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MMGS_2015\DIR EJECUTIVA NORM PPTAL\EJERCICIO 2020\PUBLICACIONES PARTICIPACIONES 2020\CALENDARIO PARTICIPACIONES ING FED 2020\"/>
    </mc:Choice>
  </mc:AlternateContent>
  <xr:revisionPtr revIDLastSave="0" documentId="8_{EAC2A699-5C8D-4602-8486-64F8D7C37B3B}" xr6:coauthVersionLast="44" xr6:coauthVersionMax="44" xr10:uidLastSave="{00000000-0000-0000-0000-000000000000}"/>
  <bookViews>
    <workbookView xWindow="-120" yWindow="-120" windowWidth="20730" windowHeight="11160" xr2:uid="{80850942-252E-47C1-98C4-4F1F77CCA986}"/>
  </bookViews>
  <sheets>
    <sheet name="Variables 2020" sheetId="2" r:id="rId1"/>
    <sheet name="Anexo II_Acuerdo" sheetId="1" r:id="rId2"/>
  </sheets>
  <externalReferences>
    <externalReference r:id="rId3"/>
    <externalReference r:id="rId4"/>
  </externalReferences>
  <definedNames>
    <definedName name="AF_DENOM" localSheetId="0">[1]BASE!#REF!</definedName>
    <definedName name="AF_DENOM">[1]BASE!#REF!</definedName>
    <definedName name="CAP">[1]BASE!$L$2:$L$13184</definedName>
    <definedName name="CAP14_">[1]BASE2014!$H$2:$H$12780</definedName>
    <definedName name="CatCds" localSheetId="0">#REF!</definedName>
    <definedName name="CatCds">#REF!</definedName>
    <definedName name="CG_DENOM" localSheetId="0">[1]BASE!#REF!</definedName>
    <definedName name="CG_DENOM">[1]BASE!#REF!</definedName>
    <definedName name="CGESTOR">[1]BASE!$F$2:$F$13184</definedName>
    <definedName name="CGESTOR14">[1]BASE2014!$A$2:$A$12780</definedName>
    <definedName name="DG_DENOM" localSheetId="0">[1]BASE!#REF!</definedName>
    <definedName name="DG_DENOM">[1]BASE!#REF!</definedName>
    <definedName name="ETIQUETA">[1]BASE!$B$2:$B$13184</definedName>
    <definedName name="ETIQUETA14">[1]BASE2014!$B$2:$B$12780</definedName>
    <definedName name="FONDO_2015">[1]BASE!$E$2:$E$13184</definedName>
    <definedName name="FONDO_GRAL" localSheetId="0">[1]BASE!#REF!</definedName>
    <definedName name="FONDO_GRAL">[1]BASE!#REF!</definedName>
    <definedName name="FONDO14">[1]BASE2014!$C$2:$C$12780</definedName>
    <definedName name="ORIGINAL" localSheetId="0">[1]BASE!#REF!</definedName>
    <definedName name="ORIGINAL">[1]BASE!#REF!</definedName>
    <definedName name="ORIGINAL1414">[1]BASE2014!$M$2:$M$12780</definedName>
    <definedName name="PP_DENOM" localSheetId="0">[1]BASE!#REF!</definedName>
    <definedName name="PP_DENOM">[1]BASE!#REF!</definedName>
    <definedName name="techo">[1]BASE!$W$2:$W$13184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2" l="1"/>
  <c r="I6" i="2" s="1"/>
  <c r="C22" i="2"/>
  <c r="I7" i="2" s="1"/>
  <c r="D22" i="2"/>
  <c r="I8" i="2" s="1"/>
  <c r="E22" i="2"/>
  <c r="I9" i="2" s="1"/>
  <c r="F22" i="2"/>
  <c r="G22" i="2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21" i="1" s="1"/>
  <c r="R7" i="1"/>
  <c r="R6" i="1"/>
  <c r="R5" i="1"/>
  <c r="I21" i="2" l="1"/>
  <c r="I17" i="2"/>
  <c r="I13" i="2"/>
  <c r="I20" i="2"/>
  <c r="I16" i="2"/>
  <c r="I12" i="2"/>
  <c r="I19" i="2"/>
  <c r="I15" i="2"/>
  <c r="I11" i="2"/>
  <c r="I18" i="2"/>
  <c r="I14" i="2"/>
  <c r="I10" i="2"/>
  <c r="I22" i="2" s="1"/>
</calcChain>
</file>

<file path=xl/sharedStrings.xml><?xml version="1.0" encoding="utf-8"?>
<sst xmlns="http://schemas.openxmlformats.org/spreadsheetml/2006/main" count="76" uniqueCount="45">
  <si>
    <t>ANEXO II. PORCENTAJES Y MONTOS ESTIMADOS DE PARTICIPACIONES FEDERALES E  INCENTIVOS DE COLABORACIÓN FISCAL CORRESPONDIENTE A LAS DEMARCACIONES TERRITORIALES DE LA CIUDAD DE MÉXICO 
PARA EL EJERCICIO 2020
(FORMATO II DEL ACUERDO 02/2014) 
(PESOS)</t>
  </si>
  <si>
    <t>Demarcaciones Territoriales</t>
  </si>
  <si>
    <t>Fondo General de Participaciones</t>
  </si>
  <si>
    <t>Fondo de Fomento Municipal</t>
  </si>
  <si>
    <t>Fondo de Fiscalización y Recaudación</t>
  </si>
  <si>
    <t>Participaciones en el Impuesto Especial sobre Producción y Servicios</t>
  </si>
  <si>
    <t>Participaciones a la Venta Final de Gasolinas y Diesel</t>
  </si>
  <si>
    <t>Fondo de Compensación del Impuesto Sobre Automóviles Nuevos</t>
  </si>
  <si>
    <t>Incentivos por el Impuesto Sobre Automóviles Nuevos</t>
  </si>
  <si>
    <t>Total</t>
  </si>
  <si>
    <t>Porcentaje</t>
  </si>
  <si>
    <t>Monto
(Pesos)</t>
  </si>
  <si>
    <t>Álvaro Obregón</t>
  </si>
  <si>
    <t>Azcapotzalco</t>
  </si>
  <si>
    <t>Benito Juárez</t>
  </si>
  <si>
    <t>Coyoacán</t>
  </si>
  <si>
    <t>Cuajimalpa de Morelos</t>
  </si>
  <si>
    <t>Cuauhtémoc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</si>
  <si>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</si>
  <si>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</si>
  <si>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</si>
  <si>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</si>
  <si>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</si>
  <si>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</si>
  <si>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</si>
  <si>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</si>
  <si>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Venustiano Carranza</t>
  </si>
  <si>
    <t>Xochimilco</t>
  </si>
  <si>
    <r>
      <rPr>
        <vertAlign val="superscript"/>
        <sz val="9"/>
        <color theme="1"/>
        <rFont val="Calibri"/>
        <family val="2"/>
        <scheme val="minor"/>
      </rPr>
      <t>6/</t>
    </r>
    <r>
      <rPr>
        <sz val="9"/>
        <color theme="1"/>
        <rFont val="Calibri"/>
        <family val="2"/>
        <scheme val="minor"/>
      </rPr>
      <t>Programas Delegacionales de Desarrollo Urbano (SEDUVI)</t>
    </r>
  </si>
  <si>
    <r>
      <rPr>
        <vertAlign val="superscript"/>
        <sz val="9"/>
        <color theme="1"/>
        <rFont val="Calibri"/>
        <family val="2"/>
        <scheme val="minor"/>
      </rPr>
      <t>5/</t>
    </r>
    <r>
      <rPr>
        <sz val="9"/>
        <color theme="1"/>
        <rFont val="Calibri"/>
        <family val="2"/>
        <scheme val="minor"/>
      </rPr>
      <t>Marco Geoestadístico 2018l (INEGI) y Catastro 2015 (CDMX)</t>
    </r>
  </si>
  <si>
    <r>
      <rPr>
        <vertAlign val="superscript"/>
        <sz val="9"/>
        <color theme="1"/>
        <rFont val="Calibri"/>
        <family val="2"/>
        <scheme val="minor"/>
      </rPr>
      <t>4/</t>
    </r>
    <r>
      <rPr>
        <sz val="9"/>
        <color theme="1"/>
        <rFont val="Calibri"/>
        <family val="2"/>
        <scheme val="minor"/>
      </rPr>
      <t>Marco Geoestadístico 2018 (INEGI)</t>
    </r>
  </si>
  <si>
    <r>
      <rPr>
        <vertAlign val="superscript"/>
        <sz val="9"/>
        <color theme="1"/>
        <rFont val="Calibri"/>
        <family val="2"/>
        <scheme val="minor"/>
      </rPr>
      <t>3/</t>
    </r>
    <r>
      <rPr>
        <sz val="9"/>
        <color theme="1"/>
        <rFont val="Calibri"/>
        <family val="2"/>
        <scheme val="minor"/>
      </rPr>
      <t>EncuestaIntercensal 2015 (INEGI)</t>
    </r>
  </si>
  <si>
    <r>
      <rPr>
        <vertAlign val="superscript"/>
        <sz val="9"/>
        <color theme="1"/>
        <rFont val="Calibri"/>
        <family val="2"/>
        <scheme val="minor"/>
      </rPr>
      <t>2/</t>
    </r>
    <r>
      <rPr>
        <sz val="9"/>
        <color theme="1"/>
        <rFont val="Calibri"/>
        <family val="2"/>
        <scheme val="minor"/>
      </rPr>
      <t>CONEVAL (2015)</t>
    </r>
  </si>
  <si>
    <r>
      <rPr>
        <vertAlign val="superscript"/>
        <sz val="9"/>
        <color theme="1"/>
        <rFont val="Calibri"/>
        <family val="2"/>
        <scheme val="minor"/>
      </rPr>
      <t>1/</t>
    </r>
    <r>
      <rPr>
        <sz val="9"/>
        <color theme="1"/>
        <rFont val="Calibri"/>
        <family val="2"/>
        <scheme val="minor"/>
      </rPr>
      <t xml:space="preserve"> Encuesta Intercensal 2015 (INEGI)</t>
    </r>
  </si>
  <si>
    <t>Coeficientes 𝜶</t>
  </si>
  <si>
    <t>Factor Bi</t>
  </si>
  <si>
    <r>
      <t>Suelo de conservación</t>
    </r>
    <r>
      <rPr>
        <b/>
        <vertAlign val="superscript"/>
        <sz val="10"/>
        <color theme="1"/>
        <rFont val="Times New Roman"/>
        <family val="1"/>
      </rPr>
      <t>/6</t>
    </r>
    <r>
      <rPr>
        <b/>
        <sz val="10"/>
        <color theme="1"/>
        <rFont val="Times New Roman"/>
        <family val="1"/>
      </rPr>
      <t xml:space="preserve"> (m2)</t>
    </r>
  </si>
  <si>
    <r>
      <t>Área verde</t>
    </r>
    <r>
      <rPr>
        <b/>
        <vertAlign val="superscript"/>
        <sz val="10"/>
        <color theme="1"/>
        <rFont val="Times New Roman"/>
        <family val="1"/>
      </rPr>
      <t>/5</t>
    </r>
    <r>
      <rPr>
        <b/>
        <sz val="10"/>
        <color theme="1"/>
        <rFont val="Times New Roman"/>
        <family val="1"/>
      </rPr>
      <t xml:space="preserve"> (m2)</t>
    </r>
  </si>
  <si>
    <r>
      <t>Superficie urbana</t>
    </r>
    <r>
      <rPr>
        <b/>
        <vertAlign val="superscript"/>
        <sz val="10"/>
        <color theme="1"/>
        <rFont val="Times New Roman"/>
        <family val="1"/>
      </rPr>
      <t>/4</t>
    </r>
    <r>
      <rPr>
        <b/>
        <sz val="10"/>
        <color theme="1"/>
        <rFont val="Times New Roman"/>
        <family val="1"/>
      </rPr>
      <t xml:space="preserve"> 
(m2)</t>
    </r>
  </si>
  <si>
    <r>
      <t>Población flotante</t>
    </r>
    <r>
      <rPr>
        <b/>
        <vertAlign val="superscript"/>
        <sz val="10"/>
        <color theme="1"/>
        <rFont val="Times New Roman"/>
        <family val="1"/>
      </rPr>
      <t>/3</t>
    </r>
    <r>
      <rPr>
        <b/>
        <sz val="10"/>
        <color theme="1"/>
        <rFont val="Times New Roman"/>
        <family val="1"/>
      </rPr>
      <t xml:space="preserve"> (hab.)</t>
    </r>
  </si>
  <si>
    <r>
      <t>Población en pobreza</t>
    </r>
    <r>
      <rPr>
        <b/>
        <vertAlign val="superscript"/>
        <sz val="10"/>
        <color theme="1"/>
        <rFont val="Times New Roman"/>
        <family val="1"/>
      </rPr>
      <t>/2</t>
    </r>
    <r>
      <rPr>
        <b/>
        <sz val="10"/>
        <color theme="1"/>
        <rFont val="Times New Roman"/>
        <family val="1"/>
      </rPr>
      <t xml:space="preserve"> (hab.)</t>
    </r>
  </si>
  <si>
    <r>
      <t>Poblacion total</t>
    </r>
    <r>
      <rPr>
        <b/>
        <vertAlign val="superscript"/>
        <sz val="10"/>
        <color theme="1"/>
        <rFont val="Times New Roman"/>
        <family val="1"/>
      </rPr>
      <t>/1</t>
    </r>
    <r>
      <rPr>
        <b/>
        <sz val="10"/>
        <color theme="1"/>
        <rFont val="Times New Roman"/>
        <family val="1"/>
      </rPr>
      <t xml:space="preserve">
(hab.)</t>
    </r>
  </si>
  <si>
    <t>Alcaldía</t>
  </si>
  <si>
    <t>estaimadas para las Demarcaciones Territoriales en el Ejercicio Fiscal 2020</t>
  </si>
  <si>
    <t xml:space="preserve"> A continuación se presentan los datos, las variables y las fuentes de información para el cálculo y distribución de las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</si>
</sst>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#,##0.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/>
    <xf numFmtId="3" fontId="3" fillId="0" borderId="1" xfId="0" applyNumberFormat="1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4" fontId="4" fillId="0" borderId="0" xfId="0" applyNumberFormat="1" applyFont="1"/>
    <xf numFmtId="4" fontId="0" fillId="0" borderId="0" xfId="0" applyNumberFormat="1"/>
    <xf numFmtId="0" fontId="4" fillId="0" borderId="0" xfId="0" applyFont="1"/>
    <xf numFmtId="3" fontId="0" fillId="0" borderId="0" xfId="0" applyNumberFormat="1" applyAlignment="1">
      <alignment horizontal="center"/>
    </xf>
    <xf numFmtId="165" fontId="4" fillId="0" borderId="0" xfId="0" applyNumberFormat="1" applyFont="1"/>
    <xf numFmtId="0" fontId="6" fillId="0" borderId="0" xfId="0" applyFont="1"/>
    <xf numFmtId="165" fontId="6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66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0" xfId="0" applyFont="1" applyFill="1"/>
    <xf numFmtId="164" fontId="0" fillId="0" borderId="0" xfId="0" applyNumberFormat="1"/>
    <xf numFmtId="164" fontId="6" fillId="0" borderId="1" xfId="0" applyNumberFormat="1" applyFont="1" applyBorder="1"/>
    <xf numFmtId="3" fontId="6" fillId="0" borderId="1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FINANZAS\AppData\Local\Microsoft\Windows\Temporary%20Internet%20Files\Content.Outlook\T1OQVE1V\PROPUESTA%20DE%20DELEGACIONES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DE%20DISTRIBUCION%20PARTICIPACION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uadro B.9 CONAPO"/>
      <sheetName val="MARGINACION Y POBLACION"/>
      <sheetName val="BASE"/>
      <sheetName val="RESUMEN"/>
      <sheetName val="LIDF2014-PRIN2015"/>
      <sheetName val="ASIGNACIÓN"/>
      <sheetName val="BASE2014"/>
      <sheetName val="detalle"/>
      <sheetName val="ANALISIS"/>
      <sheetName val="Hoja2"/>
      <sheetName val="PPTO 2014"/>
      <sheetName val="Hoja10"/>
    </sheetNames>
    <sheetDataSet>
      <sheetData sheetId="0"/>
      <sheetData sheetId="1"/>
      <sheetData sheetId="2"/>
      <sheetData sheetId="3">
        <row r="2">
          <cell r="B2" t="str">
            <v>ETIQUETADO</v>
          </cell>
          <cell r="E2" t="str">
            <v>1O10</v>
          </cell>
          <cell r="F2" t="str">
            <v>02CD01</v>
          </cell>
          <cell r="L2" t="str">
            <v>1</v>
          </cell>
          <cell r="W2">
            <v>0</v>
          </cell>
        </row>
        <row r="3">
          <cell r="B3" t="str">
            <v>ETIQUETADO</v>
          </cell>
          <cell r="E3" t="str">
            <v>1O10</v>
          </cell>
          <cell r="F3" t="str">
            <v>02CD01</v>
          </cell>
          <cell r="L3" t="str">
            <v>1</v>
          </cell>
          <cell r="W3">
            <v>24976</v>
          </cell>
        </row>
        <row r="4">
          <cell r="B4" t="str">
            <v>ETIQUETADO</v>
          </cell>
          <cell r="E4" t="str">
            <v>1O10</v>
          </cell>
          <cell r="F4" t="str">
            <v>02CD01</v>
          </cell>
          <cell r="L4" t="str">
            <v>1</v>
          </cell>
          <cell r="W4">
            <v>0</v>
          </cell>
        </row>
        <row r="5">
          <cell r="B5" t="str">
            <v>ETIQUETADO</v>
          </cell>
          <cell r="E5" t="str">
            <v>1O10</v>
          </cell>
          <cell r="F5" t="str">
            <v>02CD01</v>
          </cell>
          <cell r="L5" t="str">
            <v>1</v>
          </cell>
          <cell r="W5">
            <v>0</v>
          </cell>
        </row>
        <row r="6">
          <cell r="B6" t="str">
            <v>ETIQUETADO</v>
          </cell>
          <cell r="E6" t="str">
            <v>1O10</v>
          </cell>
          <cell r="F6" t="str">
            <v>02CD01</v>
          </cell>
          <cell r="L6" t="str">
            <v>1</v>
          </cell>
          <cell r="W6">
            <v>0</v>
          </cell>
        </row>
        <row r="7">
          <cell r="B7" t="str">
            <v>ETIQUETADO</v>
          </cell>
          <cell r="E7" t="str">
            <v>1O10</v>
          </cell>
          <cell r="F7" t="str">
            <v>02CD01</v>
          </cell>
          <cell r="L7" t="str">
            <v>1</v>
          </cell>
          <cell r="W7">
            <v>0</v>
          </cell>
        </row>
        <row r="8">
          <cell r="B8" t="str">
            <v>ETIQUETADO</v>
          </cell>
          <cell r="E8" t="str">
            <v>1O10</v>
          </cell>
          <cell r="F8" t="str">
            <v>02CD01</v>
          </cell>
          <cell r="L8" t="str">
            <v>1</v>
          </cell>
          <cell r="W8">
            <v>5604</v>
          </cell>
        </row>
        <row r="9">
          <cell r="B9" t="str">
            <v>ETIQUETADO</v>
          </cell>
          <cell r="E9" t="str">
            <v>1O10</v>
          </cell>
          <cell r="F9" t="str">
            <v>02CD01</v>
          </cell>
          <cell r="L9" t="str">
            <v>1</v>
          </cell>
          <cell r="W9">
            <v>24976</v>
          </cell>
        </row>
        <row r="10">
          <cell r="B10" t="str">
            <v>ETIQUETADO</v>
          </cell>
          <cell r="E10" t="str">
            <v>1O10</v>
          </cell>
          <cell r="F10" t="str">
            <v>02CD01</v>
          </cell>
          <cell r="L10" t="str">
            <v>1</v>
          </cell>
          <cell r="W10">
            <v>0</v>
          </cell>
        </row>
        <row r="11">
          <cell r="B11" t="str">
            <v>ETIQUETADO</v>
          </cell>
          <cell r="E11" t="str">
            <v>1O10</v>
          </cell>
          <cell r="F11" t="str">
            <v>02CD01</v>
          </cell>
          <cell r="L11" t="str">
            <v>1</v>
          </cell>
          <cell r="W11">
            <v>1349</v>
          </cell>
        </row>
        <row r="12">
          <cell r="B12" t="str">
            <v>ETIQUETADO</v>
          </cell>
          <cell r="E12" t="str">
            <v>1O10</v>
          </cell>
          <cell r="F12" t="str">
            <v>02CD01</v>
          </cell>
          <cell r="L12" t="str">
            <v>1</v>
          </cell>
          <cell r="W12">
            <v>75983</v>
          </cell>
        </row>
        <row r="13">
          <cell r="B13" t="str">
            <v>ETIQUETADO</v>
          </cell>
          <cell r="E13" t="str">
            <v>1O10</v>
          </cell>
          <cell r="F13" t="str">
            <v>02CD01</v>
          </cell>
          <cell r="L13" t="str">
            <v>1</v>
          </cell>
          <cell r="W13">
            <v>18367</v>
          </cell>
        </row>
        <row r="14">
          <cell r="B14" t="str">
            <v>ETIQUETADO</v>
          </cell>
          <cell r="E14" t="str">
            <v>1O10</v>
          </cell>
          <cell r="F14" t="str">
            <v>02CD01</v>
          </cell>
          <cell r="L14" t="str">
            <v>1</v>
          </cell>
          <cell r="W14">
            <v>16255</v>
          </cell>
        </row>
        <row r="15">
          <cell r="B15" t="str">
            <v>ETIQUETADO</v>
          </cell>
          <cell r="E15" t="str">
            <v>1O10</v>
          </cell>
          <cell r="F15" t="str">
            <v>02CD01</v>
          </cell>
          <cell r="L15" t="str">
            <v>1</v>
          </cell>
          <cell r="W15">
            <v>5577</v>
          </cell>
        </row>
        <row r="16">
          <cell r="B16" t="str">
            <v>ETIQUETADO</v>
          </cell>
          <cell r="E16" t="str">
            <v>1O10</v>
          </cell>
          <cell r="F16" t="str">
            <v>02CD01</v>
          </cell>
          <cell r="L16" t="str">
            <v>1</v>
          </cell>
          <cell r="W16">
            <v>13094</v>
          </cell>
        </row>
        <row r="17">
          <cell r="B17" t="str">
            <v>ETIQUETADO</v>
          </cell>
          <cell r="E17" t="str">
            <v>1O10</v>
          </cell>
          <cell r="F17" t="str">
            <v>02CD01</v>
          </cell>
          <cell r="L17" t="str">
            <v>1</v>
          </cell>
          <cell r="W17">
            <v>54611</v>
          </cell>
        </row>
        <row r="18">
          <cell r="B18" t="str">
            <v>ETIQUETADO</v>
          </cell>
          <cell r="E18" t="str">
            <v>1O10</v>
          </cell>
          <cell r="F18" t="str">
            <v>02CD01</v>
          </cell>
          <cell r="L18" t="str">
            <v>2</v>
          </cell>
          <cell r="W18">
            <v>103420</v>
          </cell>
        </row>
        <row r="19">
          <cell r="B19" t="str">
            <v>ETIQUETADO</v>
          </cell>
          <cell r="E19" t="str">
            <v>1O10</v>
          </cell>
          <cell r="F19" t="str">
            <v>02CD01</v>
          </cell>
          <cell r="L19" t="str">
            <v>1</v>
          </cell>
          <cell r="W19">
            <v>1939</v>
          </cell>
        </row>
        <row r="20">
          <cell r="B20" t="str">
            <v>ETIQUETADO</v>
          </cell>
          <cell r="E20" t="str">
            <v>1O10</v>
          </cell>
          <cell r="F20" t="str">
            <v>02CD01</v>
          </cell>
          <cell r="L20" t="str">
            <v>1</v>
          </cell>
          <cell r="W20">
            <v>5577</v>
          </cell>
        </row>
        <row r="21">
          <cell r="B21" t="str">
            <v>ETIQUETADO</v>
          </cell>
          <cell r="E21" t="str">
            <v>1O10</v>
          </cell>
          <cell r="F21" t="str">
            <v>02CD01</v>
          </cell>
          <cell r="L21" t="str">
            <v>1</v>
          </cell>
          <cell r="W21">
            <v>64123</v>
          </cell>
        </row>
        <row r="22">
          <cell r="B22" t="str">
            <v>ETIQUETADO</v>
          </cell>
          <cell r="E22" t="str">
            <v>1O10</v>
          </cell>
          <cell r="F22" t="str">
            <v>02CD01</v>
          </cell>
          <cell r="L22" t="str">
            <v>1</v>
          </cell>
          <cell r="W22">
            <v>50365</v>
          </cell>
        </row>
        <row r="23">
          <cell r="B23" t="str">
            <v>ETIQUETADO</v>
          </cell>
          <cell r="E23" t="str">
            <v>1O10</v>
          </cell>
          <cell r="F23" t="str">
            <v>02CD01</v>
          </cell>
          <cell r="L23" t="str">
            <v>1</v>
          </cell>
          <cell r="W23">
            <v>339</v>
          </cell>
        </row>
        <row r="24">
          <cell r="B24" t="str">
            <v>ETIQUETADO</v>
          </cell>
          <cell r="E24" t="str">
            <v>1O10</v>
          </cell>
          <cell r="F24" t="str">
            <v>02CD01</v>
          </cell>
          <cell r="L24" t="str">
            <v>1</v>
          </cell>
          <cell r="W24">
            <v>7061</v>
          </cell>
        </row>
        <row r="25">
          <cell r="B25" t="str">
            <v>ETIQUETADO</v>
          </cell>
          <cell r="E25" t="str">
            <v>1O10</v>
          </cell>
          <cell r="F25" t="str">
            <v>02CD01</v>
          </cell>
          <cell r="L25" t="str">
            <v>1</v>
          </cell>
          <cell r="W25">
            <v>288</v>
          </cell>
        </row>
        <row r="26">
          <cell r="B26" t="str">
            <v>ETIQUETADO</v>
          </cell>
          <cell r="E26" t="str">
            <v>1O10</v>
          </cell>
          <cell r="F26" t="str">
            <v>02CD01</v>
          </cell>
          <cell r="L26" t="str">
            <v>1</v>
          </cell>
          <cell r="W26">
            <v>3353</v>
          </cell>
        </row>
        <row r="27">
          <cell r="B27" t="str">
            <v>ETIQUETADO</v>
          </cell>
          <cell r="E27" t="str">
            <v>1O10</v>
          </cell>
          <cell r="F27" t="str">
            <v>02CD01</v>
          </cell>
          <cell r="L27" t="str">
            <v>1</v>
          </cell>
          <cell r="W27">
            <v>3338</v>
          </cell>
        </row>
        <row r="28">
          <cell r="B28" t="str">
            <v>ETIQUETADO</v>
          </cell>
          <cell r="E28" t="str">
            <v>1O10</v>
          </cell>
          <cell r="F28" t="str">
            <v>02CD01</v>
          </cell>
          <cell r="L28" t="str">
            <v>1</v>
          </cell>
          <cell r="W28">
            <v>9107</v>
          </cell>
        </row>
        <row r="29">
          <cell r="B29" t="str">
            <v>ETIQUETADO</v>
          </cell>
          <cell r="E29" t="str">
            <v>1O10</v>
          </cell>
          <cell r="F29" t="str">
            <v>02CD01</v>
          </cell>
          <cell r="L29" t="str">
            <v>1</v>
          </cell>
          <cell r="W29">
            <v>18982</v>
          </cell>
        </row>
        <row r="30">
          <cell r="B30" t="str">
            <v>ETIQUETADO</v>
          </cell>
          <cell r="E30" t="str">
            <v>1O10</v>
          </cell>
          <cell r="F30" t="str">
            <v>02CD01</v>
          </cell>
          <cell r="L30" t="str">
            <v>1</v>
          </cell>
          <cell r="W30">
            <v>3042</v>
          </cell>
        </row>
        <row r="31">
          <cell r="B31" t="str">
            <v>ETIQUETADO</v>
          </cell>
          <cell r="E31" t="str">
            <v>1O10</v>
          </cell>
          <cell r="F31" t="str">
            <v>02CD01</v>
          </cell>
          <cell r="L31" t="str">
            <v>1</v>
          </cell>
          <cell r="W31">
            <v>7219</v>
          </cell>
        </row>
        <row r="32">
          <cell r="B32" t="str">
            <v>ETIQUETADO</v>
          </cell>
          <cell r="E32" t="str">
            <v>1O10</v>
          </cell>
          <cell r="F32" t="str">
            <v>02CD01</v>
          </cell>
          <cell r="L32" t="str">
            <v>1</v>
          </cell>
          <cell r="W32">
            <v>103747</v>
          </cell>
        </row>
        <row r="33">
          <cell r="B33" t="str">
            <v>ETIQUETADO</v>
          </cell>
          <cell r="E33" t="str">
            <v>1O10</v>
          </cell>
          <cell r="F33" t="str">
            <v>02CD01</v>
          </cell>
          <cell r="L33" t="str">
            <v>1</v>
          </cell>
          <cell r="W33">
            <v>211293</v>
          </cell>
        </row>
        <row r="34">
          <cell r="B34" t="str">
            <v>ETIQUETADO</v>
          </cell>
          <cell r="E34" t="str">
            <v>1O10</v>
          </cell>
          <cell r="F34" t="str">
            <v>02CD01</v>
          </cell>
          <cell r="L34" t="str">
            <v>1</v>
          </cell>
          <cell r="W34">
            <v>81486</v>
          </cell>
        </row>
        <row r="35">
          <cell r="B35" t="str">
            <v>ETIQUETADO</v>
          </cell>
          <cell r="E35" t="str">
            <v>1O10</v>
          </cell>
          <cell r="F35" t="str">
            <v>02CD01</v>
          </cell>
          <cell r="L35" t="str">
            <v>1</v>
          </cell>
          <cell r="W35">
            <v>549</v>
          </cell>
        </row>
        <row r="36">
          <cell r="B36" t="str">
            <v>ETIQUETADO</v>
          </cell>
          <cell r="E36" t="str">
            <v>1O10</v>
          </cell>
          <cell r="F36" t="str">
            <v>02CD01</v>
          </cell>
          <cell r="L36" t="str">
            <v>1</v>
          </cell>
          <cell r="W36">
            <v>11427</v>
          </cell>
        </row>
        <row r="37">
          <cell r="B37" t="str">
            <v>ETIQUETADO</v>
          </cell>
          <cell r="E37" t="str">
            <v>1O10</v>
          </cell>
          <cell r="F37" t="str">
            <v>02CD01</v>
          </cell>
          <cell r="L37" t="str">
            <v>1</v>
          </cell>
          <cell r="W37">
            <v>896</v>
          </cell>
        </row>
        <row r="38">
          <cell r="B38" t="str">
            <v>ETIQUETADO</v>
          </cell>
          <cell r="E38" t="str">
            <v>1O10</v>
          </cell>
          <cell r="F38" t="str">
            <v>02CD01</v>
          </cell>
          <cell r="L38" t="str">
            <v>1</v>
          </cell>
          <cell r="W38">
            <v>5427</v>
          </cell>
        </row>
        <row r="39">
          <cell r="B39" t="str">
            <v>ETIQUETADO</v>
          </cell>
          <cell r="E39" t="str">
            <v>1O10</v>
          </cell>
          <cell r="F39" t="str">
            <v>02CD01</v>
          </cell>
          <cell r="L39" t="str">
            <v>1</v>
          </cell>
          <cell r="W39">
            <v>6531</v>
          </cell>
        </row>
        <row r="40">
          <cell r="B40" t="str">
            <v>ETIQUETADO</v>
          </cell>
          <cell r="E40" t="str">
            <v>1O10</v>
          </cell>
          <cell r="F40" t="str">
            <v>02CD01</v>
          </cell>
          <cell r="L40" t="str">
            <v>1</v>
          </cell>
          <cell r="W40">
            <v>14737</v>
          </cell>
        </row>
        <row r="41">
          <cell r="B41" t="str">
            <v>ETIQUETADO</v>
          </cell>
          <cell r="E41" t="str">
            <v>1O10</v>
          </cell>
          <cell r="F41" t="str">
            <v>02CD01</v>
          </cell>
          <cell r="L41" t="str">
            <v>1</v>
          </cell>
          <cell r="W41">
            <v>30712</v>
          </cell>
        </row>
        <row r="42">
          <cell r="B42" t="str">
            <v>ETIQUETADO</v>
          </cell>
          <cell r="E42" t="str">
            <v>1O10</v>
          </cell>
          <cell r="F42" t="str">
            <v>02CD01</v>
          </cell>
          <cell r="L42" t="str">
            <v>1</v>
          </cell>
          <cell r="W42">
            <v>26390</v>
          </cell>
        </row>
        <row r="43">
          <cell r="B43" t="str">
            <v>ETIQUETADO</v>
          </cell>
          <cell r="E43" t="str">
            <v>1O10</v>
          </cell>
          <cell r="F43" t="str">
            <v>02CD01</v>
          </cell>
          <cell r="L43" t="str">
            <v>1</v>
          </cell>
          <cell r="W43">
            <v>5324</v>
          </cell>
        </row>
        <row r="44">
          <cell r="B44" t="str">
            <v>ETIQUETADO</v>
          </cell>
          <cell r="E44" t="str">
            <v>1O10</v>
          </cell>
          <cell r="F44" t="str">
            <v>02CD01</v>
          </cell>
          <cell r="L44" t="str">
            <v>1</v>
          </cell>
          <cell r="W44">
            <v>872745</v>
          </cell>
        </row>
        <row r="45">
          <cell r="B45" t="str">
            <v>ETIQUETADO</v>
          </cell>
          <cell r="E45" t="str">
            <v>1O10</v>
          </cell>
          <cell r="F45" t="str">
            <v>02CD01</v>
          </cell>
          <cell r="L45" t="str">
            <v>1</v>
          </cell>
          <cell r="W45">
            <v>255957</v>
          </cell>
        </row>
        <row r="46">
          <cell r="B46" t="str">
            <v>ETIQUETADO</v>
          </cell>
          <cell r="E46" t="str">
            <v>1O10</v>
          </cell>
          <cell r="F46" t="str">
            <v>02CD01</v>
          </cell>
          <cell r="L46" t="str">
            <v>1</v>
          </cell>
          <cell r="W46">
            <v>606672</v>
          </cell>
        </row>
        <row r="47">
          <cell r="B47" t="str">
            <v>ETIQUETADO</v>
          </cell>
          <cell r="E47" t="str">
            <v>1O10</v>
          </cell>
          <cell r="F47" t="str">
            <v>02CD01</v>
          </cell>
          <cell r="L47" t="str">
            <v>1</v>
          </cell>
          <cell r="W47">
            <v>4622</v>
          </cell>
        </row>
        <row r="48">
          <cell r="B48" t="str">
            <v>ETIQUETADO</v>
          </cell>
          <cell r="E48" t="str">
            <v>1O10</v>
          </cell>
          <cell r="F48" t="str">
            <v>02CD01</v>
          </cell>
          <cell r="L48" t="str">
            <v>1</v>
          </cell>
          <cell r="W48">
            <v>1211269</v>
          </cell>
        </row>
        <row r="49">
          <cell r="B49" t="str">
            <v>ETIQUETADO</v>
          </cell>
          <cell r="E49" t="str">
            <v>1O10</v>
          </cell>
          <cell r="F49" t="str">
            <v>02CD01</v>
          </cell>
          <cell r="L49" t="str">
            <v>1</v>
          </cell>
          <cell r="W49">
            <v>7545</v>
          </cell>
        </row>
        <row r="50">
          <cell r="B50" t="str">
            <v>ETIQUETADO</v>
          </cell>
          <cell r="E50" t="str">
            <v>1O10</v>
          </cell>
          <cell r="F50" t="str">
            <v>02CD01</v>
          </cell>
          <cell r="L50" t="str">
            <v>1</v>
          </cell>
          <cell r="W50">
            <v>45649</v>
          </cell>
        </row>
        <row r="51">
          <cell r="B51" t="str">
            <v>ETIQUETADO</v>
          </cell>
          <cell r="E51" t="str">
            <v>1O10</v>
          </cell>
          <cell r="F51" t="str">
            <v>02CD01</v>
          </cell>
          <cell r="L51" t="str">
            <v>1</v>
          </cell>
          <cell r="W51">
            <v>45479</v>
          </cell>
        </row>
        <row r="52">
          <cell r="B52" t="str">
            <v>ETIQUETADO</v>
          </cell>
          <cell r="E52" t="str">
            <v>1O10</v>
          </cell>
          <cell r="F52" t="str">
            <v>02CD01</v>
          </cell>
          <cell r="L52" t="str">
            <v>1</v>
          </cell>
          <cell r="W52">
            <v>123975</v>
          </cell>
        </row>
        <row r="53">
          <cell r="B53" t="str">
            <v>ETIQUETADO</v>
          </cell>
          <cell r="E53" t="str">
            <v>1O10</v>
          </cell>
          <cell r="F53" t="str">
            <v>02CD01</v>
          </cell>
          <cell r="L53" t="str">
            <v>1</v>
          </cell>
          <cell r="W53">
            <v>144541</v>
          </cell>
        </row>
        <row r="54">
          <cell r="B54" t="str">
            <v>ETIQUETADO</v>
          </cell>
          <cell r="E54" t="str">
            <v>1O10</v>
          </cell>
          <cell r="F54" t="str">
            <v>02CD01</v>
          </cell>
          <cell r="L54" t="str">
            <v>1</v>
          </cell>
          <cell r="W54">
            <v>23355</v>
          </cell>
        </row>
        <row r="55">
          <cell r="B55" t="str">
            <v>ETIQUETADO</v>
          </cell>
          <cell r="E55" t="str">
            <v>1O10</v>
          </cell>
          <cell r="F55" t="str">
            <v>02CD01</v>
          </cell>
          <cell r="L55" t="str">
            <v>1</v>
          </cell>
          <cell r="W55">
            <v>2061</v>
          </cell>
        </row>
        <row r="56">
          <cell r="B56" t="str">
            <v>ETIQUETADO</v>
          </cell>
          <cell r="E56" t="str">
            <v>1O10</v>
          </cell>
          <cell r="F56" t="str">
            <v>02CD01</v>
          </cell>
          <cell r="L56" t="str">
            <v>1</v>
          </cell>
          <cell r="W56">
            <v>772400</v>
          </cell>
        </row>
        <row r="57">
          <cell r="B57" t="str">
            <v>ETIQUETADO</v>
          </cell>
          <cell r="E57" t="str">
            <v>1O10</v>
          </cell>
          <cell r="F57" t="str">
            <v>02CD01</v>
          </cell>
          <cell r="L57" t="str">
            <v>1</v>
          </cell>
          <cell r="W57">
            <v>631014</v>
          </cell>
        </row>
        <row r="58">
          <cell r="B58" t="str">
            <v>ETIQUETADO</v>
          </cell>
          <cell r="E58" t="str">
            <v>1O10</v>
          </cell>
          <cell r="F58" t="str">
            <v>02CD01</v>
          </cell>
          <cell r="L58" t="str">
            <v>1</v>
          </cell>
          <cell r="W58">
            <v>606672</v>
          </cell>
        </row>
        <row r="59">
          <cell r="B59" t="str">
            <v>ETIQUETADO</v>
          </cell>
          <cell r="E59" t="str">
            <v>1O10</v>
          </cell>
          <cell r="F59" t="str">
            <v>02CD01</v>
          </cell>
          <cell r="L59" t="str">
            <v>1</v>
          </cell>
          <cell r="W59">
            <v>4090</v>
          </cell>
        </row>
        <row r="60">
          <cell r="B60" t="str">
            <v>ETIQUETADO</v>
          </cell>
          <cell r="E60" t="str">
            <v>1O10</v>
          </cell>
          <cell r="F60" t="str">
            <v>02CD01</v>
          </cell>
          <cell r="L60" t="str">
            <v>1</v>
          </cell>
          <cell r="W60">
            <v>85112</v>
          </cell>
        </row>
        <row r="61">
          <cell r="B61" t="str">
            <v>ETIQUETADO</v>
          </cell>
          <cell r="E61" t="str">
            <v>1O10</v>
          </cell>
          <cell r="F61" t="str">
            <v>02CD01</v>
          </cell>
          <cell r="L61" t="str">
            <v>1</v>
          </cell>
          <cell r="W61">
            <v>6677</v>
          </cell>
        </row>
        <row r="62">
          <cell r="B62" t="str">
            <v>ETIQUETADO</v>
          </cell>
          <cell r="E62" t="str">
            <v>1O10</v>
          </cell>
          <cell r="F62" t="str">
            <v>02CD01</v>
          </cell>
          <cell r="L62" t="str">
            <v>1</v>
          </cell>
          <cell r="W62">
            <v>40400</v>
          </cell>
        </row>
        <row r="63">
          <cell r="B63" t="str">
            <v>ETIQUETADO</v>
          </cell>
          <cell r="E63" t="str">
            <v>1O10</v>
          </cell>
          <cell r="F63" t="str">
            <v>02CD01</v>
          </cell>
          <cell r="L63" t="str">
            <v>1</v>
          </cell>
          <cell r="W63">
            <v>40253</v>
          </cell>
        </row>
        <row r="64">
          <cell r="B64" t="str">
            <v>ETIQUETADO</v>
          </cell>
          <cell r="E64" t="str">
            <v>1O10</v>
          </cell>
          <cell r="F64" t="str">
            <v>02CD01</v>
          </cell>
          <cell r="L64" t="str">
            <v>1</v>
          </cell>
          <cell r="W64">
            <v>109722</v>
          </cell>
        </row>
        <row r="65">
          <cell r="B65" t="str">
            <v>ETIQUETADO</v>
          </cell>
          <cell r="E65" t="str">
            <v>1O10</v>
          </cell>
          <cell r="F65" t="str">
            <v>02CD01</v>
          </cell>
          <cell r="L65" t="str">
            <v>1</v>
          </cell>
          <cell r="W65">
            <v>228662</v>
          </cell>
        </row>
        <row r="66">
          <cell r="B66" t="str">
            <v>ETIQUETADO</v>
          </cell>
          <cell r="E66" t="str">
            <v>1P10</v>
          </cell>
          <cell r="F66" t="str">
            <v>02CD01</v>
          </cell>
          <cell r="L66" t="str">
            <v>3</v>
          </cell>
          <cell r="W66">
            <v>119398297</v>
          </cell>
        </row>
        <row r="67">
          <cell r="B67" t="str">
            <v>ETIQUETADO</v>
          </cell>
          <cell r="E67" t="str">
            <v>1O10</v>
          </cell>
          <cell r="F67" t="str">
            <v>02CD01</v>
          </cell>
          <cell r="L67" t="str">
            <v>1</v>
          </cell>
          <cell r="W67">
            <v>6504</v>
          </cell>
        </row>
        <row r="68">
          <cell r="B68" t="str">
            <v>ETIQUETADO</v>
          </cell>
          <cell r="E68" t="str">
            <v>1O10</v>
          </cell>
          <cell r="F68" t="str">
            <v>02CD01</v>
          </cell>
          <cell r="L68" t="str">
            <v>1</v>
          </cell>
          <cell r="W68">
            <v>32647</v>
          </cell>
        </row>
        <row r="69">
          <cell r="B69" t="str">
            <v>ETIQUETADO</v>
          </cell>
          <cell r="E69" t="str">
            <v>1O10</v>
          </cell>
          <cell r="F69" t="str">
            <v>02CD01</v>
          </cell>
          <cell r="L69" t="str">
            <v>1</v>
          </cell>
          <cell r="W69">
            <v>55266</v>
          </cell>
        </row>
        <row r="70">
          <cell r="B70" t="str">
            <v>ETIQUETADO</v>
          </cell>
          <cell r="E70" t="str">
            <v>1O10</v>
          </cell>
          <cell r="F70" t="str">
            <v>02CD01</v>
          </cell>
          <cell r="L70" t="str">
            <v>1</v>
          </cell>
          <cell r="W70">
            <v>24119</v>
          </cell>
        </row>
        <row r="71">
          <cell r="B71" t="str">
            <v>ETIQUETADO</v>
          </cell>
          <cell r="E71" t="str">
            <v>1O10</v>
          </cell>
          <cell r="F71" t="str">
            <v>02CD01</v>
          </cell>
          <cell r="L71" t="str">
            <v>1</v>
          </cell>
          <cell r="W71">
            <v>1013</v>
          </cell>
        </row>
        <row r="72">
          <cell r="B72" t="str">
            <v>ETIQUETADO</v>
          </cell>
          <cell r="E72" t="str">
            <v>1O10</v>
          </cell>
          <cell r="F72" t="str">
            <v>02CD01</v>
          </cell>
          <cell r="L72" t="str">
            <v>1</v>
          </cell>
          <cell r="W72">
            <v>2021</v>
          </cell>
        </row>
        <row r="73">
          <cell r="B73" t="str">
            <v>ETIQUETADO</v>
          </cell>
          <cell r="E73" t="str">
            <v>1O10</v>
          </cell>
          <cell r="F73" t="str">
            <v>02CD01</v>
          </cell>
          <cell r="L73" t="str">
            <v>1</v>
          </cell>
          <cell r="W73">
            <v>2091</v>
          </cell>
        </row>
        <row r="74">
          <cell r="B74" t="str">
            <v>ETIQUETADO</v>
          </cell>
          <cell r="E74" t="str">
            <v>1O10</v>
          </cell>
          <cell r="F74" t="str">
            <v>02CD01</v>
          </cell>
          <cell r="L74" t="str">
            <v>1</v>
          </cell>
          <cell r="W74">
            <v>2678</v>
          </cell>
        </row>
        <row r="75">
          <cell r="B75" t="str">
            <v>ETIQUETADO</v>
          </cell>
          <cell r="E75" t="str">
            <v>1O10</v>
          </cell>
          <cell r="F75" t="str">
            <v>02CD01</v>
          </cell>
          <cell r="L75" t="str">
            <v>1</v>
          </cell>
          <cell r="W75">
            <v>3802</v>
          </cell>
        </row>
        <row r="76">
          <cell r="B76" t="str">
            <v>ETIQUETADO</v>
          </cell>
          <cell r="E76" t="str">
            <v>1O10</v>
          </cell>
          <cell r="F76" t="str">
            <v>02CD01</v>
          </cell>
          <cell r="L76" t="str">
            <v>2</v>
          </cell>
          <cell r="W76">
            <v>206400</v>
          </cell>
        </row>
        <row r="77">
          <cell r="B77" t="str">
            <v>ETIQUETADO</v>
          </cell>
          <cell r="E77" t="str">
            <v>1O10</v>
          </cell>
          <cell r="F77" t="str">
            <v>02CD01</v>
          </cell>
          <cell r="L77" t="str">
            <v>1</v>
          </cell>
          <cell r="W77">
            <v>18813</v>
          </cell>
        </row>
        <row r="78">
          <cell r="B78" t="str">
            <v>ETIQUETADO</v>
          </cell>
          <cell r="E78" t="str">
            <v>1O10</v>
          </cell>
          <cell r="F78" t="str">
            <v>02CD01</v>
          </cell>
          <cell r="L78" t="str">
            <v>1</v>
          </cell>
          <cell r="W78">
            <v>4256</v>
          </cell>
        </row>
        <row r="79">
          <cell r="B79" t="str">
            <v>ETIQUETADO</v>
          </cell>
          <cell r="E79" t="str">
            <v>1O10</v>
          </cell>
          <cell r="F79" t="str">
            <v>02CD01</v>
          </cell>
          <cell r="L79" t="str">
            <v>1</v>
          </cell>
          <cell r="W79">
            <v>622192</v>
          </cell>
        </row>
        <row r="80">
          <cell r="B80" t="str">
            <v>ETIQUETADO</v>
          </cell>
          <cell r="E80" t="str">
            <v>1O10</v>
          </cell>
          <cell r="F80" t="str">
            <v>02CD01</v>
          </cell>
          <cell r="L80" t="str">
            <v>1</v>
          </cell>
          <cell r="W80">
            <v>432505</v>
          </cell>
        </row>
        <row r="81">
          <cell r="B81" t="str">
            <v>ETIQUETADO</v>
          </cell>
          <cell r="E81" t="str">
            <v>1O10</v>
          </cell>
          <cell r="F81" t="str">
            <v>02CD01</v>
          </cell>
          <cell r="L81" t="str">
            <v>1</v>
          </cell>
          <cell r="W81">
            <v>3295</v>
          </cell>
        </row>
        <row r="82">
          <cell r="B82" t="str">
            <v>ETIQUETADO</v>
          </cell>
          <cell r="E82" t="str">
            <v>1O10</v>
          </cell>
          <cell r="F82" t="str">
            <v>02CD01</v>
          </cell>
          <cell r="L82" t="str">
            <v>1</v>
          </cell>
          <cell r="W82">
            <v>68559</v>
          </cell>
        </row>
        <row r="83">
          <cell r="B83" t="str">
            <v>ETIQUETADO</v>
          </cell>
          <cell r="E83" t="str">
            <v>1O10</v>
          </cell>
          <cell r="F83" t="str">
            <v>02CD01</v>
          </cell>
          <cell r="L83" t="str">
            <v>1</v>
          </cell>
          <cell r="W83">
            <v>5379</v>
          </cell>
        </row>
        <row r="84">
          <cell r="B84" t="str">
            <v>ETIQUETADO</v>
          </cell>
          <cell r="E84" t="str">
            <v>1O10</v>
          </cell>
          <cell r="F84" t="str">
            <v>02CD01</v>
          </cell>
          <cell r="L84" t="str">
            <v>1</v>
          </cell>
          <cell r="W84">
            <v>32544</v>
          </cell>
        </row>
        <row r="85">
          <cell r="B85" t="str">
            <v>ETIQUETADO</v>
          </cell>
          <cell r="E85" t="str">
            <v>1O10</v>
          </cell>
          <cell r="F85" t="str">
            <v>02CD01</v>
          </cell>
          <cell r="L85" t="str">
            <v>1</v>
          </cell>
          <cell r="W85">
            <v>32423</v>
          </cell>
        </row>
        <row r="86">
          <cell r="B86" t="str">
            <v>ETIQUETADO</v>
          </cell>
          <cell r="E86" t="str">
            <v>1O10</v>
          </cell>
          <cell r="F86" t="str">
            <v>02CD01</v>
          </cell>
          <cell r="L86" t="str">
            <v>1</v>
          </cell>
          <cell r="W86">
            <v>88385</v>
          </cell>
        </row>
        <row r="87">
          <cell r="B87" t="str">
            <v>ETIQUETADO</v>
          </cell>
          <cell r="E87" t="str">
            <v>1O10</v>
          </cell>
          <cell r="F87" t="str">
            <v>02CD01</v>
          </cell>
          <cell r="L87" t="str">
            <v>2</v>
          </cell>
          <cell r="W87">
            <v>98249</v>
          </cell>
        </row>
        <row r="88">
          <cell r="B88" t="str">
            <v>ETIQUETADO</v>
          </cell>
          <cell r="E88" t="str">
            <v>1O10</v>
          </cell>
          <cell r="F88" t="str">
            <v>02CD01</v>
          </cell>
          <cell r="L88" t="str">
            <v>2</v>
          </cell>
          <cell r="W88">
            <v>51600</v>
          </cell>
        </row>
        <row r="89">
          <cell r="B89" t="str">
            <v>ETIQUETADO</v>
          </cell>
          <cell r="E89" t="str">
            <v>1O10</v>
          </cell>
          <cell r="F89" t="str">
            <v>02CD01</v>
          </cell>
          <cell r="L89" t="str">
            <v>1</v>
          </cell>
          <cell r="W89">
            <v>104584</v>
          </cell>
        </row>
        <row r="90">
          <cell r="B90" t="str">
            <v>ETIQUETADO</v>
          </cell>
          <cell r="E90" t="str">
            <v>1O10</v>
          </cell>
          <cell r="F90" t="str">
            <v>02CD01</v>
          </cell>
          <cell r="L90" t="str">
            <v>1</v>
          </cell>
          <cell r="W90">
            <v>0</v>
          </cell>
        </row>
        <row r="91">
          <cell r="B91" t="str">
            <v>ETIQUETADO</v>
          </cell>
          <cell r="E91" t="str">
            <v>1O10</v>
          </cell>
          <cell r="F91" t="str">
            <v>02CD01</v>
          </cell>
          <cell r="L91" t="str">
            <v>1</v>
          </cell>
          <cell r="W91">
            <v>74544095</v>
          </cell>
        </row>
        <row r="92">
          <cell r="B92" t="str">
            <v>ETIQUETADO</v>
          </cell>
          <cell r="E92" t="str">
            <v>1O10</v>
          </cell>
          <cell r="F92" t="str">
            <v>02CD01</v>
          </cell>
          <cell r="L92" t="str">
            <v>1</v>
          </cell>
          <cell r="W92">
            <v>93423611</v>
          </cell>
        </row>
        <row r="93">
          <cell r="B93" t="str">
            <v>ETIQUETADO</v>
          </cell>
          <cell r="E93" t="str">
            <v>1O10</v>
          </cell>
          <cell r="F93" t="str">
            <v>02CD01</v>
          </cell>
          <cell r="L93" t="str">
            <v>1211</v>
          </cell>
          <cell r="W93">
            <v>34510048</v>
          </cell>
        </row>
        <row r="94">
          <cell r="B94" t="str">
            <v>ETIQUETADO</v>
          </cell>
          <cell r="E94" t="str">
            <v>1O10</v>
          </cell>
          <cell r="F94" t="str">
            <v>02CD01</v>
          </cell>
          <cell r="L94" t="str">
            <v>1</v>
          </cell>
          <cell r="W94">
            <v>2651653</v>
          </cell>
        </row>
        <row r="95">
          <cell r="B95" t="str">
            <v>ETIQUETADO</v>
          </cell>
          <cell r="E95" t="str">
            <v>1O10</v>
          </cell>
          <cell r="F95" t="str">
            <v>02CD01</v>
          </cell>
          <cell r="L95" t="str">
            <v>1</v>
          </cell>
          <cell r="W95">
            <v>1364400</v>
          </cell>
        </row>
        <row r="96">
          <cell r="B96" t="str">
            <v>ETIQUETADO</v>
          </cell>
          <cell r="E96" t="str">
            <v>1O10</v>
          </cell>
          <cell r="F96" t="str">
            <v>02CD01</v>
          </cell>
          <cell r="L96" t="str">
            <v>1</v>
          </cell>
          <cell r="W96">
            <v>2423210</v>
          </cell>
        </row>
        <row r="97">
          <cell r="B97" t="str">
            <v>ETIQUETADO</v>
          </cell>
          <cell r="E97" t="str">
            <v>1O10</v>
          </cell>
          <cell r="F97" t="str">
            <v>02CD01</v>
          </cell>
          <cell r="L97" t="str">
            <v>1</v>
          </cell>
          <cell r="W97">
            <v>3301855</v>
          </cell>
        </row>
        <row r="98">
          <cell r="B98" t="str">
            <v>ETIQUETADO</v>
          </cell>
          <cell r="E98" t="str">
            <v>1O10</v>
          </cell>
          <cell r="F98" t="str">
            <v>02CD01</v>
          </cell>
          <cell r="L98" t="str">
            <v>1</v>
          </cell>
          <cell r="W98">
            <v>6675898</v>
          </cell>
        </row>
        <row r="99">
          <cell r="B99" t="str">
            <v>ETIQUETADO</v>
          </cell>
          <cell r="E99" t="str">
            <v>1O10</v>
          </cell>
          <cell r="F99" t="str">
            <v>02CD01</v>
          </cell>
          <cell r="L99" t="str">
            <v>1</v>
          </cell>
          <cell r="W99">
            <v>941295</v>
          </cell>
        </row>
        <row r="100">
          <cell r="B100" t="str">
            <v>ETIQUETADO</v>
          </cell>
          <cell r="E100" t="str">
            <v>1O10</v>
          </cell>
          <cell r="F100" t="str">
            <v>02CD01</v>
          </cell>
          <cell r="L100" t="str">
            <v>1</v>
          </cell>
          <cell r="W100">
            <v>15716942</v>
          </cell>
        </row>
        <row r="101">
          <cell r="B101" t="str">
            <v>ETIQUETADO</v>
          </cell>
          <cell r="E101" t="str">
            <v>1O10</v>
          </cell>
          <cell r="F101" t="str">
            <v>02CD01</v>
          </cell>
          <cell r="L101" t="str">
            <v>1</v>
          </cell>
          <cell r="W101">
            <v>3722153</v>
          </cell>
        </row>
        <row r="102">
          <cell r="B102" t="str">
            <v>ETIQUETADO</v>
          </cell>
          <cell r="E102" t="str">
            <v>1O10</v>
          </cell>
          <cell r="F102" t="str">
            <v>02CD01</v>
          </cell>
          <cell r="L102" t="str">
            <v>1</v>
          </cell>
          <cell r="W102">
            <v>0</v>
          </cell>
        </row>
        <row r="103">
          <cell r="B103" t="str">
            <v>ETIQUETADO</v>
          </cell>
          <cell r="E103" t="str">
            <v>1O10</v>
          </cell>
          <cell r="F103" t="str">
            <v>02CD01</v>
          </cell>
          <cell r="L103" t="str">
            <v>1</v>
          </cell>
          <cell r="W103">
            <v>267249</v>
          </cell>
        </row>
        <row r="104">
          <cell r="B104" t="str">
            <v>ETIQUETADO</v>
          </cell>
          <cell r="E104" t="str">
            <v>1O10</v>
          </cell>
          <cell r="F104" t="str">
            <v>02CD01</v>
          </cell>
          <cell r="L104" t="str">
            <v>1</v>
          </cell>
          <cell r="W104">
            <v>0</v>
          </cell>
        </row>
        <row r="105">
          <cell r="B105" t="str">
            <v>ETIQUETADO</v>
          </cell>
          <cell r="E105" t="str">
            <v>1O10</v>
          </cell>
          <cell r="F105" t="str">
            <v>02CD01</v>
          </cell>
          <cell r="L105" t="str">
            <v>1</v>
          </cell>
          <cell r="W105">
            <v>697487</v>
          </cell>
        </row>
        <row r="106">
          <cell r="B106" t="str">
            <v>ETIQUETADO</v>
          </cell>
          <cell r="E106" t="str">
            <v>1O10</v>
          </cell>
          <cell r="F106" t="str">
            <v>02CD01</v>
          </cell>
          <cell r="L106" t="str">
            <v>1</v>
          </cell>
          <cell r="W106">
            <v>17961106</v>
          </cell>
        </row>
        <row r="107">
          <cell r="B107" t="str">
            <v>ETIQUETADO</v>
          </cell>
          <cell r="E107" t="str">
            <v>1O10</v>
          </cell>
          <cell r="F107" t="str">
            <v>02CD01</v>
          </cell>
          <cell r="L107" t="str">
            <v>1</v>
          </cell>
          <cell r="W107">
            <v>153415</v>
          </cell>
        </row>
        <row r="108">
          <cell r="B108" t="str">
            <v>ETIQUETADO</v>
          </cell>
          <cell r="E108" t="str">
            <v>1O10</v>
          </cell>
          <cell r="F108" t="str">
            <v>02CD01</v>
          </cell>
          <cell r="L108" t="str">
            <v>1</v>
          </cell>
          <cell r="W108">
            <v>17501704</v>
          </cell>
        </row>
        <row r="109">
          <cell r="B109" t="str">
            <v>ETIQUETADO</v>
          </cell>
          <cell r="E109" t="str">
            <v>1O10</v>
          </cell>
          <cell r="F109" t="str">
            <v>02CD01</v>
          </cell>
          <cell r="L109" t="str">
            <v>1</v>
          </cell>
          <cell r="W109">
            <v>9026592</v>
          </cell>
        </row>
        <row r="110">
          <cell r="B110" t="str">
            <v>ETIQUETADO</v>
          </cell>
          <cell r="E110" t="str">
            <v>1O10</v>
          </cell>
          <cell r="F110" t="str">
            <v>02CD01</v>
          </cell>
          <cell r="L110" t="str">
            <v>1</v>
          </cell>
          <cell r="W110">
            <v>234455</v>
          </cell>
        </row>
        <row r="111">
          <cell r="B111" t="str">
            <v>ETIQUETADO</v>
          </cell>
          <cell r="E111" t="str">
            <v>1O10</v>
          </cell>
          <cell r="F111" t="str">
            <v>02CD01</v>
          </cell>
          <cell r="L111" t="str">
            <v>1</v>
          </cell>
          <cell r="W111">
            <v>2883090</v>
          </cell>
        </row>
        <row r="112">
          <cell r="B112" t="str">
            <v>ETIQUETADO</v>
          </cell>
          <cell r="E112" t="str">
            <v>1O10</v>
          </cell>
          <cell r="F112" t="str">
            <v>02CD01</v>
          </cell>
          <cell r="L112" t="str">
            <v>1</v>
          </cell>
          <cell r="W112">
            <v>6980202</v>
          </cell>
        </row>
        <row r="113">
          <cell r="B113" t="str">
            <v>ETIQUETADO</v>
          </cell>
          <cell r="E113" t="str">
            <v>1O10</v>
          </cell>
          <cell r="F113" t="str">
            <v>02CD01</v>
          </cell>
          <cell r="L113" t="str">
            <v>1</v>
          </cell>
          <cell r="W113">
            <v>5521351</v>
          </cell>
        </row>
        <row r="114">
          <cell r="B114" t="str">
            <v>ETIQUETADO</v>
          </cell>
          <cell r="E114" t="str">
            <v>1O10</v>
          </cell>
          <cell r="F114" t="str">
            <v>02CD01</v>
          </cell>
          <cell r="L114" t="str">
            <v>1</v>
          </cell>
          <cell r="W114">
            <v>10000583</v>
          </cell>
        </row>
        <row r="115">
          <cell r="B115" t="str">
            <v>ETIQUETADO</v>
          </cell>
          <cell r="E115" t="str">
            <v>1O10</v>
          </cell>
          <cell r="F115" t="str">
            <v>02CD01</v>
          </cell>
          <cell r="L115" t="str">
            <v>1</v>
          </cell>
          <cell r="W115">
            <v>10830</v>
          </cell>
        </row>
        <row r="116">
          <cell r="B116" t="str">
            <v>ETIQUETADO</v>
          </cell>
          <cell r="E116" t="str">
            <v>1O10</v>
          </cell>
          <cell r="F116" t="str">
            <v>02CD01</v>
          </cell>
          <cell r="L116" t="str">
            <v>1</v>
          </cell>
          <cell r="W116">
            <v>5577</v>
          </cell>
        </row>
        <row r="117">
          <cell r="B117" t="str">
            <v>ETIQUETADO</v>
          </cell>
          <cell r="E117" t="str">
            <v>1O10</v>
          </cell>
          <cell r="F117" t="str">
            <v>02CD01</v>
          </cell>
          <cell r="L117" t="str">
            <v>1</v>
          </cell>
          <cell r="W117">
            <v>0</v>
          </cell>
        </row>
        <row r="118">
          <cell r="B118" t="str">
            <v>ETIQUETADO</v>
          </cell>
          <cell r="E118" t="str">
            <v>1O10</v>
          </cell>
          <cell r="F118" t="str">
            <v>02CD01</v>
          </cell>
          <cell r="L118" t="str">
            <v>1</v>
          </cell>
          <cell r="W118">
            <v>2594795</v>
          </cell>
        </row>
        <row r="119">
          <cell r="B119" t="str">
            <v>ETIQUETADO</v>
          </cell>
          <cell r="E119" t="str">
            <v>1O10</v>
          </cell>
          <cell r="F119" t="str">
            <v>02CD01</v>
          </cell>
          <cell r="L119" t="str">
            <v>1</v>
          </cell>
          <cell r="W119">
            <v>1551707</v>
          </cell>
        </row>
        <row r="120">
          <cell r="B120" t="str">
            <v>ETIQUETADO</v>
          </cell>
          <cell r="E120" t="str">
            <v>1O10</v>
          </cell>
          <cell r="F120" t="str">
            <v>02CD01</v>
          </cell>
          <cell r="L120" t="str">
            <v>1</v>
          </cell>
          <cell r="W120">
            <v>274951</v>
          </cell>
        </row>
        <row r="121">
          <cell r="B121" t="str">
            <v>ETIQUETADO</v>
          </cell>
          <cell r="E121" t="str">
            <v>1O10</v>
          </cell>
          <cell r="F121" t="str">
            <v>02CD01</v>
          </cell>
          <cell r="L121" t="str">
            <v>1</v>
          </cell>
          <cell r="W121">
            <v>0</v>
          </cell>
        </row>
        <row r="122">
          <cell r="B122" t="str">
            <v>ETIQUETADO</v>
          </cell>
          <cell r="E122" t="str">
            <v>1O10</v>
          </cell>
          <cell r="F122" t="str">
            <v>02CD01</v>
          </cell>
          <cell r="L122" t="str">
            <v>1</v>
          </cell>
          <cell r="W122">
            <v>5858944</v>
          </cell>
        </row>
        <row r="123">
          <cell r="B123" t="str">
            <v>ETIQUETADO</v>
          </cell>
          <cell r="E123" t="str">
            <v>1O10</v>
          </cell>
          <cell r="F123" t="str">
            <v>02CD01</v>
          </cell>
          <cell r="L123" t="str">
            <v>1</v>
          </cell>
          <cell r="W123">
            <v>13067</v>
          </cell>
        </row>
        <row r="124">
          <cell r="B124" t="str">
            <v>ETIQUETADO</v>
          </cell>
          <cell r="E124" t="str">
            <v>1O10</v>
          </cell>
          <cell r="F124" t="str">
            <v>02CD01</v>
          </cell>
          <cell r="L124" t="str">
            <v>1</v>
          </cell>
          <cell r="W124">
            <v>27738</v>
          </cell>
        </row>
        <row r="125">
          <cell r="B125" t="str">
            <v>ETIQUETADO</v>
          </cell>
          <cell r="E125" t="str">
            <v>1O10</v>
          </cell>
          <cell r="F125" t="str">
            <v>02CD01</v>
          </cell>
          <cell r="L125" t="str">
            <v>1</v>
          </cell>
          <cell r="W125">
            <v>9606948</v>
          </cell>
        </row>
        <row r="126">
          <cell r="B126" t="str">
            <v>ETIQUETADO</v>
          </cell>
          <cell r="E126" t="str">
            <v>1O10</v>
          </cell>
          <cell r="F126" t="str">
            <v>02CD01</v>
          </cell>
          <cell r="L126" t="str">
            <v>1</v>
          </cell>
          <cell r="W126">
            <v>172617</v>
          </cell>
        </row>
        <row r="127">
          <cell r="B127" t="str">
            <v>ETIQUETADO</v>
          </cell>
          <cell r="E127" t="str">
            <v>1O10</v>
          </cell>
          <cell r="F127" t="str">
            <v>02CD01</v>
          </cell>
          <cell r="L127" t="str">
            <v>1</v>
          </cell>
          <cell r="W127">
            <v>10228593</v>
          </cell>
        </row>
        <row r="128">
          <cell r="B128" t="str">
            <v>ETIQUETADO</v>
          </cell>
          <cell r="E128" t="str">
            <v>1O10</v>
          </cell>
          <cell r="F128" t="str">
            <v>02CD01</v>
          </cell>
          <cell r="L128" t="str">
            <v>1</v>
          </cell>
          <cell r="W128">
            <v>1500556</v>
          </cell>
        </row>
        <row r="129">
          <cell r="B129" t="str">
            <v>ETIQUETADO</v>
          </cell>
          <cell r="E129" t="str">
            <v>1O10</v>
          </cell>
          <cell r="F129" t="str">
            <v>02CD01</v>
          </cell>
          <cell r="L129" t="str">
            <v>1</v>
          </cell>
          <cell r="W129">
            <v>3847569</v>
          </cell>
        </row>
        <row r="130">
          <cell r="B130" t="str">
            <v>ETIQUETADO</v>
          </cell>
          <cell r="E130" t="str">
            <v>1O10</v>
          </cell>
          <cell r="F130" t="str">
            <v>02CD01</v>
          </cell>
          <cell r="L130" t="str">
            <v>1</v>
          </cell>
          <cell r="W130">
            <v>14741</v>
          </cell>
        </row>
        <row r="131">
          <cell r="B131" t="str">
            <v>ETIQUETADO</v>
          </cell>
          <cell r="E131" t="str">
            <v>1O10</v>
          </cell>
          <cell r="F131" t="str">
            <v>02CD01</v>
          </cell>
          <cell r="L131" t="str">
            <v>1</v>
          </cell>
          <cell r="W131">
            <v>23592298</v>
          </cell>
        </row>
        <row r="132">
          <cell r="B132" t="str">
            <v>ETIQUETADO</v>
          </cell>
          <cell r="E132" t="str">
            <v>1O10</v>
          </cell>
          <cell r="F132" t="str">
            <v>02CD01</v>
          </cell>
          <cell r="L132" t="str">
            <v>1</v>
          </cell>
          <cell r="W132">
            <v>1215995</v>
          </cell>
        </row>
        <row r="133">
          <cell r="B133" t="str">
            <v>ETIQUETADO</v>
          </cell>
          <cell r="E133" t="str">
            <v>1O10</v>
          </cell>
          <cell r="F133" t="str">
            <v>02CD01</v>
          </cell>
          <cell r="L133" t="str">
            <v>1</v>
          </cell>
          <cell r="W133">
            <v>12186534</v>
          </cell>
        </row>
        <row r="134">
          <cell r="B134" t="str">
            <v>ETIQUETADO</v>
          </cell>
          <cell r="E134" t="str">
            <v>1O10</v>
          </cell>
          <cell r="F134" t="str">
            <v>02CD01</v>
          </cell>
          <cell r="L134" t="str">
            <v>1</v>
          </cell>
          <cell r="W134">
            <v>0</v>
          </cell>
        </row>
        <row r="135">
          <cell r="B135" t="str">
            <v>ETIQUETADO</v>
          </cell>
          <cell r="E135" t="str">
            <v>1O10</v>
          </cell>
          <cell r="F135" t="str">
            <v>02CD01</v>
          </cell>
          <cell r="L135" t="str">
            <v>1</v>
          </cell>
          <cell r="W135">
            <v>265762</v>
          </cell>
        </row>
        <row r="136">
          <cell r="B136" t="str">
            <v>ETIQUETADO</v>
          </cell>
          <cell r="E136" t="str">
            <v>1O10</v>
          </cell>
          <cell r="F136" t="str">
            <v>02CD01</v>
          </cell>
          <cell r="L136" t="str">
            <v>1</v>
          </cell>
          <cell r="W136">
            <v>21760</v>
          </cell>
        </row>
        <row r="137">
          <cell r="B137" t="str">
            <v>ETIQUETADO</v>
          </cell>
          <cell r="E137" t="str">
            <v>1O10</v>
          </cell>
          <cell r="F137" t="str">
            <v>02CD01</v>
          </cell>
          <cell r="L137" t="str">
            <v>1</v>
          </cell>
          <cell r="W137">
            <v>22433</v>
          </cell>
        </row>
        <row r="138">
          <cell r="B138" t="str">
            <v>ETIQUETADO</v>
          </cell>
          <cell r="E138" t="str">
            <v>1O10</v>
          </cell>
          <cell r="F138" t="str">
            <v>02CD01</v>
          </cell>
          <cell r="L138" t="str">
            <v>1</v>
          </cell>
          <cell r="W138">
            <v>17811620</v>
          </cell>
        </row>
        <row r="139">
          <cell r="B139" t="str">
            <v>ETIQUETADO</v>
          </cell>
          <cell r="E139" t="str">
            <v>1O10</v>
          </cell>
          <cell r="F139" t="str">
            <v>02CD01</v>
          </cell>
          <cell r="L139" t="str">
            <v>1</v>
          </cell>
          <cell r="W139">
            <v>76690</v>
          </cell>
        </row>
        <row r="140">
          <cell r="B140" t="str">
            <v>ETIQUETADO</v>
          </cell>
          <cell r="E140" t="str">
            <v>1O10</v>
          </cell>
          <cell r="F140" t="str">
            <v>02CD01</v>
          </cell>
          <cell r="L140" t="str">
            <v>1</v>
          </cell>
          <cell r="W140">
            <v>133005</v>
          </cell>
        </row>
        <row r="141">
          <cell r="B141" t="str">
            <v>ETIQUETADO</v>
          </cell>
          <cell r="E141" t="str">
            <v>1O10</v>
          </cell>
          <cell r="F141" t="str">
            <v>02CD01</v>
          </cell>
          <cell r="L141" t="str">
            <v>1</v>
          </cell>
          <cell r="W141">
            <v>0</v>
          </cell>
        </row>
        <row r="142">
          <cell r="B142" t="str">
            <v>ETIQUETADO</v>
          </cell>
          <cell r="E142" t="str">
            <v>1O10</v>
          </cell>
          <cell r="F142" t="str">
            <v>02CD01</v>
          </cell>
          <cell r="L142" t="str">
            <v>1</v>
          </cell>
          <cell r="W142">
            <v>119627</v>
          </cell>
        </row>
        <row r="143">
          <cell r="B143" t="str">
            <v>ETIQUETADO</v>
          </cell>
          <cell r="E143" t="str">
            <v>1O10</v>
          </cell>
          <cell r="F143" t="str">
            <v>02CD01</v>
          </cell>
          <cell r="L143" t="str">
            <v>1</v>
          </cell>
          <cell r="W143">
            <v>53204</v>
          </cell>
        </row>
        <row r="144">
          <cell r="B144" t="str">
            <v>ETIQUETADO</v>
          </cell>
          <cell r="E144" t="str">
            <v>1O10</v>
          </cell>
          <cell r="F144" t="str">
            <v>02CD01</v>
          </cell>
          <cell r="L144" t="str">
            <v>1</v>
          </cell>
          <cell r="W144">
            <v>224925</v>
          </cell>
        </row>
        <row r="145">
          <cell r="B145" t="str">
            <v>ETIQUETADO</v>
          </cell>
          <cell r="E145" t="str">
            <v>1O10</v>
          </cell>
          <cell r="F145" t="str">
            <v>02CD01</v>
          </cell>
          <cell r="L145" t="str">
            <v>1</v>
          </cell>
          <cell r="W145">
            <v>1138563</v>
          </cell>
        </row>
        <row r="146">
          <cell r="B146" t="str">
            <v>ETIQUETADO</v>
          </cell>
          <cell r="E146" t="str">
            <v>1O10</v>
          </cell>
          <cell r="F146" t="str">
            <v>02CD01</v>
          </cell>
          <cell r="L146" t="str">
            <v>1</v>
          </cell>
          <cell r="W146">
            <v>4131793</v>
          </cell>
        </row>
        <row r="147">
          <cell r="B147" t="str">
            <v>ETIQUETADO</v>
          </cell>
          <cell r="E147" t="str">
            <v>1O10</v>
          </cell>
          <cell r="F147" t="str">
            <v>02CD01</v>
          </cell>
          <cell r="L147" t="str">
            <v>1</v>
          </cell>
          <cell r="W147">
            <v>9176575</v>
          </cell>
        </row>
        <row r="148">
          <cell r="B148" t="str">
            <v>ETIQUETADO</v>
          </cell>
          <cell r="E148" t="str">
            <v>1O10</v>
          </cell>
          <cell r="F148" t="str">
            <v>02CD01</v>
          </cell>
          <cell r="L148" t="str">
            <v>1</v>
          </cell>
          <cell r="W148">
            <v>0</v>
          </cell>
        </row>
        <row r="149">
          <cell r="B149" t="str">
            <v>ETIQUETADO</v>
          </cell>
          <cell r="E149" t="str">
            <v>1O10</v>
          </cell>
          <cell r="F149" t="str">
            <v>02CD01</v>
          </cell>
          <cell r="L149" t="str">
            <v>2</v>
          </cell>
          <cell r="W149">
            <v>2848159</v>
          </cell>
        </row>
        <row r="150">
          <cell r="B150" t="str">
            <v>ETIQUETADO</v>
          </cell>
          <cell r="E150" t="str">
            <v>1O10</v>
          </cell>
          <cell r="F150" t="str">
            <v>02CD01</v>
          </cell>
          <cell r="L150" t="str">
            <v>2</v>
          </cell>
          <cell r="W150">
            <v>1112775</v>
          </cell>
        </row>
        <row r="151">
          <cell r="B151" t="str">
            <v>ETIQUETADO</v>
          </cell>
          <cell r="E151" t="str">
            <v>1O10</v>
          </cell>
          <cell r="F151" t="str">
            <v>02CD01</v>
          </cell>
          <cell r="L151" t="str">
            <v>2</v>
          </cell>
          <cell r="W151">
            <v>2580000</v>
          </cell>
        </row>
        <row r="152">
          <cell r="B152" t="str">
            <v>ETIQUETADO</v>
          </cell>
          <cell r="E152" t="str">
            <v>1O10</v>
          </cell>
          <cell r="F152" t="str">
            <v>02CD01</v>
          </cell>
          <cell r="L152" t="str">
            <v>2</v>
          </cell>
          <cell r="W152">
            <v>5013456</v>
          </cell>
        </row>
        <row r="153">
          <cell r="B153" t="str">
            <v>ETIQUETADO</v>
          </cell>
          <cell r="E153" t="str">
            <v>1P10</v>
          </cell>
          <cell r="F153" t="str">
            <v>02CD01</v>
          </cell>
          <cell r="L153" t="str">
            <v>3</v>
          </cell>
          <cell r="W153">
            <v>11805561</v>
          </cell>
        </row>
        <row r="154">
          <cell r="B154" t="str">
            <v>ETIQUETADO</v>
          </cell>
          <cell r="E154" t="str">
            <v>1O10</v>
          </cell>
          <cell r="F154" t="str">
            <v>02CD01</v>
          </cell>
          <cell r="L154" t="str">
            <v>3</v>
          </cell>
          <cell r="W154">
            <v>212265</v>
          </cell>
        </row>
        <row r="155">
          <cell r="B155" t="str">
            <v>ETIQUETADO</v>
          </cell>
          <cell r="E155" t="str">
            <v>1O10</v>
          </cell>
          <cell r="F155" t="str">
            <v>02CD01</v>
          </cell>
          <cell r="L155" t="str">
            <v>3</v>
          </cell>
          <cell r="W155">
            <v>150178</v>
          </cell>
        </row>
        <row r="156">
          <cell r="B156" t="str">
            <v>ETIQUETADO</v>
          </cell>
          <cell r="E156" t="str">
            <v>1O10</v>
          </cell>
          <cell r="F156" t="str">
            <v>02CD01</v>
          </cell>
          <cell r="L156" t="str">
            <v>3</v>
          </cell>
          <cell r="W156">
            <v>1284630</v>
          </cell>
        </row>
        <row r="157">
          <cell r="B157" t="str">
            <v>ETIQUETADO</v>
          </cell>
          <cell r="E157" t="str">
            <v>1O10</v>
          </cell>
          <cell r="F157" t="str">
            <v>02CD01</v>
          </cell>
          <cell r="L157" t="str">
            <v>1</v>
          </cell>
          <cell r="W157">
            <v>9895392</v>
          </cell>
        </row>
        <row r="158">
          <cell r="B158" t="str">
            <v>ETIQUETADO</v>
          </cell>
          <cell r="E158" t="str">
            <v>1O10</v>
          </cell>
          <cell r="F158" t="str">
            <v>02CD01</v>
          </cell>
          <cell r="L158" t="str">
            <v>1</v>
          </cell>
          <cell r="W158">
            <v>73070</v>
          </cell>
        </row>
        <row r="159">
          <cell r="B159" t="str">
            <v>ETIQUETADO</v>
          </cell>
          <cell r="E159" t="str">
            <v>1O10</v>
          </cell>
          <cell r="F159" t="str">
            <v>02CD01</v>
          </cell>
          <cell r="L159" t="str">
            <v>1</v>
          </cell>
          <cell r="W159">
            <v>0</v>
          </cell>
        </row>
        <row r="160">
          <cell r="B160" t="str">
            <v>ETIQUETADO</v>
          </cell>
          <cell r="E160" t="str">
            <v>1O10</v>
          </cell>
          <cell r="F160" t="str">
            <v>02CD01</v>
          </cell>
          <cell r="L160" t="str">
            <v>1</v>
          </cell>
          <cell r="W160">
            <v>696437</v>
          </cell>
        </row>
        <row r="161">
          <cell r="B161" t="str">
            <v>ETIQUETADO</v>
          </cell>
          <cell r="E161" t="str">
            <v>1O10</v>
          </cell>
          <cell r="F161" t="str">
            <v>02CD01</v>
          </cell>
          <cell r="L161" t="str">
            <v>1</v>
          </cell>
          <cell r="W161">
            <v>2179</v>
          </cell>
        </row>
        <row r="162">
          <cell r="B162" t="str">
            <v>ETIQUETADO</v>
          </cell>
          <cell r="E162" t="str">
            <v>1O10</v>
          </cell>
          <cell r="F162" t="str">
            <v>02CD01</v>
          </cell>
          <cell r="L162" t="str">
            <v>1</v>
          </cell>
          <cell r="W162">
            <v>5577</v>
          </cell>
        </row>
        <row r="163">
          <cell r="B163" t="str">
            <v>ETIQUETADO</v>
          </cell>
          <cell r="E163" t="str">
            <v>1P10</v>
          </cell>
          <cell r="F163" t="str">
            <v>02CD01</v>
          </cell>
          <cell r="L163" t="str">
            <v>2</v>
          </cell>
          <cell r="W163">
            <v>3968842</v>
          </cell>
        </row>
        <row r="164">
          <cell r="B164" t="str">
            <v>ETIQUETADO</v>
          </cell>
          <cell r="E164" t="str">
            <v>1P10</v>
          </cell>
          <cell r="F164" t="str">
            <v>02CD01</v>
          </cell>
          <cell r="L164" t="str">
            <v>3</v>
          </cell>
          <cell r="W164">
            <v>14871210</v>
          </cell>
        </row>
        <row r="165">
          <cell r="B165" t="str">
            <v>ETIQUETADO</v>
          </cell>
          <cell r="E165" t="str">
            <v>1O10</v>
          </cell>
          <cell r="F165" t="str">
            <v>02CD01</v>
          </cell>
          <cell r="L165" t="str">
            <v>1</v>
          </cell>
          <cell r="W165">
            <v>6504</v>
          </cell>
        </row>
        <row r="166">
          <cell r="B166" t="str">
            <v>ETIQUETADO</v>
          </cell>
          <cell r="E166" t="str">
            <v>1O10</v>
          </cell>
          <cell r="F166" t="str">
            <v>02CD01</v>
          </cell>
          <cell r="L166" t="str">
            <v>1</v>
          </cell>
          <cell r="W166">
            <v>1717</v>
          </cell>
        </row>
        <row r="167">
          <cell r="B167" t="str">
            <v>ETIQUETADO</v>
          </cell>
          <cell r="E167" t="str">
            <v>1O10</v>
          </cell>
          <cell r="F167" t="str">
            <v>02CD01</v>
          </cell>
          <cell r="L167" t="str">
            <v>1</v>
          </cell>
          <cell r="W167">
            <v>55266</v>
          </cell>
        </row>
        <row r="168">
          <cell r="B168" t="str">
            <v>ETIQUETADO</v>
          </cell>
          <cell r="E168" t="str">
            <v>1O10</v>
          </cell>
          <cell r="F168" t="str">
            <v>02CD01</v>
          </cell>
          <cell r="L168" t="str">
            <v>1</v>
          </cell>
          <cell r="W168">
            <v>24119</v>
          </cell>
        </row>
        <row r="169">
          <cell r="B169" t="str">
            <v>ETIQUETADO</v>
          </cell>
          <cell r="E169" t="str">
            <v>1O10</v>
          </cell>
          <cell r="F169" t="str">
            <v>02CD01</v>
          </cell>
          <cell r="L169" t="str">
            <v>1</v>
          </cell>
          <cell r="W169">
            <v>1013</v>
          </cell>
        </row>
        <row r="170">
          <cell r="B170" t="str">
            <v>ETIQUETADO</v>
          </cell>
          <cell r="E170" t="str">
            <v>1O10</v>
          </cell>
          <cell r="F170" t="str">
            <v>02CD01</v>
          </cell>
          <cell r="L170" t="str">
            <v>1</v>
          </cell>
          <cell r="W170">
            <v>2021</v>
          </cell>
        </row>
        <row r="171">
          <cell r="B171" t="str">
            <v>ETIQUETADO</v>
          </cell>
          <cell r="E171" t="str">
            <v>1O10</v>
          </cell>
          <cell r="F171" t="str">
            <v>02CD01</v>
          </cell>
          <cell r="L171" t="str">
            <v>1</v>
          </cell>
          <cell r="W171">
            <v>2091</v>
          </cell>
        </row>
        <row r="172">
          <cell r="B172" t="str">
            <v>ETIQUETADO</v>
          </cell>
          <cell r="E172" t="str">
            <v>1O10</v>
          </cell>
          <cell r="F172" t="str">
            <v>02CD01</v>
          </cell>
          <cell r="L172" t="str">
            <v>1</v>
          </cell>
          <cell r="W172">
            <v>2678</v>
          </cell>
        </row>
        <row r="173">
          <cell r="B173" t="str">
            <v>ETIQUETADO</v>
          </cell>
          <cell r="E173" t="str">
            <v>1O10</v>
          </cell>
          <cell r="F173" t="str">
            <v>02CD01</v>
          </cell>
          <cell r="L173" t="str">
            <v>1</v>
          </cell>
          <cell r="W173">
            <v>3802</v>
          </cell>
        </row>
        <row r="174">
          <cell r="B174" t="str">
            <v>ETIQUETADO</v>
          </cell>
          <cell r="E174" t="str">
            <v>1O10</v>
          </cell>
          <cell r="F174" t="str">
            <v>02CD01</v>
          </cell>
          <cell r="L174" t="str">
            <v>2</v>
          </cell>
          <cell r="W174">
            <v>41368</v>
          </cell>
        </row>
        <row r="175">
          <cell r="B175" t="str">
            <v>ETIQUETADO</v>
          </cell>
          <cell r="E175" t="str">
            <v>1O10</v>
          </cell>
          <cell r="F175" t="str">
            <v>02CD01</v>
          </cell>
          <cell r="L175" t="str">
            <v>1</v>
          </cell>
          <cell r="W175">
            <v>2265789</v>
          </cell>
        </row>
        <row r="176">
          <cell r="B176" t="str">
            <v>ETIQUETADO</v>
          </cell>
          <cell r="E176" t="str">
            <v>1O10</v>
          </cell>
          <cell r="F176" t="str">
            <v>02CD01</v>
          </cell>
          <cell r="L176" t="str">
            <v>1</v>
          </cell>
          <cell r="W176">
            <v>216861</v>
          </cell>
        </row>
        <row r="177">
          <cell r="B177" t="str">
            <v>ETIQUETADO</v>
          </cell>
          <cell r="E177" t="str">
            <v>1O10</v>
          </cell>
          <cell r="F177" t="str">
            <v>02CD01</v>
          </cell>
          <cell r="L177" t="str">
            <v>1</v>
          </cell>
          <cell r="W177">
            <v>10372</v>
          </cell>
        </row>
        <row r="178">
          <cell r="B178" t="str">
            <v>ETIQUETADO</v>
          </cell>
          <cell r="E178" t="str">
            <v>1O10</v>
          </cell>
          <cell r="F178" t="str">
            <v>02CD01</v>
          </cell>
          <cell r="L178" t="str">
            <v>1</v>
          </cell>
          <cell r="W178">
            <v>195225</v>
          </cell>
        </row>
        <row r="179">
          <cell r="B179" t="str">
            <v>ETIQUETADO</v>
          </cell>
          <cell r="E179" t="str">
            <v>1O10</v>
          </cell>
          <cell r="F179" t="str">
            <v>02CD01</v>
          </cell>
          <cell r="L179" t="str">
            <v>1</v>
          </cell>
          <cell r="W179">
            <v>343051</v>
          </cell>
        </row>
        <row r="180">
          <cell r="B180" t="str">
            <v>ETIQUETADO</v>
          </cell>
          <cell r="E180" t="str">
            <v>1O10</v>
          </cell>
          <cell r="F180" t="str">
            <v>02CD01</v>
          </cell>
          <cell r="L180" t="str">
            <v>1</v>
          </cell>
          <cell r="W180">
            <v>409067</v>
          </cell>
        </row>
        <row r="181">
          <cell r="B181" t="str">
            <v>ETIQUETADO</v>
          </cell>
          <cell r="E181" t="str">
            <v>1O10</v>
          </cell>
          <cell r="F181" t="str">
            <v>02CD01</v>
          </cell>
          <cell r="L181" t="str">
            <v>1</v>
          </cell>
          <cell r="W181">
            <v>308210</v>
          </cell>
        </row>
        <row r="182">
          <cell r="B182" t="str">
            <v>ETIQUETADO</v>
          </cell>
          <cell r="E182" t="str">
            <v>1O10</v>
          </cell>
          <cell r="F182" t="str">
            <v>02CD01</v>
          </cell>
          <cell r="L182" t="str">
            <v>1</v>
          </cell>
          <cell r="W182">
            <v>1816</v>
          </cell>
        </row>
        <row r="183">
          <cell r="B183" t="str">
            <v>ETIQUETADO</v>
          </cell>
          <cell r="E183" t="str">
            <v>1O10</v>
          </cell>
          <cell r="F183" t="str">
            <v>02CD01</v>
          </cell>
          <cell r="L183" t="str">
            <v>1</v>
          </cell>
          <cell r="W183">
            <v>37798</v>
          </cell>
        </row>
        <row r="184">
          <cell r="B184" t="str">
            <v>ETIQUETADO</v>
          </cell>
          <cell r="E184" t="str">
            <v>1O10</v>
          </cell>
          <cell r="F184" t="str">
            <v>02CD01</v>
          </cell>
          <cell r="L184" t="str">
            <v>1</v>
          </cell>
          <cell r="W184">
            <v>2965</v>
          </cell>
        </row>
        <row r="185">
          <cell r="B185" t="str">
            <v>ETIQUETADO</v>
          </cell>
          <cell r="E185" t="str">
            <v>1O10</v>
          </cell>
          <cell r="F185" t="str">
            <v>02CD01</v>
          </cell>
          <cell r="L185" t="str">
            <v>1</v>
          </cell>
          <cell r="W185">
            <v>17943</v>
          </cell>
        </row>
        <row r="186">
          <cell r="B186" t="str">
            <v>ETIQUETADO</v>
          </cell>
          <cell r="E186" t="str">
            <v>1O10</v>
          </cell>
          <cell r="F186" t="str">
            <v>02CD01</v>
          </cell>
          <cell r="L186" t="str">
            <v>1</v>
          </cell>
          <cell r="W186">
            <v>17874</v>
          </cell>
        </row>
        <row r="187">
          <cell r="B187" t="str">
            <v>ETIQUETADO</v>
          </cell>
          <cell r="E187" t="str">
            <v>1O10</v>
          </cell>
          <cell r="F187" t="str">
            <v>02CD01</v>
          </cell>
          <cell r="L187" t="str">
            <v>1</v>
          </cell>
          <cell r="W187">
            <v>48731</v>
          </cell>
        </row>
        <row r="188">
          <cell r="B188" t="str">
            <v>ETIQUETADO</v>
          </cell>
          <cell r="E188" t="str">
            <v>1O10</v>
          </cell>
          <cell r="F188" t="str">
            <v>02CD01</v>
          </cell>
          <cell r="L188" t="str">
            <v>1</v>
          </cell>
          <cell r="W188">
            <v>60400</v>
          </cell>
        </row>
        <row r="189">
          <cell r="B189" t="str">
            <v>ETIQUETADO</v>
          </cell>
          <cell r="E189" t="str">
            <v>1O10</v>
          </cell>
          <cell r="F189" t="str">
            <v>02CD01</v>
          </cell>
          <cell r="L189" t="str">
            <v>1</v>
          </cell>
          <cell r="W189">
            <v>101557</v>
          </cell>
        </row>
        <row r="190">
          <cell r="B190" t="str">
            <v>ETIQUETADO</v>
          </cell>
          <cell r="E190" t="str">
            <v>1P10</v>
          </cell>
          <cell r="F190" t="str">
            <v>02CD01</v>
          </cell>
          <cell r="L190" t="str">
            <v>2</v>
          </cell>
          <cell r="W190">
            <v>14395425</v>
          </cell>
        </row>
        <row r="191">
          <cell r="B191" t="str">
            <v>ETIQUETADO</v>
          </cell>
          <cell r="E191" t="str">
            <v>1O10</v>
          </cell>
          <cell r="F191" t="str">
            <v>02CD01</v>
          </cell>
          <cell r="L191" t="str">
            <v>1</v>
          </cell>
          <cell r="W191">
            <v>606145</v>
          </cell>
        </row>
        <row r="192">
          <cell r="B192" t="str">
            <v>ETIQUETADO</v>
          </cell>
          <cell r="E192" t="str">
            <v>1O10</v>
          </cell>
          <cell r="F192" t="str">
            <v>02CD01</v>
          </cell>
          <cell r="L192" t="str">
            <v>1</v>
          </cell>
          <cell r="W192">
            <v>58080</v>
          </cell>
        </row>
        <row r="193">
          <cell r="B193" t="str">
            <v>ETIQUETADO</v>
          </cell>
          <cell r="E193" t="str">
            <v>1O10</v>
          </cell>
          <cell r="F193" t="str">
            <v>02CD01</v>
          </cell>
          <cell r="L193" t="str">
            <v>1</v>
          </cell>
          <cell r="W193">
            <v>0</v>
          </cell>
        </row>
        <row r="194">
          <cell r="B194" t="str">
            <v>ETIQUETADO</v>
          </cell>
          <cell r="E194" t="str">
            <v>1O10</v>
          </cell>
          <cell r="F194" t="str">
            <v>02CD01</v>
          </cell>
          <cell r="L194" t="str">
            <v>1</v>
          </cell>
          <cell r="W194">
            <v>7649</v>
          </cell>
        </row>
        <row r="195">
          <cell r="B195" t="str">
            <v>ETIQUETADO</v>
          </cell>
          <cell r="E195" t="str">
            <v>1O10</v>
          </cell>
          <cell r="F195" t="str">
            <v>02CD01</v>
          </cell>
          <cell r="L195" t="str">
            <v>1</v>
          </cell>
          <cell r="W195">
            <v>52243</v>
          </cell>
        </row>
        <row r="196">
          <cell r="B196" t="str">
            <v>ETIQUETADO</v>
          </cell>
          <cell r="E196" t="str">
            <v>1O10</v>
          </cell>
          <cell r="F196" t="str">
            <v>02CD01</v>
          </cell>
          <cell r="L196" t="str">
            <v>1</v>
          </cell>
          <cell r="W196">
            <v>252995</v>
          </cell>
        </row>
        <row r="197">
          <cell r="B197" t="str">
            <v>ETIQUETADO</v>
          </cell>
          <cell r="E197" t="str">
            <v>1O10</v>
          </cell>
          <cell r="F197" t="str">
            <v>02CD01</v>
          </cell>
          <cell r="L197" t="str">
            <v>1</v>
          </cell>
          <cell r="W197">
            <v>423024</v>
          </cell>
        </row>
        <row r="198">
          <cell r="B198" t="str">
            <v>ETIQUETADO</v>
          </cell>
          <cell r="E198" t="str">
            <v>1O10</v>
          </cell>
          <cell r="F198" t="str">
            <v>02CD01</v>
          </cell>
          <cell r="L198" t="str">
            <v>1</v>
          </cell>
          <cell r="W198">
            <v>220862</v>
          </cell>
        </row>
        <row r="199">
          <cell r="B199" t="str">
            <v>ETIQUETADO</v>
          </cell>
          <cell r="E199" t="str">
            <v>1O10</v>
          </cell>
          <cell r="F199" t="str">
            <v>02CD01</v>
          </cell>
          <cell r="L199" t="str">
            <v>1</v>
          </cell>
          <cell r="W199">
            <v>1340</v>
          </cell>
        </row>
        <row r="200">
          <cell r="B200" t="str">
            <v>ETIQUETADO</v>
          </cell>
          <cell r="E200" t="str">
            <v>1O10</v>
          </cell>
          <cell r="F200" t="str">
            <v>02CD01</v>
          </cell>
          <cell r="L200" t="str">
            <v>1</v>
          </cell>
          <cell r="W200">
            <v>27874</v>
          </cell>
        </row>
        <row r="201">
          <cell r="B201" t="str">
            <v>ETIQUETADO</v>
          </cell>
          <cell r="E201" t="str">
            <v>1O10</v>
          </cell>
          <cell r="F201" t="str">
            <v>02CD01</v>
          </cell>
          <cell r="L201" t="str">
            <v>1</v>
          </cell>
          <cell r="W201">
            <v>2187</v>
          </cell>
        </row>
        <row r="202">
          <cell r="B202" t="str">
            <v>ETIQUETADO</v>
          </cell>
          <cell r="E202" t="str">
            <v>1O10</v>
          </cell>
          <cell r="F202" t="str">
            <v>02CD01</v>
          </cell>
          <cell r="L202" t="str">
            <v>1</v>
          </cell>
          <cell r="W202">
            <v>13232</v>
          </cell>
        </row>
        <row r="203">
          <cell r="B203" t="str">
            <v>ETIQUETADO</v>
          </cell>
          <cell r="E203" t="str">
            <v>1O10</v>
          </cell>
          <cell r="F203" t="str">
            <v>02CD01</v>
          </cell>
          <cell r="L203" t="str">
            <v>1</v>
          </cell>
          <cell r="W203">
            <v>13180</v>
          </cell>
        </row>
        <row r="204">
          <cell r="B204" t="str">
            <v>ETIQUETADO</v>
          </cell>
          <cell r="E204" t="str">
            <v>1O10</v>
          </cell>
          <cell r="F204" t="str">
            <v>02CD01</v>
          </cell>
          <cell r="L204" t="str">
            <v>1</v>
          </cell>
          <cell r="W204">
            <v>35937</v>
          </cell>
        </row>
        <row r="205">
          <cell r="B205" t="str">
            <v>ETIQUETADO</v>
          </cell>
          <cell r="E205" t="str">
            <v>1O10</v>
          </cell>
          <cell r="F205" t="str">
            <v>02CD01</v>
          </cell>
          <cell r="L205" t="str">
            <v>2</v>
          </cell>
          <cell r="W205">
            <v>177291</v>
          </cell>
        </row>
        <row r="206">
          <cell r="B206" t="str">
            <v>ETIQUETADO</v>
          </cell>
          <cell r="E206" t="str">
            <v>1O10</v>
          </cell>
          <cell r="F206" t="str">
            <v>02CD01</v>
          </cell>
          <cell r="L206" t="str">
            <v>1</v>
          </cell>
          <cell r="W206">
            <v>16179</v>
          </cell>
        </row>
        <row r="207">
          <cell r="B207" t="str">
            <v>ETIQUETADO</v>
          </cell>
          <cell r="E207" t="str">
            <v>1O10</v>
          </cell>
          <cell r="F207" t="str">
            <v>02CD01</v>
          </cell>
          <cell r="L207" t="str">
            <v>1</v>
          </cell>
          <cell r="W207">
            <v>74896</v>
          </cell>
        </row>
        <row r="208">
          <cell r="B208" t="str">
            <v>ETIQUETADO</v>
          </cell>
          <cell r="E208" t="str">
            <v>1O10</v>
          </cell>
          <cell r="F208" t="str">
            <v>02CD01</v>
          </cell>
          <cell r="L208" t="str">
            <v>1</v>
          </cell>
          <cell r="W208">
            <v>2071823</v>
          </cell>
        </row>
        <row r="209">
          <cell r="B209" t="str">
            <v>ETIQUETADO</v>
          </cell>
          <cell r="E209" t="str">
            <v>1O10</v>
          </cell>
          <cell r="F209" t="str">
            <v>02CD01</v>
          </cell>
          <cell r="L209" t="str">
            <v>1</v>
          </cell>
          <cell r="W209">
            <v>10739590</v>
          </cell>
        </row>
        <row r="210">
          <cell r="B210" t="str">
            <v>ETIQUETADO</v>
          </cell>
          <cell r="E210" t="str">
            <v>1O10</v>
          </cell>
          <cell r="F210" t="str">
            <v>02CD01</v>
          </cell>
          <cell r="L210" t="str">
            <v>1</v>
          </cell>
          <cell r="W210">
            <v>76463</v>
          </cell>
        </row>
        <row r="211">
          <cell r="B211" t="str">
            <v>ETIQUETADO</v>
          </cell>
          <cell r="E211" t="str">
            <v>1O10</v>
          </cell>
          <cell r="F211" t="str">
            <v>02CD01</v>
          </cell>
          <cell r="L211" t="str">
            <v>1</v>
          </cell>
          <cell r="W211">
            <v>249481</v>
          </cell>
        </row>
        <row r="212">
          <cell r="B212" t="str">
            <v>ETIQUETADO</v>
          </cell>
          <cell r="E212" t="str">
            <v>1O10</v>
          </cell>
          <cell r="F212" t="str">
            <v>02CD01</v>
          </cell>
          <cell r="L212" t="str">
            <v>1</v>
          </cell>
          <cell r="W212">
            <v>0</v>
          </cell>
        </row>
        <row r="213">
          <cell r="B213" t="str">
            <v>ETIQUETADO</v>
          </cell>
          <cell r="E213" t="str">
            <v>1O10</v>
          </cell>
          <cell r="F213" t="str">
            <v>02CD01</v>
          </cell>
          <cell r="L213" t="str">
            <v>1</v>
          </cell>
          <cell r="W213">
            <v>1065267</v>
          </cell>
        </row>
        <row r="214">
          <cell r="B214" t="str">
            <v>ETIQUETADO</v>
          </cell>
          <cell r="E214" t="str">
            <v>1O10</v>
          </cell>
          <cell r="F214" t="str">
            <v>02CD01</v>
          </cell>
          <cell r="L214" t="str">
            <v>1</v>
          </cell>
          <cell r="W214">
            <v>141829</v>
          </cell>
        </row>
        <row r="215">
          <cell r="B215" t="str">
            <v>ETIQUETADO</v>
          </cell>
          <cell r="E215" t="str">
            <v>1O10</v>
          </cell>
          <cell r="F215" t="str">
            <v>02CD01</v>
          </cell>
          <cell r="L215" t="str">
            <v>1</v>
          </cell>
          <cell r="W215">
            <v>6504</v>
          </cell>
        </row>
        <row r="216">
          <cell r="B216" t="str">
            <v>ETIQUETADO</v>
          </cell>
          <cell r="E216" t="str">
            <v>1O10</v>
          </cell>
          <cell r="F216" t="str">
            <v>02CD01</v>
          </cell>
          <cell r="L216" t="str">
            <v>1</v>
          </cell>
          <cell r="W216">
            <v>646588</v>
          </cell>
        </row>
        <row r="217">
          <cell r="B217" t="str">
            <v>ETIQUETADO</v>
          </cell>
          <cell r="E217" t="str">
            <v>1O10</v>
          </cell>
          <cell r="F217" t="str">
            <v>02CD01</v>
          </cell>
          <cell r="L217" t="str">
            <v>1</v>
          </cell>
          <cell r="W217">
            <v>51929</v>
          </cell>
        </row>
        <row r="218">
          <cell r="B218" t="str">
            <v>ETIQUETADO</v>
          </cell>
          <cell r="E218" t="str">
            <v>1O10</v>
          </cell>
          <cell r="F218" t="str">
            <v>02CD01</v>
          </cell>
          <cell r="L218" t="str">
            <v>1</v>
          </cell>
          <cell r="W218">
            <v>228644</v>
          </cell>
        </row>
        <row r="219">
          <cell r="B219" t="str">
            <v>ETIQUETADO</v>
          </cell>
          <cell r="E219" t="str">
            <v>1O10</v>
          </cell>
          <cell r="F219" t="str">
            <v>02CD01</v>
          </cell>
          <cell r="L219" t="str">
            <v>1</v>
          </cell>
          <cell r="W219">
            <v>278207</v>
          </cell>
        </row>
        <row r="220">
          <cell r="B220" t="str">
            <v>ETIQUETADO</v>
          </cell>
          <cell r="E220" t="str">
            <v>1O10</v>
          </cell>
          <cell r="F220" t="str">
            <v>02CD01</v>
          </cell>
          <cell r="L220" t="str">
            <v>1</v>
          </cell>
          <cell r="W220">
            <v>81667</v>
          </cell>
        </row>
        <row r="221">
          <cell r="B221" t="str">
            <v>ETIQUETADO</v>
          </cell>
          <cell r="E221" t="str">
            <v>1O10</v>
          </cell>
          <cell r="F221" t="str">
            <v>02CD01</v>
          </cell>
          <cell r="L221" t="str">
            <v>1</v>
          </cell>
          <cell r="W221">
            <v>221040</v>
          </cell>
        </row>
        <row r="222">
          <cell r="B222" t="str">
            <v>ETIQUETADO</v>
          </cell>
          <cell r="E222" t="str">
            <v>1O10</v>
          </cell>
          <cell r="F222" t="str">
            <v>02CD01</v>
          </cell>
          <cell r="L222" t="str">
            <v>1</v>
          </cell>
          <cell r="W222">
            <v>155464</v>
          </cell>
        </row>
        <row r="223">
          <cell r="B223" t="str">
            <v>ETIQUETADO</v>
          </cell>
          <cell r="E223" t="str">
            <v>1O10</v>
          </cell>
          <cell r="F223" t="str">
            <v>02CD01</v>
          </cell>
          <cell r="L223" t="str">
            <v>1</v>
          </cell>
          <cell r="W223">
            <v>299251</v>
          </cell>
        </row>
        <row r="224">
          <cell r="B224" t="str">
            <v>ETIQUETADO</v>
          </cell>
          <cell r="E224" t="str">
            <v>1O10</v>
          </cell>
          <cell r="F224" t="str">
            <v>02CD01</v>
          </cell>
          <cell r="L224" t="str">
            <v>1</v>
          </cell>
          <cell r="W224">
            <v>5577</v>
          </cell>
        </row>
        <row r="225">
          <cell r="B225" t="str">
            <v>ETIQUETADO</v>
          </cell>
          <cell r="E225" t="str">
            <v>1O10</v>
          </cell>
          <cell r="F225" t="str">
            <v>02CD01</v>
          </cell>
          <cell r="L225" t="str">
            <v>1</v>
          </cell>
          <cell r="W225">
            <v>55266</v>
          </cell>
        </row>
        <row r="226">
          <cell r="B226" t="str">
            <v>ETIQUETADO</v>
          </cell>
          <cell r="E226" t="str">
            <v>1O10</v>
          </cell>
          <cell r="F226" t="str">
            <v>02CD01</v>
          </cell>
          <cell r="L226" t="str">
            <v>1</v>
          </cell>
          <cell r="W226">
            <v>24119</v>
          </cell>
        </row>
        <row r="227">
          <cell r="B227" t="str">
            <v>ETIQUETADO</v>
          </cell>
          <cell r="E227" t="str">
            <v>1O10</v>
          </cell>
          <cell r="F227" t="str">
            <v>02CD01</v>
          </cell>
          <cell r="L227" t="str">
            <v>1</v>
          </cell>
          <cell r="W227">
            <v>0</v>
          </cell>
        </row>
        <row r="228">
          <cell r="B228" t="str">
            <v>ETIQUETADO</v>
          </cell>
          <cell r="E228" t="str">
            <v>1O10</v>
          </cell>
          <cell r="F228" t="str">
            <v>02CD01</v>
          </cell>
          <cell r="L228" t="str">
            <v>1</v>
          </cell>
          <cell r="W228">
            <v>0</v>
          </cell>
        </row>
        <row r="229">
          <cell r="B229" t="str">
            <v>ETIQUETADO</v>
          </cell>
          <cell r="E229" t="str">
            <v>1O10</v>
          </cell>
          <cell r="F229" t="str">
            <v>02CD01</v>
          </cell>
          <cell r="L229" t="str">
            <v>1</v>
          </cell>
          <cell r="W229">
            <v>1013</v>
          </cell>
        </row>
        <row r="230">
          <cell r="B230" t="str">
            <v>ETIQUETADO</v>
          </cell>
          <cell r="E230" t="str">
            <v>1O10</v>
          </cell>
          <cell r="F230" t="str">
            <v>02CD01</v>
          </cell>
          <cell r="L230" t="str">
            <v>1</v>
          </cell>
          <cell r="W230">
            <v>557991</v>
          </cell>
        </row>
        <row r="231">
          <cell r="B231" t="str">
            <v>ETIQUETADO</v>
          </cell>
          <cell r="E231" t="str">
            <v>1O10</v>
          </cell>
          <cell r="F231" t="str">
            <v>02CD01</v>
          </cell>
          <cell r="L231" t="str">
            <v>1</v>
          </cell>
          <cell r="W231">
            <v>9785</v>
          </cell>
        </row>
        <row r="232">
          <cell r="B232" t="str">
            <v>ETIQUETADO</v>
          </cell>
          <cell r="E232" t="str">
            <v>1O10</v>
          </cell>
          <cell r="F232" t="str">
            <v>02CD01</v>
          </cell>
          <cell r="L232" t="str">
            <v>1</v>
          </cell>
          <cell r="W232">
            <v>312717</v>
          </cell>
        </row>
        <row r="233">
          <cell r="B233" t="str">
            <v>ETIQUETADO</v>
          </cell>
          <cell r="E233" t="str">
            <v>1O10</v>
          </cell>
          <cell r="F233" t="str">
            <v>02CD01</v>
          </cell>
          <cell r="L233" t="str">
            <v>1</v>
          </cell>
          <cell r="W233">
            <v>22608</v>
          </cell>
        </row>
        <row r="234">
          <cell r="B234" t="str">
            <v>ETIQUETADO</v>
          </cell>
          <cell r="E234" t="str">
            <v>1O10</v>
          </cell>
          <cell r="F234" t="str">
            <v>02CD01</v>
          </cell>
          <cell r="L234" t="str">
            <v>1</v>
          </cell>
          <cell r="W234">
            <v>107402</v>
          </cell>
        </row>
        <row r="235">
          <cell r="B235" t="str">
            <v>ETIQUETADO</v>
          </cell>
          <cell r="E235" t="str">
            <v>1O10</v>
          </cell>
          <cell r="F235" t="str">
            <v>02CD01</v>
          </cell>
          <cell r="L235" t="str">
            <v>1</v>
          </cell>
          <cell r="W235">
            <v>602870</v>
          </cell>
        </row>
        <row r="236">
          <cell r="B236" t="str">
            <v>ETIQUETADO</v>
          </cell>
          <cell r="E236" t="str">
            <v>1O10</v>
          </cell>
          <cell r="F236" t="str">
            <v>02CD01</v>
          </cell>
          <cell r="L236" t="str">
            <v>1</v>
          </cell>
          <cell r="W236">
            <v>37097</v>
          </cell>
        </row>
        <row r="237">
          <cell r="B237" t="str">
            <v>ETIQUETADO</v>
          </cell>
          <cell r="E237" t="str">
            <v>1O10</v>
          </cell>
          <cell r="F237" t="str">
            <v>02CD01</v>
          </cell>
          <cell r="L237" t="str">
            <v>1</v>
          </cell>
          <cell r="W237">
            <v>801244</v>
          </cell>
        </row>
        <row r="238">
          <cell r="B238" t="str">
            <v>ETIQUETADO</v>
          </cell>
          <cell r="E238" t="str">
            <v>1O10</v>
          </cell>
          <cell r="F238" t="str">
            <v>02CD01</v>
          </cell>
          <cell r="L238" t="str">
            <v>1</v>
          </cell>
          <cell r="W238">
            <v>2021</v>
          </cell>
        </row>
        <row r="239">
          <cell r="B239" t="str">
            <v>ETIQUETADO</v>
          </cell>
          <cell r="E239" t="str">
            <v>1O10</v>
          </cell>
          <cell r="F239" t="str">
            <v>02CD01</v>
          </cell>
          <cell r="L239" t="str">
            <v>1</v>
          </cell>
          <cell r="W239">
            <v>1603</v>
          </cell>
        </row>
        <row r="240">
          <cell r="B240" t="str">
            <v>ETIQUETADO</v>
          </cell>
          <cell r="E240" t="str">
            <v>1O10</v>
          </cell>
          <cell r="F240" t="str">
            <v>02CD01</v>
          </cell>
          <cell r="L240" t="str">
            <v>1</v>
          </cell>
          <cell r="W240">
            <v>1933784</v>
          </cell>
        </row>
        <row r="241">
          <cell r="B241" t="str">
            <v>ETIQUETADO</v>
          </cell>
          <cell r="E241" t="str">
            <v>1O10</v>
          </cell>
          <cell r="F241" t="str">
            <v>02CD01</v>
          </cell>
          <cell r="L241" t="str">
            <v>1</v>
          </cell>
          <cell r="W241">
            <v>2678</v>
          </cell>
        </row>
        <row r="242">
          <cell r="B242" t="str">
            <v>ETIQUETADO</v>
          </cell>
          <cell r="E242" t="str">
            <v>1O10</v>
          </cell>
          <cell r="F242" t="str">
            <v>02CD01</v>
          </cell>
          <cell r="L242" t="str">
            <v>1</v>
          </cell>
          <cell r="W242">
            <v>3802</v>
          </cell>
        </row>
        <row r="243">
          <cell r="B243" t="str">
            <v>ETIQUETADO</v>
          </cell>
          <cell r="E243" t="str">
            <v>1O10</v>
          </cell>
          <cell r="F243" t="str">
            <v>02CD01</v>
          </cell>
          <cell r="L243" t="str">
            <v>1</v>
          </cell>
          <cell r="W243">
            <v>0</v>
          </cell>
        </row>
        <row r="244">
          <cell r="B244" t="str">
            <v>ETIQUETADO</v>
          </cell>
          <cell r="E244" t="str">
            <v>1O10</v>
          </cell>
          <cell r="F244" t="str">
            <v>02CD01</v>
          </cell>
          <cell r="L244" t="str">
            <v>1</v>
          </cell>
          <cell r="W244">
            <v>174174</v>
          </cell>
        </row>
        <row r="245">
          <cell r="B245" t="str">
            <v>ETIQUETADO</v>
          </cell>
          <cell r="E245" t="str">
            <v>1O10</v>
          </cell>
          <cell r="F245" t="str">
            <v>02CD01</v>
          </cell>
          <cell r="L245" t="str">
            <v>1</v>
          </cell>
          <cell r="W245">
            <v>218553</v>
          </cell>
        </row>
        <row r="246">
          <cell r="B246" t="str">
            <v>ETIQUETADO</v>
          </cell>
          <cell r="E246" t="str">
            <v>1O10</v>
          </cell>
          <cell r="F246" t="str">
            <v>02CD01</v>
          </cell>
          <cell r="L246" t="str">
            <v>1</v>
          </cell>
          <cell r="W246">
            <v>303660</v>
          </cell>
        </row>
        <row r="247">
          <cell r="B247" t="str">
            <v>ETIQUETADO</v>
          </cell>
          <cell r="E247" t="str">
            <v>1O10</v>
          </cell>
          <cell r="F247" t="str">
            <v>02CD01</v>
          </cell>
          <cell r="L247" t="str">
            <v>1</v>
          </cell>
          <cell r="W247">
            <v>0</v>
          </cell>
        </row>
        <row r="248">
          <cell r="B248" t="str">
            <v>ETIQUETADO</v>
          </cell>
          <cell r="E248" t="str">
            <v>1O10</v>
          </cell>
          <cell r="F248" t="str">
            <v>02CD01</v>
          </cell>
          <cell r="L248" t="str">
            <v>1</v>
          </cell>
          <cell r="W248">
            <v>2071822</v>
          </cell>
        </row>
        <row r="249">
          <cell r="B249" t="str">
            <v>ETIQUETADO</v>
          </cell>
          <cell r="E249" t="str">
            <v>1O10</v>
          </cell>
          <cell r="F249" t="str">
            <v>02CD01</v>
          </cell>
          <cell r="L249" t="str">
            <v>1</v>
          </cell>
          <cell r="W249">
            <v>10732437</v>
          </cell>
        </row>
        <row r="250">
          <cell r="B250" t="str">
            <v>ETIQUETADO</v>
          </cell>
          <cell r="E250" t="str">
            <v>1O10</v>
          </cell>
          <cell r="F250" t="str">
            <v>02CD01</v>
          </cell>
          <cell r="L250" t="str">
            <v>1</v>
          </cell>
          <cell r="W250">
            <v>1000987</v>
          </cell>
        </row>
        <row r="251">
          <cell r="B251" t="str">
            <v>ETIQUETADO</v>
          </cell>
          <cell r="E251" t="str">
            <v>1O10</v>
          </cell>
          <cell r="F251" t="str">
            <v>02CD01</v>
          </cell>
          <cell r="L251" t="str">
            <v>1</v>
          </cell>
          <cell r="W251">
            <v>57348</v>
          </cell>
        </row>
        <row r="252">
          <cell r="B252" t="str">
            <v>ETIQUETADO</v>
          </cell>
          <cell r="E252" t="str">
            <v>1O10</v>
          </cell>
          <cell r="F252" t="str">
            <v>02CD01</v>
          </cell>
          <cell r="L252" t="str">
            <v>1</v>
          </cell>
          <cell r="W252">
            <v>187111</v>
          </cell>
        </row>
        <row r="253">
          <cell r="B253" t="str">
            <v>ETIQUETADO</v>
          </cell>
          <cell r="E253" t="str">
            <v>1O10</v>
          </cell>
          <cell r="F253" t="str">
            <v>02CD01</v>
          </cell>
          <cell r="L253" t="str">
            <v>1</v>
          </cell>
          <cell r="W253">
            <v>95991</v>
          </cell>
        </row>
        <row r="254">
          <cell r="B254" t="str">
            <v>ETIQUETADO</v>
          </cell>
          <cell r="E254" t="str">
            <v>1O10</v>
          </cell>
          <cell r="F254" t="str">
            <v>02CD01</v>
          </cell>
          <cell r="L254" t="str">
            <v>1</v>
          </cell>
          <cell r="W254">
            <v>9835390</v>
          </cell>
        </row>
        <row r="255">
          <cell r="B255" t="str">
            <v>ETIQUETADO</v>
          </cell>
          <cell r="E255" t="str">
            <v>1O10</v>
          </cell>
          <cell r="F255" t="str">
            <v>02CD01</v>
          </cell>
          <cell r="L255" t="str">
            <v>1</v>
          </cell>
          <cell r="W255">
            <v>0</v>
          </cell>
        </row>
        <row r="256">
          <cell r="B256" t="str">
            <v>ETIQUETADO</v>
          </cell>
          <cell r="E256" t="str">
            <v>1O10</v>
          </cell>
          <cell r="F256" t="str">
            <v>02CD01</v>
          </cell>
          <cell r="L256" t="str">
            <v>1</v>
          </cell>
          <cell r="W256">
            <v>801441</v>
          </cell>
        </row>
        <row r="257">
          <cell r="B257" t="str">
            <v>ETIQUETADO</v>
          </cell>
          <cell r="E257" t="str">
            <v>1O10</v>
          </cell>
          <cell r="F257" t="str">
            <v>02CD01</v>
          </cell>
          <cell r="L257" t="str">
            <v>1</v>
          </cell>
          <cell r="W257">
            <v>108487</v>
          </cell>
        </row>
        <row r="258">
          <cell r="B258" t="str">
            <v>ETIQUETADO</v>
          </cell>
          <cell r="E258" t="str">
            <v>1O10</v>
          </cell>
          <cell r="F258" t="str">
            <v>02CD01</v>
          </cell>
          <cell r="L258" t="str">
            <v>1</v>
          </cell>
          <cell r="W258">
            <v>35884</v>
          </cell>
        </row>
        <row r="259">
          <cell r="B259" t="str">
            <v>ETIQUETADO</v>
          </cell>
          <cell r="E259" t="str">
            <v>1O10</v>
          </cell>
          <cell r="F259" t="str">
            <v>02CD01</v>
          </cell>
          <cell r="L259" t="str">
            <v>1</v>
          </cell>
          <cell r="W259">
            <v>480554</v>
          </cell>
        </row>
        <row r="260">
          <cell r="B260" t="str">
            <v>ETIQUETADO</v>
          </cell>
          <cell r="E260" t="str">
            <v>1O10</v>
          </cell>
          <cell r="F260" t="str">
            <v>02CD01</v>
          </cell>
          <cell r="L260" t="str">
            <v>1</v>
          </cell>
          <cell r="W260">
            <v>38945</v>
          </cell>
        </row>
        <row r="261">
          <cell r="B261" t="str">
            <v>ETIQUETADO</v>
          </cell>
          <cell r="E261" t="str">
            <v>1O10</v>
          </cell>
          <cell r="F261" t="str">
            <v>02CD01</v>
          </cell>
          <cell r="L261" t="str">
            <v>1</v>
          </cell>
          <cell r="W261">
            <v>171482</v>
          </cell>
        </row>
        <row r="262">
          <cell r="B262" t="str">
            <v>ETIQUETADO</v>
          </cell>
          <cell r="E262" t="str">
            <v>1O10</v>
          </cell>
          <cell r="F262" t="str">
            <v>02CD01</v>
          </cell>
          <cell r="L262" t="str">
            <v>1</v>
          </cell>
          <cell r="W262">
            <v>208656</v>
          </cell>
        </row>
        <row r="263">
          <cell r="B263" t="str">
            <v>ETIQUETADO</v>
          </cell>
          <cell r="E263" t="str">
            <v>1O10</v>
          </cell>
          <cell r="F263" t="str">
            <v>02CD01</v>
          </cell>
          <cell r="L263" t="str">
            <v>1</v>
          </cell>
          <cell r="W263">
            <v>86397</v>
          </cell>
        </row>
        <row r="264">
          <cell r="B264" t="str">
            <v>ETIQUETADO</v>
          </cell>
          <cell r="E264" t="str">
            <v>1O10</v>
          </cell>
          <cell r="F264" t="str">
            <v>02CD01</v>
          </cell>
          <cell r="L264" t="str">
            <v>1</v>
          </cell>
          <cell r="W264">
            <v>61247</v>
          </cell>
        </row>
        <row r="265">
          <cell r="B265" t="str">
            <v>ETIQUETADO</v>
          </cell>
          <cell r="E265" t="str">
            <v>1O10</v>
          </cell>
          <cell r="F265" t="str">
            <v>02CD01</v>
          </cell>
          <cell r="L265" t="str">
            <v>1</v>
          </cell>
          <cell r="W265">
            <v>165780</v>
          </cell>
        </row>
        <row r="266">
          <cell r="B266" t="str">
            <v>ETIQUETADO</v>
          </cell>
          <cell r="E266" t="str">
            <v>1O10</v>
          </cell>
          <cell r="F266" t="str">
            <v>02CD01</v>
          </cell>
          <cell r="L266" t="str">
            <v>1</v>
          </cell>
          <cell r="W266">
            <v>116593</v>
          </cell>
        </row>
        <row r="267">
          <cell r="B267" t="str">
            <v>ETIQUETADO</v>
          </cell>
          <cell r="E267" t="str">
            <v>1O10</v>
          </cell>
          <cell r="F267" t="str">
            <v>02CD01</v>
          </cell>
          <cell r="L267" t="str">
            <v>1</v>
          </cell>
          <cell r="W267">
            <v>224420</v>
          </cell>
        </row>
        <row r="268">
          <cell r="B268" t="str">
            <v>ETIQUETADO</v>
          </cell>
          <cell r="E268" t="str">
            <v>1O10</v>
          </cell>
          <cell r="F268" t="str">
            <v>02CD01</v>
          </cell>
          <cell r="L268" t="str">
            <v>1</v>
          </cell>
          <cell r="W268">
            <v>15538</v>
          </cell>
        </row>
        <row r="269">
          <cell r="B269" t="str">
            <v>ETIQUETADO</v>
          </cell>
          <cell r="E269" t="str">
            <v>1O10</v>
          </cell>
          <cell r="F269" t="str">
            <v>02CD01</v>
          </cell>
          <cell r="L269" t="str">
            <v>1</v>
          </cell>
          <cell r="W269">
            <v>1186760</v>
          </cell>
        </row>
        <row r="270">
          <cell r="B270" t="str">
            <v>ETIQUETADO</v>
          </cell>
          <cell r="E270" t="str">
            <v>1O10</v>
          </cell>
          <cell r="F270" t="str">
            <v>02CD01</v>
          </cell>
          <cell r="L270" t="str">
            <v>1</v>
          </cell>
          <cell r="W270">
            <v>855411</v>
          </cell>
        </row>
        <row r="271">
          <cell r="B271" t="str">
            <v>ETIQUETADO</v>
          </cell>
          <cell r="E271" t="str">
            <v>1O10</v>
          </cell>
          <cell r="F271" t="str">
            <v>02CD01</v>
          </cell>
          <cell r="L271" t="str">
            <v>1</v>
          </cell>
          <cell r="W271">
            <v>0</v>
          </cell>
        </row>
        <row r="272">
          <cell r="B272" t="str">
            <v>ETIQUETADO</v>
          </cell>
          <cell r="E272" t="str">
            <v>1O10</v>
          </cell>
          <cell r="F272" t="str">
            <v>02CD01</v>
          </cell>
          <cell r="L272" t="str">
            <v>1</v>
          </cell>
          <cell r="W272">
            <v>0</v>
          </cell>
        </row>
        <row r="273">
          <cell r="B273" t="str">
            <v>ETIQUETADO</v>
          </cell>
          <cell r="E273" t="str">
            <v>1O10</v>
          </cell>
          <cell r="F273" t="str">
            <v>02CD01</v>
          </cell>
          <cell r="L273" t="str">
            <v>1</v>
          </cell>
          <cell r="W273">
            <v>20685</v>
          </cell>
        </row>
        <row r="274">
          <cell r="B274" t="str">
            <v>ETIQUETADO</v>
          </cell>
          <cell r="E274" t="str">
            <v>1O10</v>
          </cell>
          <cell r="F274" t="str">
            <v>02CD01</v>
          </cell>
          <cell r="L274" t="str">
            <v>1</v>
          </cell>
          <cell r="W274">
            <v>462637</v>
          </cell>
        </row>
        <row r="275">
          <cell r="B275" t="str">
            <v>ETIQUETADO</v>
          </cell>
          <cell r="E275" t="str">
            <v>1O10</v>
          </cell>
          <cell r="F275" t="str">
            <v>02CD01</v>
          </cell>
          <cell r="L275" t="str">
            <v>1</v>
          </cell>
          <cell r="W275">
            <v>7045</v>
          </cell>
        </row>
        <row r="276">
          <cell r="B276" t="str">
            <v>ETIQUETADO</v>
          </cell>
          <cell r="E276" t="str">
            <v>1O10</v>
          </cell>
          <cell r="F276" t="str">
            <v>02CD01</v>
          </cell>
          <cell r="L276" t="str">
            <v>1</v>
          </cell>
          <cell r="W276">
            <v>220835</v>
          </cell>
        </row>
        <row r="277">
          <cell r="B277" t="str">
            <v>ETIQUETADO</v>
          </cell>
          <cell r="E277" t="str">
            <v>1O10</v>
          </cell>
          <cell r="F277" t="str">
            <v>02CD01</v>
          </cell>
          <cell r="L277" t="str">
            <v>1</v>
          </cell>
          <cell r="W277">
            <v>21915</v>
          </cell>
        </row>
        <row r="278">
          <cell r="B278" t="str">
            <v>ETIQUETADO</v>
          </cell>
          <cell r="E278" t="str">
            <v>1O10</v>
          </cell>
          <cell r="F278" t="str">
            <v>02CD01</v>
          </cell>
          <cell r="L278" t="str">
            <v>1</v>
          </cell>
          <cell r="W278">
            <v>80552</v>
          </cell>
        </row>
        <row r="279">
          <cell r="B279" t="str">
            <v>ETIQUETADO</v>
          </cell>
          <cell r="E279" t="str">
            <v>1O10</v>
          </cell>
          <cell r="F279" t="str">
            <v>02CD01</v>
          </cell>
          <cell r="L279" t="str">
            <v>1</v>
          </cell>
          <cell r="W279">
            <v>452152</v>
          </cell>
        </row>
        <row r="280">
          <cell r="B280" t="str">
            <v>ETIQUETADO</v>
          </cell>
          <cell r="E280" t="str">
            <v>1O10</v>
          </cell>
          <cell r="F280" t="str">
            <v>02CD01</v>
          </cell>
          <cell r="L280" t="str">
            <v>1</v>
          </cell>
          <cell r="W280">
            <v>27823</v>
          </cell>
        </row>
        <row r="281">
          <cell r="B281" t="str">
            <v>ETIQUETADO</v>
          </cell>
          <cell r="E281" t="str">
            <v>1O10</v>
          </cell>
          <cell r="F281" t="str">
            <v>02CD01</v>
          </cell>
          <cell r="L281" t="str">
            <v>1</v>
          </cell>
          <cell r="W281">
            <v>600933</v>
          </cell>
        </row>
        <row r="282">
          <cell r="B282" t="str">
            <v>ETIQUETADO</v>
          </cell>
          <cell r="E282" t="str">
            <v>1O10</v>
          </cell>
          <cell r="F282" t="str">
            <v>02CD01</v>
          </cell>
          <cell r="L282" t="str">
            <v>1</v>
          </cell>
          <cell r="W282">
            <v>130772</v>
          </cell>
        </row>
        <row r="283">
          <cell r="B283" t="str">
            <v>ETIQUETADO</v>
          </cell>
          <cell r="E283" t="str">
            <v>1O10</v>
          </cell>
          <cell r="F283" t="str">
            <v>02CD01</v>
          </cell>
          <cell r="L283" t="str">
            <v>1</v>
          </cell>
          <cell r="W283">
            <v>11799</v>
          </cell>
        </row>
        <row r="284">
          <cell r="B284" t="str">
            <v>ETIQUETADO</v>
          </cell>
          <cell r="E284" t="str">
            <v>1O10</v>
          </cell>
          <cell r="F284" t="str">
            <v>02CD01</v>
          </cell>
          <cell r="L284" t="str">
            <v>1</v>
          </cell>
          <cell r="W284">
            <v>1695512</v>
          </cell>
        </row>
        <row r="285">
          <cell r="B285" t="str">
            <v>ETIQUETADO</v>
          </cell>
          <cell r="E285" t="str">
            <v>1O10</v>
          </cell>
          <cell r="F285" t="str">
            <v>02CD01</v>
          </cell>
          <cell r="L285" t="str">
            <v>1</v>
          </cell>
          <cell r="W285">
            <v>174552</v>
          </cell>
        </row>
        <row r="286">
          <cell r="B286" t="str">
            <v>ETIQUETADO</v>
          </cell>
          <cell r="E286" t="str">
            <v>1O10</v>
          </cell>
          <cell r="F286" t="str">
            <v>02CD01</v>
          </cell>
          <cell r="L286" t="str">
            <v>1</v>
          </cell>
          <cell r="W286">
            <v>61844</v>
          </cell>
        </row>
        <row r="287">
          <cell r="B287" t="str">
            <v>ETIQUETADO</v>
          </cell>
          <cell r="E287" t="str">
            <v>1O10</v>
          </cell>
          <cell r="F287" t="str">
            <v>02CD01</v>
          </cell>
          <cell r="L287" t="str">
            <v>1</v>
          </cell>
          <cell r="W287">
            <v>80230</v>
          </cell>
        </row>
        <row r="288">
          <cell r="B288" t="str">
            <v>ETIQUETADO</v>
          </cell>
          <cell r="E288" t="str">
            <v>1O10</v>
          </cell>
          <cell r="F288" t="str">
            <v>02CD01</v>
          </cell>
          <cell r="L288" t="str">
            <v>1</v>
          </cell>
          <cell r="W288">
            <v>168582</v>
          </cell>
        </row>
        <row r="289">
          <cell r="B289" t="str">
            <v>ETIQUETADO</v>
          </cell>
          <cell r="E289" t="str">
            <v>1O10</v>
          </cell>
          <cell r="F289" t="str">
            <v>02CD01</v>
          </cell>
          <cell r="L289" t="str">
            <v>1</v>
          </cell>
          <cell r="W289">
            <v>130631</v>
          </cell>
        </row>
        <row r="290">
          <cell r="B290" t="str">
            <v>ETIQUETADO</v>
          </cell>
          <cell r="E290" t="str">
            <v>1O10</v>
          </cell>
          <cell r="F290" t="str">
            <v>02CD01</v>
          </cell>
          <cell r="L290" t="str">
            <v>1</v>
          </cell>
          <cell r="W290">
            <v>167009</v>
          </cell>
        </row>
        <row r="291">
          <cell r="B291" t="str">
            <v>ETIQUETADO</v>
          </cell>
          <cell r="E291" t="str">
            <v>1O10</v>
          </cell>
          <cell r="F291" t="str">
            <v>02CD01</v>
          </cell>
          <cell r="L291" t="str">
            <v>1</v>
          </cell>
          <cell r="W291">
            <v>227744</v>
          </cell>
        </row>
        <row r="292">
          <cell r="B292" t="str">
            <v>ETIQUETADO</v>
          </cell>
          <cell r="E292" t="str">
            <v>1O10</v>
          </cell>
          <cell r="F292" t="str">
            <v>02CD01</v>
          </cell>
          <cell r="L292" t="str">
            <v>1</v>
          </cell>
          <cell r="W292">
            <v>26738</v>
          </cell>
        </row>
        <row r="293">
          <cell r="B293" t="str">
            <v>ETIQUETADO</v>
          </cell>
          <cell r="E293" t="str">
            <v>1O10</v>
          </cell>
          <cell r="F293" t="str">
            <v>02CD01</v>
          </cell>
          <cell r="L293" t="str">
            <v>1</v>
          </cell>
          <cell r="W293">
            <v>604576</v>
          </cell>
        </row>
        <row r="294">
          <cell r="B294" t="str">
            <v>ETIQUETADO</v>
          </cell>
          <cell r="E294" t="str">
            <v>1P10</v>
          </cell>
          <cell r="F294" t="str">
            <v>02CD01</v>
          </cell>
          <cell r="L294" t="str">
            <v>2</v>
          </cell>
          <cell r="W294">
            <v>6780101</v>
          </cell>
        </row>
        <row r="295">
          <cell r="B295" t="str">
            <v>ETIQUETADO</v>
          </cell>
          <cell r="E295" t="str">
            <v>1O10</v>
          </cell>
          <cell r="F295" t="str">
            <v>02CD01</v>
          </cell>
          <cell r="L295" t="str">
            <v>1</v>
          </cell>
          <cell r="W295">
            <v>116170</v>
          </cell>
        </row>
        <row r="296">
          <cell r="B296" t="str">
            <v>ETIQUETADO</v>
          </cell>
          <cell r="E296" t="str">
            <v>1O10</v>
          </cell>
          <cell r="F296" t="str">
            <v>02CD01</v>
          </cell>
          <cell r="L296" t="str">
            <v>1</v>
          </cell>
          <cell r="W296">
            <v>2948</v>
          </cell>
        </row>
        <row r="297">
          <cell r="B297" t="str">
            <v>ETIQUETADO</v>
          </cell>
          <cell r="E297" t="str">
            <v>1O10</v>
          </cell>
          <cell r="F297" t="str">
            <v>02CD01</v>
          </cell>
          <cell r="L297" t="str">
            <v>1</v>
          </cell>
          <cell r="W297">
            <v>10165</v>
          </cell>
        </row>
        <row r="298">
          <cell r="B298" t="str">
            <v>ETIQUETADO</v>
          </cell>
          <cell r="E298" t="str">
            <v>1O10</v>
          </cell>
          <cell r="F298" t="str">
            <v>02CD01</v>
          </cell>
          <cell r="L298" t="str">
            <v>1</v>
          </cell>
          <cell r="W298">
            <v>96966</v>
          </cell>
        </row>
        <row r="299">
          <cell r="B299" t="str">
            <v>ETIQUETADO</v>
          </cell>
          <cell r="E299" t="str">
            <v>1O10</v>
          </cell>
          <cell r="F299" t="str">
            <v>02CD01</v>
          </cell>
          <cell r="L299" t="str">
            <v>1</v>
          </cell>
          <cell r="W299">
            <v>143992</v>
          </cell>
        </row>
        <row r="300">
          <cell r="B300" t="str">
            <v>ETIQUETADO</v>
          </cell>
          <cell r="E300" t="str">
            <v>1O10</v>
          </cell>
          <cell r="F300" t="str">
            <v>02CD01</v>
          </cell>
          <cell r="L300" t="str">
            <v>1</v>
          </cell>
          <cell r="W300">
            <v>521</v>
          </cell>
        </row>
        <row r="301">
          <cell r="B301" t="str">
            <v>ETIQUETADO</v>
          </cell>
          <cell r="E301" t="str">
            <v>1O10</v>
          </cell>
          <cell r="F301" t="str">
            <v>02CD01</v>
          </cell>
          <cell r="L301" t="str">
            <v>1</v>
          </cell>
          <cell r="W301">
            <v>10686</v>
          </cell>
        </row>
        <row r="302">
          <cell r="B302" t="str">
            <v>ETIQUETADO</v>
          </cell>
          <cell r="E302" t="str">
            <v>1O10</v>
          </cell>
          <cell r="F302" t="str">
            <v>02CD01</v>
          </cell>
          <cell r="L302" t="str">
            <v>1</v>
          </cell>
          <cell r="W302">
            <v>445</v>
          </cell>
        </row>
        <row r="303">
          <cell r="B303" t="str">
            <v>ETIQUETADO</v>
          </cell>
          <cell r="E303" t="str">
            <v>1O10</v>
          </cell>
          <cell r="F303" t="str">
            <v>02CD01</v>
          </cell>
          <cell r="L303" t="str">
            <v>1</v>
          </cell>
          <cell r="W303">
            <v>5071</v>
          </cell>
        </row>
        <row r="304">
          <cell r="B304" t="str">
            <v>ETIQUETADO</v>
          </cell>
          <cell r="E304" t="str">
            <v>1O10</v>
          </cell>
          <cell r="F304" t="str">
            <v>02CD01</v>
          </cell>
          <cell r="L304" t="str">
            <v>1</v>
          </cell>
          <cell r="W304">
            <v>5056</v>
          </cell>
        </row>
        <row r="305">
          <cell r="B305" t="str">
            <v>ETIQUETADO</v>
          </cell>
          <cell r="E305" t="str">
            <v>1O10</v>
          </cell>
          <cell r="F305" t="str">
            <v>02CD01</v>
          </cell>
          <cell r="L305" t="str">
            <v>1</v>
          </cell>
          <cell r="W305">
            <v>13776</v>
          </cell>
        </row>
        <row r="306">
          <cell r="B306" t="str">
            <v>ETIQUETADO</v>
          </cell>
          <cell r="E306" t="str">
            <v>1O10</v>
          </cell>
          <cell r="F306" t="str">
            <v>02CD01</v>
          </cell>
          <cell r="L306" t="str">
            <v>1</v>
          </cell>
          <cell r="W306">
            <v>28767</v>
          </cell>
        </row>
        <row r="307">
          <cell r="B307" t="str">
            <v>ETIQUETADO</v>
          </cell>
          <cell r="E307" t="str">
            <v>1O10</v>
          </cell>
          <cell r="F307" t="str">
            <v>02CD01</v>
          </cell>
          <cell r="L307" t="str">
            <v>1211</v>
          </cell>
          <cell r="W307">
            <v>30593060</v>
          </cell>
        </row>
        <row r="308">
          <cell r="B308" t="str">
            <v>ETIQUETADO</v>
          </cell>
          <cell r="E308" t="str">
            <v>1O10</v>
          </cell>
          <cell r="F308" t="str">
            <v>02CD01</v>
          </cell>
          <cell r="L308" t="str">
            <v>1</v>
          </cell>
          <cell r="W308">
            <v>1661309</v>
          </cell>
        </row>
        <row r="309">
          <cell r="B309" t="str">
            <v>ETIQUETADO</v>
          </cell>
          <cell r="E309" t="str">
            <v>1O10</v>
          </cell>
          <cell r="F309" t="str">
            <v>02CD01</v>
          </cell>
          <cell r="L309" t="str">
            <v>1</v>
          </cell>
          <cell r="W309">
            <v>159634</v>
          </cell>
        </row>
        <row r="310">
          <cell r="B310" t="str">
            <v>ETIQUETADO</v>
          </cell>
          <cell r="E310" t="str">
            <v>1O10</v>
          </cell>
          <cell r="F310" t="str">
            <v>02CD01</v>
          </cell>
          <cell r="L310" t="str">
            <v>1</v>
          </cell>
          <cell r="W310">
            <v>46904</v>
          </cell>
        </row>
        <row r="311">
          <cell r="B311" t="str">
            <v>ETIQUETADO</v>
          </cell>
          <cell r="E311" t="str">
            <v>1O10</v>
          </cell>
          <cell r="F311" t="str">
            <v>02CD01</v>
          </cell>
          <cell r="L311" t="str">
            <v>1</v>
          </cell>
          <cell r="W311">
            <v>143810</v>
          </cell>
        </row>
        <row r="312">
          <cell r="B312" t="str">
            <v>ETIQUETADO</v>
          </cell>
          <cell r="E312" t="str">
            <v>1O10</v>
          </cell>
          <cell r="F312" t="str">
            <v>02CD01</v>
          </cell>
          <cell r="L312" t="str">
            <v>1</v>
          </cell>
          <cell r="W312">
            <v>12870</v>
          </cell>
        </row>
        <row r="313">
          <cell r="B313" t="str">
            <v>ETIQUETADO</v>
          </cell>
          <cell r="E313" t="str">
            <v>1O10</v>
          </cell>
          <cell r="F313" t="str">
            <v>02CD01</v>
          </cell>
          <cell r="L313" t="str">
            <v>1</v>
          </cell>
          <cell r="W313">
            <v>1551194</v>
          </cell>
        </row>
        <row r="314">
          <cell r="B314" t="str">
            <v>ETIQUETADO</v>
          </cell>
          <cell r="E314" t="str">
            <v>1O10</v>
          </cell>
          <cell r="F314" t="str">
            <v>02CD01</v>
          </cell>
          <cell r="L314" t="str">
            <v>1</v>
          </cell>
          <cell r="W314">
            <v>274951</v>
          </cell>
        </row>
        <row r="315">
          <cell r="B315" t="str">
            <v>ETIQUETADO</v>
          </cell>
          <cell r="E315" t="str">
            <v>1O10</v>
          </cell>
          <cell r="F315" t="str">
            <v>02CD01</v>
          </cell>
          <cell r="L315" t="str">
            <v>1</v>
          </cell>
          <cell r="W315">
            <v>5007997</v>
          </cell>
        </row>
        <row r="316">
          <cell r="B316" t="str">
            <v>ETIQUETADO</v>
          </cell>
          <cell r="E316" t="str">
            <v>1O10</v>
          </cell>
          <cell r="F316" t="str">
            <v>02CD01</v>
          </cell>
          <cell r="L316" t="str">
            <v>1</v>
          </cell>
          <cell r="W316">
            <v>9459</v>
          </cell>
        </row>
        <row r="317">
          <cell r="B317" t="str">
            <v>ETIQUETADO</v>
          </cell>
          <cell r="E317" t="str">
            <v>1O10</v>
          </cell>
          <cell r="F317" t="str">
            <v>02CD01</v>
          </cell>
          <cell r="L317" t="str">
            <v>1</v>
          </cell>
          <cell r="W317">
            <v>170932</v>
          </cell>
        </row>
        <row r="318">
          <cell r="B318" t="str">
            <v>ETIQUETADO</v>
          </cell>
          <cell r="E318" t="str">
            <v>1O10</v>
          </cell>
          <cell r="F318" t="str">
            <v>02CD01</v>
          </cell>
          <cell r="L318" t="str">
            <v>1</v>
          </cell>
          <cell r="W318">
            <v>9763</v>
          </cell>
        </row>
        <row r="319">
          <cell r="B319" t="str">
            <v>ETIQUETADO</v>
          </cell>
          <cell r="E319" t="str">
            <v>1O10</v>
          </cell>
          <cell r="F319" t="str">
            <v>02CD01</v>
          </cell>
          <cell r="L319" t="str">
            <v>1</v>
          </cell>
          <cell r="W319">
            <v>81814</v>
          </cell>
        </row>
        <row r="320">
          <cell r="B320" t="str">
            <v>ETIQUETADO</v>
          </cell>
          <cell r="E320" t="str">
            <v>1O10</v>
          </cell>
          <cell r="F320" t="str">
            <v>02CD01</v>
          </cell>
          <cell r="L320" t="str">
            <v>1</v>
          </cell>
          <cell r="W320">
            <v>103661</v>
          </cell>
        </row>
        <row r="321">
          <cell r="B321" t="str">
            <v>ETIQUETADO</v>
          </cell>
          <cell r="E321" t="str">
            <v>1O10</v>
          </cell>
          <cell r="F321" t="str">
            <v>02CD01</v>
          </cell>
          <cell r="L321" t="str">
            <v>1</v>
          </cell>
          <cell r="W321">
            <v>220351</v>
          </cell>
        </row>
        <row r="322">
          <cell r="B322" t="str">
            <v>ETIQUETADO</v>
          </cell>
          <cell r="E322" t="str">
            <v>1O10</v>
          </cell>
          <cell r="F322" t="str">
            <v>02CD01</v>
          </cell>
          <cell r="L322" t="str">
            <v>1</v>
          </cell>
          <cell r="W322">
            <v>44490</v>
          </cell>
        </row>
        <row r="323">
          <cell r="B323" t="str">
            <v>ETIQUETADO</v>
          </cell>
          <cell r="E323" t="str">
            <v>1O10</v>
          </cell>
          <cell r="F323" t="str">
            <v>02CD01</v>
          </cell>
          <cell r="L323" t="str">
            <v>1</v>
          </cell>
          <cell r="W323">
            <v>336170</v>
          </cell>
        </row>
        <row r="324">
          <cell r="B324" t="str">
            <v>ETIQUETADO</v>
          </cell>
          <cell r="E324" t="str">
            <v>1O10</v>
          </cell>
          <cell r="F324" t="str">
            <v>02CD01</v>
          </cell>
          <cell r="L324" t="str">
            <v>1</v>
          </cell>
          <cell r="W324">
            <v>123047</v>
          </cell>
        </row>
        <row r="325">
          <cell r="B325" t="str">
            <v>ETIQUETADO</v>
          </cell>
          <cell r="E325" t="str">
            <v>1O10</v>
          </cell>
          <cell r="F325" t="str">
            <v>02CD01</v>
          </cell>
          <cell r="L325" t="str">
            <v>1</v>
          </cell>
          <cell r="W325">
            <v>1381163</v>
          </cell>
        </row>
        <row r="326">
          <cell r="B326" t="str">
            <v>ETIQUETADO</v>
          </cell>
          <cell r="E326" t="str">
            <v>1O10</v>
          </cell>
          <cell r="F326" t="str">
            <v>02CD01</v>
          </cell>
          <cell r="L326" t="str">
            <v>1</v>
          </cell>
          <cell r="W326">
            <v>131341</v>
          </cell>
        </row>
        <row r="327">
          <cell r="B327" t="str">
            <v>ETIQUETADO</v>
          </cell>
          <cell r="E327" t="str">
            <v>1O10</v>
          </cell>
          <cell r="F327" t="str">
            <v>02CD01</v>
          </cell>
          <cell r="L327" t="str">
            <v>1</v>
          </cell>
          <cell r="W327">
            <v>6115</v>
          </cell>
        </row>
        <row r="328">
          <cell r="B328" t="str">
            <v>ETIQUETADO</v>
          </cell>
          <cell r="E328" t="str">
            <v>1O10</v>
          </cell>
          <cell r="F328" t="str">
            <v>02CD01</v>
          </cell>
          <cell r="L328" t="str">
            <v>1</v>
          </cell>
          <cell r="W328">
            <v>118261</v>
          </cell>
        </row>
        <row r="329">
          <cell r="B329" t="str">
            <v>ETIQUETADO</v>
          </cell>
          <cell r="E329" t="str">
            <v>1O10</v>
          </cell>
          <cell r="F329" t="str">
            <v>02CD01</v>
          </cell>
          <cell r="L329" t="str">
            <v>1</v>
          </cell>
          <cell r="W329">
            <v>27985</v>
          </cell>
        </row>
        <row r="330">
          <cell r="B330" t="str">
            <v>ETIQUETADO</v>
          </cell>
          <cell r="E330" t="str">
            <v>1O10</v>
          </cell>
          <cell r="F330" t="str">
            <v>02CD01</v>
          </cell>
          <cell r="L330" t="str">
            <v>1</v>
          </cell>
          <cell r="W330">
            <v>202235</v>
          </cell>
        </row>
        <row r="331">
          <cell r="B331" t="str">
            <v>ETIQUETADO</v>
          </cell>
          <cell r="E331" t="str">
            <v>1O10</v>
          </cell>
          <cell r="F331" t="str">
            <v>02CD01</v>
          </cell>
          <cell r="L331" t="str">
            <v>1</v>
          </cell>
          <cell r="W331">
            <v>189035</v>
          </cell>
        </row>
        <row r="332">
          <cell r="B332" t="str">
            <v>ETIQUETADO</v>
          </cell>
          <cell r="E332" t="str">
            <v>1O10</v>
          </cell>
          <cell r="F332" t="str">
            <v>02CD01</v>
          </cell>
          <cell r="L332" t="str">
            <v>1</v>
          </cell>
          <cell r="W332">
            <v>1071</v>
          </cell>
        </row>
        <row r="333">
          <cell r="B333" t="str">
            <v>ETIQUETADO</v>
          </cell>
          <cell r="E333" t="str">
            <v>1O10</v>
          </cell>
          <cell r="F333" t="str">
            <v>02CD01</v>
          </cell>
          <cell r="L333" t="str">
            <v>1</v>
          </cell>
          <cell r="W333">
            <v>972181</v>
          </cell>
        </row>
        <row r="334">
          <cell r="B334" t="str">
            <v>ETIQUETADO</v>
          </cell>
          <cell r="E334" t="str">
            <v>1O10</v>
          </cell>
          <cell r="F334" t="str">
            <v>02CD01</v>
          </cell>
          <cell r="L334" t="str">
            <v>1</v>
          </cell>
          <cell r="W334">
            <v>907</v>
          </cell>
        </row>
        <row r="335">
          <cell r="B335" t="str">
            <v>ETIQUETADO</v>
          </cell>
          <cell r="E335" t="str">
            <v>1O10</v>
          </cell>
          <cell r="F335" t="str">
            <v>02CD01</v>
          </cell>
          <cell r="L335" t="str">
            <v>1</v>
          </cell>
          <cell r="W335">
            <v>10577</v>
          </cell>
        </row>
        <row r="336">
          <cell r="B336" t="str">
            <v>ETIQUETADO</v>
          </cell>
          <cell r="E336" t="str">
            <v>1O10</v>
          </cell>
          <cell r="F336" t="str">
            <v>02CD01</v>
          </cell>
          <cell r="L336" t="str">
            <v>1</v>
          </cell>
          <cell r="W336">
            <v>10537</v>
          </cell>
        </row>
        <row r="337">
          <cell r="B337" t="str">
            <v>ETIQUETADO</v>
          </cell>
          <cell r="E337" t="str">
            <v>1O10</v>
          </cell>
          <cell r="F337" t="str">
            <v>02CD01</v>
          </cell>
          <cell r="L337" t="str">
            <v>1</v>
          </cell>
          <cell r="W337">
            <v>28727</v>
          </cell>
        </row>
        <row r="338">
          <cell r="B338" t="str">
            <v>ETIQUETADO</v>
          </cell>
          <cell r="E338" t="str">
            <v>1O10</v>
          </cell>
          <cell r="F338" t="str">
            <v>02CD01</v>
          </cell>
          <cell r="L338" t="str">
            <v>1</v>
          </cell>
          <cell r="W338">
            <v>36583</v>
          </cell>
        </row>
        <row r="339">
          <cell r="B339" t="str">
            <v>ETIQUETADO</v>
          </cell>
          <cell r="E339" t="str">
            <v>1O10</v>
          </cell>
          <cell r="F339" t="str">
            <v>02CD01</v>
          </cell>
          <cell r="L339" t="str">
            <v>1</v>
          </cell>
          <cell r="W339">
            <v>33994</v>
          </cell>
        </row>
        <row r="340">
          <cell r="B340" t="str">
            <v>ETIQUETADO</v>
          </cell>
          <cell r="E340" t="str">
            <v>1O10</v>
          </cell>
          <cell r="F340" t="str">
            <v>02CD01</v>
          </cell>
          <cell r="L340" t="str">
            <v>1</v>
          </cell>
          <cell r="W340">
            <v>17527</v>
          </cell>
        </row>
        <row r="341">
          <cell r="B341" t="str">
            <v>ETIQUETADO</v>
          </cell>
          <cell r="E341" t="str">
            <v>1O10</v>
          </cell>
          <cell r="F341" t="str">
            <v>02CD01</v>
          </cell>
          <cell r="L341" t="str">
            <v>1</v>
          </cell>
          <cell r="W341">
            <v>15559</v>
          </cell>
        </row>
        <row r="342">
          <cell r="B342" t="str">
            <v>ETIQUETADO</v>
          </cell>
          <cell r="E342" t="str">
            <v>1O10</v>
          </cell>
          <cell r="F342" t="str">
            <v>02CD01</v>
          </cell>
          <cell r="L342" t="str">
            <v>1</v>
          </cell>
          <cell r="W342">
            <v>5577</v>
          </cell>
        </row>
        <row r="343">
          <cell r="B343" t="str">
            <v>ETIQUETADO</v>
          </cell>
          <cell r="E343" t="str">
            <v>1O10</v>
          </cell>
          <cell r="F343" t="str">
            <v>02CD01</v>
          </cell>
          <cell r="L343" t="str">
            <v>1</v>
          </cell>
          <cell r="W343">
            <v>514579</v>
          </cell>
        </row>
        <row r="344">
          <cell r="B344" t="str">
            <v>ETIQUETADO</v>
          </cell>
          <cell r="E344" t="str">
            <v>1O10</v>
          </cell>
          <cell r="F344" t="str">
            <v>02CD01</v>
          </cell>
          <cell r="L344" t="str">
            <v>1</v>
          </cell>
          <cell r="W344">
            <v>411090</v>
          </cell>
        </row>
        <row r="345">
          <cell r="B345" t="str">
            <v>ETIQUETADO</v>
          </cell>
          <cell r="E345" t="str">
            <v>1O10</v>
          </cell>
          <cell r="F345" t="str">
            <v>02CD01</v>
          </cell>
          <cell r="L345" t="str">
            <v>1</v>
          </cell>
          <cell r="W345">
            <v>2725</v>
          </cell>
        </row>
        <row r="346">
          <cell r="B346" t="str">
            <v>ETIQUETADO</v>
          </cell>
          <cell r="E346" t="str">
            <v>1O10</v>
          </cell>
          <cell r="F346" t="str">
            <v>02CD01</v>
          </cell>
          <cell r="L346" t="str">
            <v>1</v>
          </cell>
          <cell r="W346">
            <v>56700</v>
          </cell>
        </row>
        <row r="347">
          <cell r="B347" t="str">
            <v>ETIQUETADO</v>
          </cell>
          <cell r="E347" t="str">
            <v>1O10</v>
          </cell>
          <cell r="F347" t="str">
            <v>02CD01</v>
          </cell>
          <cell r="L347" t="str">
            <v>1</v>
          </cell>
          <cell r="W347">
            <v>3309</v>
          </cell>
        </row>
        <row r="348">
          <cell r="B348" t="str">
            <v>ETIQUETADO</v>
          </cell>
          <cell r="E348" t="str">
            <v>1O10</v>
          </cell>
          <cell r="F348" t="str">
            <v>02CD01</v>
          </cell>
          <cell r="L348" t="str">
            <v>1</v>
          </cell>
          <cell r="W348">
            <v>26915</v>
          </cell>
        </row>
        <row r="349">
          <cell r="B349" t="str">
            <v>ETIQUETADO</v>
          </cell>
          <cell r="E349" t="str">
            <v>1O10</v>
          </cell>
          <cell r="F349" t="str">
            <v>02CD01</v>
          </cell>
          <cell r="L349" t="str">
            <v>1</v>
          </cell>
          <cell r="W349">
            <v>26813</v>
          </cell>
        </row>
        <row r="350">
          <cell r="B350" t="str">
            <v>ETIQUETADO</v>
          </cell>
          <cell r="E350" t="str">
            <v>1O10</v>
          </cell>
          <cell r="F350" t="str">
            <v>02CD01</v>
          </cell>
          <cell r="L350" t="str">
            <v>1</v>
          </cell>
          <cell r="W350">
            <v>73097</v>
          </cell>
        </row>
        <row r="351">
          <cell r="B351" t="str">
            <v>ETIQUETADO</v>
          </cell>
          <cell r="E351" t="str">
            <v>1O10</v>
          </cell>
          <cell r="F351" t="str">
            <v>02CD01</v>
          </cell>
          <cell r="L351" t="str">
            <v>1</v>
          </cell>
          <cell r="W351">
            <v>152337</v>
          </cell>
        </row>
        <row r="352">
          <cell r="B352" t="str">
            <v>ETIQUETADO</v>
          </cell>
          <cell r="E352" t="str">
            <v>1O10</v>
          </cell>
          <cell r="F352" t="str">
            <v>02CD01</v>
          </cell>
          <cell r="L352" t="str">
            <v>1</v>
          </cell>
          <cell r="W352">
            <v>6504</v>
          </cell>
        </row>
        <row r="353">
          <cell r="B353" t="str">
            <v>ETIQUETADO</v>
          </cell>
          <cell r="E353" t="str">
            <v>1O10</v>
          </cell>
          <cell r="F353" t="str">
            <v>02CD01</v>
          </cell>
          <cell r="L353" t="str">
            <v>1</v>
          </cell>
          <cell r="W353">
            <v>55266</v>
          </cell>
        </row>
        <row r="354">
          <cell r="B354" t="str">
            <v>ETIQUETADO</v>
          </cell>
          <cell r="E354" t="str">
            <v>1O10</v>
          </cell>
          <cell r="F354" t="str">
            <v>02CD01</v>
          </cell>
          <cell r="L354" t="str">
            <v>1</v>
          </cell>
          <cell r="W354">
            <v>24119</v>
          </cell>
        </row>
        <row r="355">
          <cell r="B355" t="str">
            <v>ETIQUETADO</v>
          </cell>
          <cell r="E355" t="str">
            <v>1O10</v>
          </cell>
          <cell r="F355" t="str">
            <v>02CD01</v>
          </cell>
          <cell r="L355" t="str">
            <v>1</v>
          </cell>
          <cell r="W355">
            <v>1013</v>
          </cell>
        </row>
        <row r="356">
          <cell r="B356" t="str">
            <v>ETIQUETADO</v>
          </cell>
          <cell r="E356" t="str">
            <v>1O10</v>
          </cell>
          <cell r="F356" t="str">
            <v>02CD01</v>
          </cell>
          <cell r="L356" t="str">
            <v>1</v>
          </cell>
          <cell r="W356">
            <v>2021</v>
          </cell>
        </row>
        <row r="357">
          <cell r="B357" t="str">
            <v>ETIQUETADO</v>
          </cell>
          <cell r="E357" t="str">
            <v>1O10</v>
          </cell>
          <cell r="F357" t="str">
            <v>02CD01</v>
          </cell>
          <cell r="L357" t="str">
            <v>1</v>
          </cell>
          <cell r="W357">
            <v>1086</v>
          </cell>
        </row>
        <row r="358">
          <cell r="B358" t="str">
            <v>ETIQUETADO</v>
          </cell>
          <cell r="E358" t="str">
            <v>1O10</v>
          </cell>
          <cell r="F358" t="str">
            <v>02CD01</v>
          </cell>
          <cell r="L358" t="str">
            <v>1</v>
          </cell>
          <cell r="W358">
            <v>2678</v>
          </cell>
        </row>
        <row r="359">
          <cell r="B359" t="str">
            <v>ETIQUETADO</v>
          </cell>
          <cell r="E359" t="str">
            <v>1O10</v>
          </cell>
          <cell r="F359" t="str">
            <v>02CD01</v>
          </cell>
          <cell r="L359" t="str">
            <v>1</v>
          </cell>
          <cell r="W359">
            <v>3802</v>
          </cell>
        </row>
        <row r="360">
          <cell r="B360" t="str">
            <v>ETIQUETADO</v>
          </cell>
          <cell r="E360" t="str">
            <v>1O10</v>
          </cell>
          <cell r="F360" t="str">
            <v>02CD01</v>
          </cell>
          <cell r="L360" t="str">
            <v>1</v>
          </cell>
          <cell r="W360">
            <v>6504</v>
          </cell>
        </row>
        <row r="361">
          <cell r="B361" t="str">
            <v>ETIQUETADO</v>
          </cell>
          <cell r="E361" t="str">
            <v>1O10</v>
          </cell>
          <cell r="F361" t="str">
            <v>02CD01</v>
          </cell>
          <cell r="L361" t="str">
            <v>1</v>
          </cell>
          <cell r="W361">
            <v>5577</v>
          </cell>
        </row>
        <row r="362">
          <cell r="B362" t="str">
            <v>ETIQUETADO</v>
          </cell>
          <cell r="E362" t="str">
            <v>1O10</v>
          </cell>
          <cell r="F362" t="str">
            <v>02CD01</v>
          </cell>
          <cell r="L362" t="str">
            <v>1</v>
          </cell>
          <cell r="W362">
            <v>55267</v>
          </cell>
        </row>
        <row r="363">
          <cell r="B363" t="str">
            <v>ETIQUETADO</v>
          </cell>
          <cell r="E363" t="str">
            <v>1O10</v>
          </cell>
          <cell r="F363" t="str">
            <v>02CD01</v>
          </cell>
          <cell r="L363" t="str">
            <v>1</v>
          </cell>
          <cell r="W363">
            <v>24119</v>
          </cell>
        </row>
        <row r="364">
          <cell r="B364" t="str">
            <v>ETIQUETADO</v>
          </cell>
          <cell r="E364" t="str">
            <v>1O10</v>
          </cell>
          <cell r="F364" t="str">
            <v>02CD01</v>
          </cell>
          <cell r="L364" t="str">
            <v>1</v>
          </cell>
          <cell r="W364">
            <v>1013</v>
          </cell>
        </row>
        <row r="365">
          <cell r="B365" t="str">
            <v>ETIQUETADO</v>
          </cell>
          <cell r="E365" t="str">
            <v>1O10</v>
          </cell>
          <cell r="F365" t="str">
            <v>02CD01</v>
          </cell>
          <cell r="L365" t="str">
            <v>1</v>
          </cell>
          <cell r="W365">
            <v>2021</v>
          </cell>
        </row>
        <row r="366">
          <cell r="B366" t="str">
            <v>ETIQUETADO</v>
          </cell>
          <cell r="E366" t="str">
            <v>1O10</v>
          </cell>
          <cell r="F366" t="str">
            <v>02CD01</v>
          </cell>
          <cell r="L366" t="str">
            <v>1</v>
          </cell>
          <cell r="W366">
            <v>1086</v>
          </cell>
        </row>
        <row r="367">
          <cell r="B367" t="str">
            <v>ETIQUETADO</v>
          </cell>
          <cell r="E367" t="str">
            <v>1O10</v>
          </cell>
          <cell r="F367" t="str">
            <v>02CD01</v>
          </cell>
          <cell r="L367" t="str">
            <v>1</v>
          </cell>
          <cell r="W367">
            <v>2678</v>
          </cell>
        </row>
        <row r="368">
          <cell r="B368" t="str">
            <v>ETIQUETADO</v>
          </cell>
          <cell r="E368" t="str">
            <v>1O10</v>
          </cell>
          <cell r="F368" t="str">
            <v>02CD01</v>
          </cell>
          <cell r="L368" t="str">
            <v>1</v>
          </cell>
          <cell r="W368">
            <v>3802</v>
          </cell>
        </row>
        <row r="369">
          <cell r="B369" t="str">
            <v>ETIQUETADO</v>
          </cell>
          <cell r="E369" t="str">
            <v>1O10</v>
          </cell>
          <cell r="F369" t="str">
            <v>02CD01</v>
          </cell>
          <cell r="L369" t="str">
            <v>1</v>
          </cell>
          <cell r="W369">
            <v>1035911</v>
          </cell>
        </row>
        <row r="370">
          <cell r="B370" t="str">
            <v>ETIQUETADO</v>
          </cell>
          <cell r="E370" t="str">
            <v>1O10</v>
          </cell>
          <cell r="F370" t="str">
            <v>02CD01</v>
          </cell>
          <cell r="L370" t="str">
            <v>1</v>
          </cell>
          <cell r="W370">
            <v>4966318</v>
          </cell>
        </row>
        <row r="371">
          <cell r="B371" t="str">
            <v>ETIQUETADO</v>
          </cell>
          <cell r="E371" t="str">
            <v>1O10</v>
          </cell>
          <cell r="F371" t="str">
            <v>02CD01</v>
          </cell>
          <cell r="L371" t="str">
            <v>1</v>
          </cell>
          <cell r="W371">
            <v>19115</v>
          </cell>
        </row>
        <row r="372">
          <cell r="B372" t="str">
            <v>ETIQUETADO</v>
          </cell>
          <cell r="E372" t="str">
            <v>1O10</v>
          </cell>
          <cell r="F372" t="str">
            <v>02CD01</v>
          </cell>
          <cell r="L372" t="str">
            <v>1</v>
          </cell>
          <cell r="W372">
            <v>62369</v>
          </cell>
        </row>
        <row r="373">
          <cell r="B373" t="str">
            <v>ETIQUETADO</v>
          </cell>
          <cell r="E373" t="str">
            <v>1O10</v>
          </cell>
          <cell r="F373" t="str">
            <v>02CD01</v>
          </cell>
          <cell r="L373" t="str">
            <v>1</v>
          </cell>
          <cell r="W373">
            <v>0</v>
          </cell>
        </row>
        <row r="374">
          <cell r="B374" t="str">
            <v>ETIQUETADO</v>
          </cell>
          <cell r="E374" t="str">
            <v>1O10</v>
          </cell>
          <cell r="F374" t="str">
            <v>02CD01</v>
          </cell>
          <cell r="L374" t="str">
            <v>1</v>
          </cell>
          <cell r="W374">
            <v>261052</v>
          </cell>
        </row>
        <row r="375">
          <cell r="B375" t="str">
            <v>ETIQUETADO</v>
          </cell>
          <cell r="E375" t="str">
            <v>1O10</v>
          </cell>
          <cell r="F375" t="str">
            <v>02CD01</v>
          </cell>
          <cell r="L375" t="str">
            <v>1</v>
          </cell>
          <cell r="W375">
            <v>35364</v>
          </cell>
        </row>
        <row r="376">
          <cell r="B376" t="str">
            <v>ETIQUETADO</v>
          </cell>
          <cell r="E376" t="str">
            <v>1O10</v>
          </cell>
          <cell r="F376" t="str">
            <v>02CD01</v>
          </cell>
          <cell r="L376" t="str">
            <v>1</v>
          </cell>
          <cell r="W376">
            <v>0</v>
          </cell>
        </row>
        <row r="377">
          <cell r="B377" t="str">
            <v>ETIQUETADO</v>
          </cell>
          <cell r="E377" t="str">
            <v>1O10</v>
          </cell>
          <cell r="F377" t="str">
            <v>02CD01</v>
          </cell>
          <cell r="L377" t="str">
            <v>1</v>
          </cell>
          <cell r="W377">
            <v>134044</v>
          </cell>
        </row>
        <row r="378">
          <cell r="B378" t="str">
            <v>ETIQUETADO</v>
          </cell>
          <cell r="E378" t="str">
            <v>1O10</v>
          </cell>
          <cell r="F378" t="str">
            <v>02CD01</v>
          </cell>
          <cell r="L378" t="str">
            <v>1</v>
          </cell>
          <cell r="W378">
            <v>12981</v>
          </cell>
        </row>
        <row r="379">
          <cell r="B379" t="str">
            <v>ETIQUETADO</v>
          </cell>
          <cell r="E379" t="str">
            <v>1O10</v>
          </cell>
          <cell r="F379" t="str">
            <v>02CD01</v>
          </cell>
          <cell r="L379" t="str">
            <v>1</v>
          </cell>
          <cell r="W379">
            <v>57160</v>
          </cell>
        </row>
        <row r="380">
          <cell r="B380" t="str">
            <v>ETIQUETADO</v>
          </cell>
          <cell r="E380" t="str">
            <v>1O10</v>
          </cell>
          <cell r="F380" t="str">
            <v>02CD01</v>
          </cell>
          <cell r="L380" t="str">
            <v>1</v>
          </cell>
          <cell r="W380">
            <v>69549</v>
          </cell>
        </row>
        <row r="381">
          <cell r="B381" t="str">
            <v>ETIQUETADO</v>
          </cell>
          <cell r="E381" t="str">
            <v>1O10</v>
          </cell>
          <cell r="F381" t="str">
            <v>02CD01</v>
          </cell>
          <cell r="L381" t="str">
            <v>1</v>
          </cell>
          <cell r="W381">
            <v>20408</v>
          </cell>
        </row>
        <row r="382">
          <cell r="B382" t="str">
            <v>ETIQUETADO</v>
          </cell>
          <cell r="E382" t="str">
            <v>1O10</v>
          </cell>
          <cell r="F382" t="str">
            <v>02CD01</v>
          </cell>
          <cell r="L382" t="str">
            <v>1</v>
          </cell>
          <cell r="W382">
            <v>55260</v>
          </cell>
        </row>
        <row r="383">
          <cell r="B383" t="str">
            <v>ETIQUETADO</v>
          </cell>
          <cell r="E383" t="str">
            <v>1O10</v>
          </cell>
          <cell r="F383" t="str">
            <v>02CD01</v>
          </cell>
          <cell r="L383" t="str">
            <v>1</v>
          </cell>
          <cell r="W383">
            <v>38862</v>
          </cell>
        </row>
        <row r="384">
          <cell r="B384" t="str">
            <v>ETIQUETADO</v>
          </cell>
          <cell r="E384" t="str">
            <v>1O10</v>
          </cell>
          <cell r="F384" t="str">
            <v>02CD01</v>
          </cell>
          <cell r="L384" t="str">
            <v>1</v>
          </cell>
          <cell r="W384">
            <v>74807</v>
          </cell>
        </row>
        <row r="385">
          <cell r="B385" t="str">
            <v>ETIQUETADO</v>
          </cell>
          <cell r="E385" t="str">
            <v>1O10</v>
          </cell>
          <cell r="F385" t="str">
            <v>02CD01</v>
          </cell>
          <cell r="L385" t="str">
            <v>1</v>
          </cell>
          <cell r="W385">
            <v>22458</v>
          </cell>
        </row>
        <row r="386">
          <cell r="B386" t="str">
            <v>ETIQUETADO</v>
          </cell>
          <cell r="E386" t="str">
            <v>1O10</v>
          </cell>
          <cell r="F386" t="str">
            <v>02CD01</v>
          </cell>
          <cell r="L386" t="str">
            <v>1</v>
          </cell>
          <cell r="W386">
            <v>0</v>
          </cell>
        </row>
        <row r="387">
          <cell r="B387" t="str">
            <v>ETIQUETADO</v>
          </cell>
          <cell r="E387" t="str">
            <v>1O10</v>
          </cell>
          <cell r="F387" t="str">
            <v>02CD01</v>
          </cell>
          <cell r="L387" t="str">
            <v>1</v>
          </cell>
          <cell r="W387">
            <v>0</v>
          </cell>
        </row>
        <row r="388">
          <cell r="B388" t="str">
            <v>ETIQUETADO</v>
          </cell>
          <cell r="E388" t="str">
            <v>1O10</v>
          </cell>
          <cell r="F388" t="str">
            <v>02CD01</v>
          </cell>
          <cell r="L388" t="str">
            <v>1</v>
          </cell>
          <cell r="W388">
            <v>0</v>
          </cell>
        </row>
        <row r="389">
          <cell r="B389" t="str">
            <v>ETIQUETADO</v>
          </cell>
          <cell r="E389" t="str">
            <v>1O10</v>
          </cell>
          <cell r="F389" t="str">
            <v>02CD01</v>
          </cell>
          <cell r="L389" t="str">
            <v>1</v>
          </cell>
          <cell r="W389">
            <v>0</v>
          </cell>
        </row>
        <row r="390">
          <cell r="B390" t="str">
            <v>ETIQUETADO</v>
          </cell>
          <cell r="E390" t="str">
            <v>1O10</v>
          </cell>
          <cell r="F390" t="str">
            <v>02CD01</v>
          </cell>
          <cell r="L390" t="str">
            <v>1</v>
          </cell>
          <cell r="W390">
            <v>160182</v>
          </cell>
        </row>
        <row r="391">
          <cell r="B391" t="str">
            <v>ETIQUETADO</v>
          </cell>
          <cell r="E391" t="str">
            <v>1O10</v>
          </cell>
          <cell r="F391" t="str">
            <v>02CD01</v>
          </cell>
          <cell r="L391" t="str">
            <v>1</v>
          </cell>
          <cell r="W391">
            <v>2768</v>
          </cell>
        </row>
        <row r="392">
          <cell r="B392" t="str">
            <v>ETIQUETADO</v>
          </cell>
          <cell r="E392" t="str">
            <v>1O10</v>
          </cell>
          <cell r="F392" t="str">
            <v>02CD01</v>
          </cell>
          <cell r="L392" t="str">
            <v>1</v>
          </cell>
          <cell r="W392">
            <v>91373</v>
          </cell>
        </row>
        <row r="393">
          <cell r="B393" t="str">
            <v>ETIQUETADO</v>
          </cell>
          <cell r="E393" t="str">
            <v>1O10</v>
          </cell>
          <cell r="F393" t="str">
            <v>02CD01</v>
          </cell>
          <cell r="L393" t="str">
            <v>1</v>
          </cell>
          <cell r="W393">
            <v>5172</v>
          </cell>
        </row>
        <row r="394">
          <cell r="B394" t="str">
            <v>ETIQUETADO</v>
          </cell>
          <cell r="E394" t="str">
            <v>1O10</v>
          </cell>
          <cell r="F394" t="str">
            <v>02CD01</v>
          </cell>
          <cell r="L394" t="str">
            <v>1</v>
          </cell>
          <cell r="W394">
            <v>26850</v>
          </cell>
        </row>
        <row r="395">
          <cell r="B395" t="str">
            <v>ETIQUETADO</v>
          </cell>
          <cell r="E395" t="str">
            <v>1O10</v>
          </cell>
          <cell r="F395" t="str">
            <v>02CD01</v>
          </cell>
          <cell r="L395" t="str">
            <v>1</v>
          </cell>
          <cell r="W395">
            <v>150717</v>
          </cell>
        </row>
        <row r="396">
          <cell r="B396" t="str">
            <v>ETIQUETADO</v>
          </cell>
          <cell r="E396" t="str">
            <v>1O10</v>
          </cell>
          <cell r="F396" t="str">
            <v>02CD01</v>
          </cell>
          <cell r="L396" t="str">
            <v>1</v>
          </cell>
          <cell r="W396">
            <v>9274</v>
          </cell>
        </row>
        <row r="397">
          <cell r="B397" t="str">
            <v>ETIQUETADO</v>
          </cell>
          <cell r="E397" t="str">
            <v>1O10</v>
          </cell>
          <cell r="F397" t="str">
            <v>02CD01</v>
          </cell>
          <cell r="L397" t="str">
            <v>1</v>
          </cell>
          <cell r="W397">
            <v>200311</v>
          </cell>
        </row>
        <row r="398">
          <cell r="B398" t="str">
            <v>ETIQUETADO</v>
          </cell>
          <cell r="E398" t="str">
            <v>1O10</v>
          </cell>
          <cell r="F398" t="str">
            <v>02CD01</v>
          </cell>
          <cell r="L398" t="str">
            <v>1</v>
          </cell>
          <cell r="W398">
            <v>0</v>
          </cell>
        </row>
        <row r="399">
          <cell r="B399" t="str">
            <v>ETIQUETADO</v>
          </cell>
          <cell r="E399" t="str">
            <v>1O10</v>
          </cell>
          <cell r="F399" t="str">
            <v>02CD01</v>
          </cell>
          <cell r="L399" t="str">
            <v>1</v>
          </cell>
          <cell r="W399">
            <v>0</v>
          </cell>
        </row>
        <row r="400">
          <cell r="B400" t="str">
            <v>ETIQUETADO</v>
          </cell>
          <cell r="E400" t="str">
            <v>1O10</v>
          </cell>
          <cell r="F400" t="str">
            <v>02CD01</v>
          </cell>
          <cell r="L400" t="str">
            <v>1</v>
          </cell>
          <cell r="W400">
            <v>461239</v>
          </cell>
        </row>
        <row r="401">
          <cell r="B401" t="str">
            <v>ETIQUETADO</v>
          </cell>
          <cell r="E401" t="str">
            <v>1O10</v>
          </cell>
          <cell r="F401" t="str">
            <v>02CD01</v>
          </cell>
          <cell r="L401" t="str">
            <v>1</v>
          </cell>
          <cell r="W401">
            <v>0</v>
          </cell>
        </row>
        <row r="402">
          <cell r="B402" t="str">
            <v>ETIQUETADO</v>
          </cell>
          <cell r="E402" t="str">
            <v>1O10</v>
          </cell>
          <cell r="F402" t="str">
            <v>02CD01</v>
          </cell>
          <cell r="L402" t="str">
            <v>1</v>
          </cell>
          <cell r="W402">
            <v>0</v>
          </cell>
        </row>
        <row r="403">
          <cell r="B403" t="str">
            <v>ETIQUETADO</v>
          </cell>
          <cell r="E403" t="str">
            <v>1O10</v>
          </cell>
          <cell r="F403" t="str">
            <v>02CD01</v>
          </cell>
          <cell r="L403" t="str">
            <v>1</v>
          </cell>
          <cell r="W403">
            <v>0</v>
          </cell>
        </row>
        <row r="404">
          <cell r="B404" t="str">
            <v>ETIQUETADO</v>
          </cell>
          <cell r="E404" t="str">
            <v>1O10</v>
          </cell>
          <cell r="F404" t="str">
            <v>02CD01</v>
          </cell>
          <cell r="L404" t="str">
            <v>1</v>
          </cell>
          <cell r="W404">
            <v>43544</v>
          </cell>
        </row>
        <row r="405">
          <cell r="B405" t="str">
            <v>ETIQUETADO</v>
          </cell>
          <cell r="E405" t="str">
            <v>1O10</v>
          </cell>
          <cell r="F405" t="str">
            <v>02CD01</v>
          </cell>
          <cell r="L405" t="str">
            <v>1</v>
          </cell>
          <cell r="W405">
            <v>54827</v>
          </cell>
        </row>
        <row r="406">
          <cell r="B406" t="str">
            <v>ETIQUETADO</v>
          </cell>
          <cell r="E406" t="str">
            <v>1O10</v>
          </cell>
          <cell r="F406" t="str">
            <v>02CD01</v>
          </cell>
          <cell r="L406" t="str">
            <v>2</v>
          </cell>
          <cell r="W406">
            <v>232140</v>
          </cell>
        </row>
        <row r="407">
          <cell r="B407" t="str">
            <v>ETIQUETADO</v>
          </cell>
          <cell r="E407" t="str">
            <v>1O10</v>
          </cell>
          <cell r="F407" t="str">
            <v>02CD01</v>
          </cell>
          <cell r="L407" t="str">
            <v>2</v>
          </cell>
          <cell r="W407">
            <v>82560</v>
          </cell>
        </row>
        <row r="408">
          <cell r="B408" t="str">
            <v>ETIQUETADO</v>
          </cell>
          <cell r="E408" t="str">
            <v>1O10</v>
          </cell>
          <cell r="F408" t="str">
            <v>02CD01</v>
          </cell>
          <cell r="L408" t="str">
            <v>1</v>
          </cell>
          <cell r="W408">
            <v>75914</v>
          </cell>
        </row>
        <row r="409">
          <cell r="B409" t="str">
            <v>ETIQUETADO</v>
          </cell>
          <cell r="E409" t="str">
            <v>1O10</v>
          </cell>
          <cell r="F409" t="str">
            <v>02CD01</v>
          </cell>
          <cell r="L409" t="str">
            <v>1</v>
          </cell>
          <cell r="W409">
            <v>0</v>
          </cell>
        </row>
        <row r="410">
          <cell r="B410" t="str">
            <v>ETIQUETADO</v>
          </cell>
          <cell r="E410" t="str">
            <v>1O10</v>
          </cell>
          <cell r="F410" t="str">
            <v>02CD01</v>
          </cell>
          <cell r="L410" t="str">
            <v>2</v>
          </cell>
          <cell r="W410">
            <v>206641</v>
          </cell>
        </row>
        <row r="411">
          <cell r="B411" t="str">
            <v>ETIQUETADO</v>
          </cell>
          <cell r="E411" t="str">
            <v>1O10</v>
          </cell>
          <cell r="F411" t="str">
            <v>02CD01</v>
          </cell>
          <cell r="L411" t="str">
            <v>1</v>
          </cell>
          <cell r="W411">
            <v>19519</v>
          </cell>
        </row>
        <row r="412">
          <cell r="B412" t="str">
            <v>ETIQUETADO</v>
          </cell>
          <cell r="E412" t="str">
            <v>1O10</v>
          </cell>
          <cell r="F412" t="str">
            <v>02CD01</v>
          </cell>
          <cell r="L412" t="str">
            <v>1</v>
          </cell>
          <cell r="W412">
            <v>2465</v>
          </cell>
        </row>
        <row r="413">
          <cell r="B413" t="str">
            <v>ETIQUETADO</v>
          </cell>
          <cell r="E413" t="str">
            <v>1O10</v>
          </cell>
          <cell r="F413" t="str">
            <v>02CD01</v>
          </cell>
          <cell r="L413" t="str">
            <v>1</v>
          </cell>
          <cell r="W413">
            <v>22200</v>
          </cell>
        </row>
        <row r="414">
          <cell r="B414" t="str">
            <v>ETIQUETADO</v>
          </cell>
          <cell r="E414" t="str">
            <v>1O10</v>
          </cell>
          <cell r="F414" t="str">
            <v>02CD01</v>
          </cell>
          <cell r="L414" t="str">
            <v>1</v>
          </cell>
          <cell r="W414">
            <v>81611</v>
          </cell>
        </row>
        <row r="415">
          <cell r="B415" t="str">
            <v>ETIQUETADO</v>
          </cell>
          <cell r="E415" t="str">
            <v>1O10</v>
          </cell>
          <cell r="F415" t="str">
            <v>02CD01</v>
          </cell>
          <cell r="L415" t="str">
            <v>1</v>
          </cell>
          <cell r="W415">
            <v>149935</v>
          </cell>
        </row>
        <row r="416">
          <cell r="B416" t="str">
            <v>ETIQUETADO</v>
          </cell>
          <cell r="E416" t="str">
            <v>1O10</v>
          </cell>
          <cell r="F416" t="str">
            <v>02CD01</v>
          </cell>
          <cell r="L416" t="str">
            <v>1</v>
          </cell>
          <cell r="W416">
            <v>432</v>
          </cell>
        </row>
        <row r="417">
          <cell r="B417" t="str">
            <v>ETIQUETADO</v>
          </cell>
          <cell r="E417" t="str">
            <v>1O10</v>
          </cell>
          <cell r="F417" t="str">
            <v>02CD01</v>
          </cell>
          <cell r="L417" t="str">
            <v>1</v>
          </cell>
          <cell r="W417">
            <v>8988</v>
          </cell>
        </row>
        <row r="418">
          <cell r="B418" t="str">
            <v>ETIQUETADO</v>
          </cell>
          <cell r="E418" t="str">
            <v>1O10</v>
          </cell>
          <cell r="F418" t="str">
            <v>02CD01</v>
          </cell>
          <cell r="L418" t="str">
            <v>1</v>
          </cell>
          <cell r="W418">
            <v>365</v>
          </cell>
        </row>
        <row r="419">
          <cell r="B419" t="str">
            <v>ETIQUETADO</v>
          </cell>
          <cell r="E419" t="str">
            <v>1O10</v>
          </cell>
          <cell r="F419" t="str">
            <v>02CD01</v>
          </cell>
          <cell r="L419" t="str">
            <v>1</v>
          </cell>
          <cell r="W419">
            <v>4268</v>
          </cell>
        </row>
        <row r="420">
          <cell r="B420" t="str">
            <v>ETIQUETADO</v>
          </cell>
          <cell r="E420" t="str">
            <v>1O10</v>
          </cell>
          <cell r="F420" t="str">
            <v>02CD01</v>
          </cell>
          <cell r="L420" t="str">
            <v>1</v>
          </cell>
          <cell r="W420">
            <v>4252</v>
          </cell>
        </row>
        <row r="421">
          <cell r="B421" t="str">
            <v>ETIQUETADO</v>
          </cell>
          <cell r="E421" t="str">
            <v>1O10</v>
          </cell>
          <cell r="F421" t="str">
            <v>02CD01</v>
          </cell>
          <cell r="L421" t="str">
            <v>1</v>
          </cell>
          <cell r="W421">
            <v>11593</v>
          </cell>
        </row>
        <row r="422">
          <cell r="B422" t="str">
            <v>ETIQUETADO</v>
          </cell>
          <cell r="E422" t="str">
            <v>1O10</v>
          </cell>
          <cell r="F422" t="str">
            <v>02CD01</v>
          </cell>
          <cell r="L422" t="str">
            <v>1</v>
          </cell>
          <cell r="W422">
            <v>24159</v>
          </cell>
        </row>
        <row r="423">
          <cell r="B423" t="str">
            <v>ETIQUETADO</v>
          </cell>
          <cell r="E423" t="str">
            <v>1O10</v>
          </cell>
          <cell r="F423" t="str">
            <v>02CD01</v>
          </cell>
          <cell r="L423" t="str">
            <v>1</v>
          </cell>
          <cell r="W423">
            <v>4920579</v>
          </cell>
        </row>
        <row r="424">
          <cell r="B424" t="str">
            <v>ETIQUETADO</v>
          </cell>
          <cell r="E424" t="str">
            <v>1O10</v>
          </cell>
          <cell r="F424" t="str">
            <v>02CD01</v>
          </cell>
          <cell r="L424" t="str">
            <v>1</v>
          </cell>
          <cell r="W424">
            <v>29037858</v>
          </cell>
        </row>
        <row r="425">
          <cell r="B425" t="str">
            <v>ETIQUETADO</v>
          </cell>
          <cell r="E425" t="str">
            <v>1O10</v>
          </cell>
          <cell r="F425" t="str">
            <v>02CD01</v>
          </cell>
          <cell r="L425" t="str">
            <v>1</v>
          </cell>
          <cell r="W425">
            <v>811539</v>
          </cell>
        </row>
        <row r="426">
          <cell r="B426" t="str">
            <v>ETIQUETADO</v>
          </cell>
          <cell r="E426" t="str">
            <v>1O10</v>
          </cell>
          <cell r="F426" t="str">
            <v>02CD01</v>
          </cell>
          <cell r="L426" t="str">
            <v>1</v>
          </cell>
          <cell r="W426">
            <v>363199</v>
          </cell>
        </row>
        <row r="427">
          <cell r="B427" t="str">
            <v>ETIQUETADO</v>
          </cell>
          <cell r="E427" t="str">
            <v>1O10</v>
          </cell>
          <cell r="F427" t="str">
            <v>02CD01</v>
          </cell>
          <cell r="L427" t="str">
            <v>1</v>
          </cell>
          <cell r="W427">
            <v>1185035</v>
          </cell>
        </row>
        <row r="428">
          <cell r="B428" t="str">
            <v>ETIQUETADO</v>
          </cell>
          <cell r="E428" t="str">
            <v>1O10</v>
          </cell>
          <cell r="F428" t="str">
            <v>02CD01</v>
          </cell>
          <cell r="L428" t="str">
            <v>1</v>
          </cell>
          <cell r="W428">
            <v>0</v>
          </cell>
        </row>
        <row r="429">
          <cell r="B429" t="str">
            <v>ETIQUETADO</v>
          </cell>
          <cell r="E429" t="str">
            <v>1O10</v>
          </cell>
          <cell r="F429" t="str">
            <v>02CD01</v>
          </cell>
          <cell r="L429" t="str">
            <v>1</v>
          </cell>
          <cell r="W429">
            <v>0</v>
          </cell>
        </row>
        <row r="430">
          <cell r="B430" t="str">
            <v>ETIQUETADO</v>
          </cell>
          <cell r="E430" t="str">
            <v>1O10</v>
          </cell>
          <cell r="F430" t="str">
            <v>02CD01</v>
          </cell>
          <cell r="L430" t="str">
            <v>1</v>
          </cell>
          <cell r="W430">
            <v>4041259</v>
          </cell>
        </row>
        <row r="431">
          <cell r="B431" t="str">
            <v>ETIQUETADO</v>
          </cell>
          <cell r="E431" t="str">
            <v>1O10</v>
          </cell>
          <cell r="F431" t="str">
            <v>02CD01</v>
          </cell>
          <cell r="L431" t="str">
            <v>1</v>
          </cell>
          <cell r="W431">
            <v>579602</v>
          </cell>
        </row>
        <row r="432">
          <cell r="B432" t="str">
            <v>ETIQUETADO</v>
          </cell>
          <cell r="E432" t="str">
            <v>1O10</v>
          </cell>
          <cell r="F432" t="str">
            <v>02CD01</v>
          </cell>
          <cell r="L432" t="str">
            <v>1</v>
          </cell>
          <cell r="W432">
            <v>0</v>
          </cell>
        </row>
        <row r="433">
          <cell r="B433" t="str">
            <v>ETIQUETADO</v>
          </cell>
          <cell r="E433" t="str">
            <v>1O10</v>
          </cell>
          <cell r="F433" t="str">
            <v>02CD01</v>
          </cell>
          <cell r="L433" t="str">
            <v>1</v>
          </cell>
          <cell r="W433">
            <v>2483295</v>
          </cell>
        </row>
        <row r="434">
          <cell r="B434" t="str">
            <v>ETIQUETADO</v>
          </cell>
          <cell r="E434" t="str">
            <v>1O10</v>
          </cell>
          <cell r="F434" t="str">
            <v>02CD01</v>
          </cell>
          <cell r="L434" t="str">
            <v>1</v>
          </cell>
          <cell r="W434">
            <v>246658</v>
          </cell>
        </row>
        <row r="435">
          <cell r="B435" t="str">
            <v>ETIQUETADO</v>
          </cell>
          <cell r="E435" t="str">
            <v>1O10</v>
          </cell>
          <cell r="F435" t="str">
            <v>02CD01</v>
          </cell>
          <cell r="L435" t="str">
            <v>1</v>
          </cell>
          <cell r="W435">
            <v>1104384</v>
          </cell>
        </row>
        <row r="436">
          <cell r="B436" t="str">
            <v>ETIQUETADO</v>
          </cell>
          <cell r="E436" t="str">
            <v>1O10</v>
          </cell>
          <cell r="F436" t="str">
            <v>02CD01</v>
          </cell>
          <cell r="L436" t="str">
            <v>1</v>
          </cell>
          <cell r="W436">
            <v>1321495</v>
          </cell>
        </row>
        <row r="437">
          <cell r="B437" t="str">
            <v>ETIQUETADO</v>
          </cell>
          <cell r="E437" t="str">
            <v>1O10</v>
          </cell>
          <cell r="F437" t="str">
            <v>02CD01</v>
          </cell>
          <cell r="L437" t="str">
            <v>1</v>
          </cell>
          <cell r="W437">
            <v>70309</v>
          </cell>
        </row>
        <row r="438">
          <cell r="B438" t="str">
            <v>ETIQUETADO</v>
          </cell>
          <cell r="E438" t="str">
            <v>1O10</v>
          </cell>
          <cell r="F438" t="str">
            <v>02CD01</v>
          </cell>
          <cell r="L438" t="str">
            <v>1</v>
          </cell>
          <cell r="W438">
            <v>387914</v>
          </cell>
        </row>
        <row r="439">
          <cell r="B439" t="str">
            <v>ETIQUETADO</v>
          </cell>
          <cell r="E439" t="str">
            <v>1O10</v>
          </cell>
          <cell r="F439" t="str">
            <v>02CD01</v>
          </cell>
          <cell r="L439" t="str">
            <v>1</v>
          </cell>
          <cell r="W439">
            <v>1049942</v>
          </cell>
        </row>
        <row r="440">
          <cell r="B440" t="str">
            <v>ETIQUETADO</v>
          </cell>
          <cell r="E440" t="str">
            <v>1O10</v>
          </cell>
          <cell r="F440" t="str">
            <v>02CD01</v>
          </cell>
          <cell r="L440" t="str">
            <v>1</v>
          </cell>
          <cell r="W440">
            <v>738449</v>
          </cell>
        </row>
        <row r="441">
          <cell r="B441" t="str">
            <v>ETIQUETADO</v>
          </cell>
          <cell r="E441" t="str">
            <v>1O10</v>
          </cell>
          <cell r="F441" t="str">
            <v>02CD01</v>
          </cell>
          <cell r="L441" t="str">
            <v>1</v>
          </cell>
          <cell r="W441">
            <v>1421400</v>
          </cell>
        </row>
        <row r="442">
          <cell r="B442" t="str">
            <v>ETIQUETADO</v>
          </cell>
          <cell r="E442" t="str">
            <v>1O10</v>
          </cell>
          <cell r="F442" t="str">
            <v>02CD01</v>
          </cell>
          <cell r="L442" t="str">
            <v>1</v>
          </cell>
          <cell r="W442">
            <v>11563</v>
          </cell>
        </row>
        <row r="443">
          <cell r="B443" t="str">
            <v>ETIQUETADO</v>
          </cell>
          <cell r="E443" t="str">
            <v>1O10</v>
          </cell>
          <cell r="F443" t="str">
            <v>02CD01</v>
          </cell>
          <cell r="L443" t="str">
            <v>1</v>
          </cell>
          <cell r="W443">
            <v>0</v>
          </cell>
        </row>
        <row r="444">
          <cell r="B444" t="str">
            <v>ETIQUETADO</v>
          </cell>
          <cell r="E444" t="str">
            <v>1O10</v>
          </cell>
          <cell r="F444" t="str">
            <v>02CD01</v>
          </cell>
          <cell r="L444" t="str">
            <v>1</v>
          </cell>
          <cell r="W444">
            <v>0</v>
          </cell>
        </row>
        <row r="445">
          <cell r="B445" t="str">
            <v>ETIQUETADO</v>
          </cell>
          <cell r="E445" t="str">
            <v>1O10</v>
          </cell>
          <cell r="F445" t="str">
            <v>02CD01</v>
          </cell>
          <cell r="L445" t="str">
            <v>1</v>
          </cell>
          <cell r="W445">
            <v>0</v>
          </cell>
        </row>
        <row r="446">
          <cell r="B446" t="str">
            <v>ETIQUETADO</v>
          </cell>
          <cell r="E446" t="str">
            <v>1O10</v>
          </cell>
          <cell r="F446" t="str">
            <v>02CD01</v>
          </cell>
          <cell r="L446" t="str">
            <v>1</v>
          </cell>
          <cell r="W446">
            <v>0</v>
          </cell>
        </row>
        <row r="447">
          <cell r="B447" t="str">
            <v>ETIQUETADO</v>
          </cell>
          <cell r="E447" t="str">
            <v>1O10</v>
          </cell>
          <cell r="F447" t="str">
            <v>02CD01</v>
          </cell>
          <cell r="L447" t="str">
            <v>1</v>
          </cell>
          <cell r="W447">
            <v>2054161</v>
          </cell>
        </row>
        <row r="448">
          <cell r="B448" t="str">
            <v>ETIQUETADO</v>
          </cell>
          <cell r="E448" t="str">
            <v>1O10</v>
          </cell>
          <cell r="F448" t="str">
            <v>02CD01</v>
          </cell>
          <cell r="L448" t="str">
            <v>1</v>
          </cell>
          <cell r="W448">
            <v>43653</v>
          </cell>
        </row>
        <row r="449">
          <cell r="B449" t="str">
            <v>ETIQUETADO</v>
          </cell>
          <cell r="E449" t="str">
            <v>1O10</v>
          </cell>
          <cell r="F449" t="str">
            <v>02CD01</v>
          </cell>
          <cell r="L449" t="str">
            <v>1</v>
          </cell>
          <cell r="W449">
            <v>1511062</v>
          </cell>
        </row>
        <row r="450">
          <cell r="B450" t="str">
            <v>ETIQUETADO</v>
          </cell>
          <cell r="E450" t="str">
            <v>1O10</v>
          </cell>
          <cell r="F450" t="str">
            <v>02CD01</v>
          </cell>
          <cell r="L450" t="str">
            <v>1</v>
          </cell>
          <cell r="W450">
            <v>78877</v>
          </cell>
        </row>
        <row r="451">
          <cell r="B451" t="str">
            <v>ETIQUETADO</v>
          </cell>
          <cell r="E451" t="str">
            <v>1O10</v>
          </cell>
          <cell r="F451" t="str">
            <v>02CD01</v>
          </cell>
          <cell r="L451" t="str">
            <v>1</v>
          </cell>
          <cell r="W451">
            <v>437633</v>
          </cell>
        </row>
        <row r="452">
          <cell r="B452" t="str">
            <v>ETIQUETADO</v>
          </cell>
          <cell r="E452" t="str">
            <v>1O10</v>
          </cell>
          <cell r="F452" t="str">
            <v>02CD01</v>
          </cell>
          <cell r="L452" t="str">
            <v>1</v>
          </cell>
          <cell r="W452">
            <v>2863633</v>
          </cell>
        </row>
        <row r="453">
          <cell r="B453" t="str">
            <v>ETIQUETADO</v>
          </cell>
          <cell r="E453" t="str">
            <v>1O10</v>
          </cell>
          <cell r="F453" t="str">
            <v>02CD01</v>
          </cell>
          <cell r="L453" t="str">
            <v>1</v>
          </cell>
          <cell r="W453">
            <v>176214</v>
          </cell>
        </row>
        <row r="454">
          <cell r="B454" t="str">
            <v>ETIQUETADO</v>
          </cell>
          <cell r="E454" t="str">
            <v>1O10</v>
          </cell>
          <cell r="F454" t="str">
            <v>02CD01</v>
          </cell>
          <cell r="L454" t="str">
            <v>1</v>
          </cell>
          <cell r="W454">
            <v>3805911</v>
          </cell>
        </row>
        <row r="455">
          <cell r="B455" t="str">
            <v>ETIQUETADO</v>
          </cell>
          <cell r="E455" t="str">
            <v>1O10</v>
          </cell>
          <cell r="F455" t="str">
            <v>02CD01</v>
          </cell>
          <cell r="L455" t="str">
            <v>1</v>
          </cell>
          <cell r="W455">
            <v>0</v>
          </cell>
        </row>
        <row r="456">
          <cell r="B456" t="str">
            <v>ETIQUETADO</v>
          </cell>
          <cell r="E456" t="str">
            <v>1O10</v>
          </cell>
          <cell r="F456" t="str">
            <v>02CD01</v>
          </cell>
          <cell r="L456" t="str">
            <v>1</v>
          </cell>
          <cell r="W456">
            <v>0</v>
          </cell>
        </row>
        <row r="457">
          <cell r="B457" t="str">
            <v>ETIQUETADO</v>
          </cell>
          <cell r="E457" t="str">
            <v>1O10</v>
          </cell>
          <cell r="F457" t="str">
            <v>02CD01</v>
          </cell>
          <cell r="L457" t="str">
            <v>1</v>
          </cell>
          <cell r="W457">
            <v>8572834</v>
          </cell>
        </row>
        <row r="458">
          <cell r="B458" t="str">
            <v>ETIQUETADO</v>
          </cell>
          <cell r="E458" t="str">
            <v>1O10</v>
          </cell>
          <cell r="F458" t="str">
            <v>02CD01</v>
          </cell>
          <cell r="L458" t="str">
            <v>1</v>
          </cell>
          <cell r="W458">
            <v>0</v>
          </cell>
        </row>
        <row r="459">
          <cell r="B459" t="str">
            <v>ETIQUETADO</v>
          </cell>
          <cell r="E459" t="str">
            <v>1O10</v>
          </cell>
          <cell r="F459" t="str">
            <v>02CD01</v>
          </cell>
          <cell r="L459" t="str">
            <v>1</v>
          </cell>
          <cell r="W459">
            <v>0</v>
          </cell>
        </row>
        <row r="460">
          <cell r="B460" t="str">
            <v>ETIQUETADO</v>
          </cell>
          <cell r="E460" t="str">
            <v>1O10</v>
          </cell>
          <cell r="F460" t="str">
            <v>02CD01</v>
          </cell>
          <cell r="L460" t="str">
            <v>1</v>
          </cell>
          <cell r="W460">
            <v>0</v>
          </cell>
        </row>
        <row r="461">
          <cell r="B461" t="str">
            <v>ETIQUETADO</v>
          </cell>
          <cell r="E461" t="str">
            <v>1O10</v>
          </cell>
          <cell r="F461" t="str">
            <v>02CD01</v>
          </cell>
          <cell r="L461" t="str">
            <v>1</v>
          </cell>
          <cell r="W461">
            <v>827330</v>
          </cell>
        </row>
        <row r="462">
          <cell r="B462" t="str">
            <v>ETIQUETADO</v>
          </cell>
          <cell r="E462" t="str">
            <v>1O10</v>
          </cell>
          <cell r="F462" t="str">
            <v>02CD01</v>
          </cell>
          <cell r="L462" t="str">
            <v>1</v>
          </cell>
          <cell r="W462">
            <v>1054004</v>
          </cell>
        </row>
        <row r="463">
          <cell r="B463" t="str">
            <v>ETIQUETADO</v>
          </cell>
          <cell r="E463" t="str">
            <v>1O10</v>
          </cell>
          <cell r="F463" t="str">
            <v>02CD01</v>
          </cell>
          <cell r="L463" t="str">
            <v>1</v>
          </cell>
          <cell r="W463">
            <v>1442387</v>
          </cell>
        </row>
        <row r="464">
          <cell r="B464" t="str">
            <v>ETIQUETADO</v>
          </cell>
          <cell r="E464" t="str">
            <v>1O10</v>
          </cell>
          <cell r="F464" t="str">
            <v>02CD01</v>
          </cell>
          <cell r="L464" t="str">
            <v>1</v>
          </cell>
          <cell r="W464">
            <v>21765</v>
          </cell>
        </row>
        <row r="465">
          <cell r="B465" t="str">
            <v>ETIQUETADO</v>
          </cell>
          <cell r="E465" t="str">
            <v>1O10</v>
          </cell>
          <cell r="F465" t="str">
            <v>02CD01</v>
          </cell>
          <cell r="L465" t="str">
            <v>1</v>
          </cell>
          <cell r="W465">
            <v>0</v>
          </cell>
        </row>
        <row r="466">
          <cell r="B466" t="str">
            <v>ETIQUETADO</v>
          </cell>
          <cell r="E466" t="str">
            <v>1O10</v>
          </cell>
          <cell r="F466" t="str">
            <v>02CD01</v>
          </cell>
          <cell r="L466" t="str">
            <v>1</v>
          </cell>
          <cell r="W466">
            <v>6504</v>
          </cell>
        </row>
        <row r="467">
          <cell r="B467" t="str">
            <v>ETIQUETADO</v>
          </cell>
          <cell r="E467" t="str">
            <v>1O10</v>
          </cell>
          <cell r="F467" t="str">
            <v>02CD01</v>
          </cell>
          <cell r="L467" t="str">
            <v>1</v>
          </cell>
          <cell r="W467">
            <v>2196</v>
          </cell>
        </row>
        <row r="468">
          <cell r="B468" t="str">
            <v>ETIQUETADO</v>
          </cell>
          <cell r="E468" t="str">
            <v>1O10</v>
          </cell>
          <cell r="F468" t="str">
            <v>02CD01</v>
          </cell>
          <cell r="L468" t="str">
            <v>1</v>
          </cell>
          <cell r="W468">
            <v>55266</v>
          </cell>
        </row>
        <row r="469">
          <cell r="B469" t="str">
            <v>ETIQUETADO</v>
          </cell>
          <cell r="E469" t="str">
            <v>1O10</v>
          </cell>
          <cell r="F469" t="str">
            <v>02CD01</v>
          </cell>
          <cell r="L469" t="str">
            <v>1</v>
          </cell>
          <cell r="W469">
            <v>24119</v>
          </cell>
        </row>
        <row r="470">
          <cell r="B470" t="str">
            <v>ETIQUETADO</v>
          </cell>
          <cell r="E470" t="str">
            <v>1O10</v>
          </cell>
          <cell r="F470" t="str">
            <v>02CD01</v>
          </cell>
          <cell r="L470" t="str">
            <v>1</v>
          </cell>
          <cell r="W470">
            <v>1013</v>
          </cell>
        </row>
        <row r="471">
          <cell r="B471" t="str">
            <v>ETIQUETADO</v>
          </cell>
          <cell r="E471" t="str">
            <v>1O10</v>
          </cell>
          <cell r="F471" t="str">
            <v>02CD01</v>
          </cell>
          <cell r="L471" t="str">
            <v>1</v>
          </cell>
          <cell r="W471">
            <v>2021</v>
          </cell>
        </row>
        <row r="472">
          <cell r="B472" t="str">
            <v>ETIQUETADO</v>
          </cell>
          <cell r="E472" t="str">
            <v>1O10</v>
          </cell>
          <cell r="F472" t="str">
            <v>02CD01</v>
          </cell>
          <cell r="L472" t="str">
            <v>1</v>
          </cell>
          <cell r="W472">
            <v>1086</v>
          </cell>
        </row>
        <row r="473">
          <cell r="B473" t="str">
            <v>ETIQUETADO</v>
          </cell>
          <cell r="E473" t="str">
            <v>1O10</v>
          </cell>
          <cell r="F473" t="str">
            <v>02CD01</v>
          </cell>
          <cell r="L473" t="str">
            <v>1</v>
          </cell>
          <cell r="W473">
            <v>2678</v>
          </cell>
        </row>
        <row r="474">
          <cell r="B474" t="str">
            <v>ETIQUETADO</v>
          </cell>
          <cell r="E474" t="str">
            <v>1O10</v>
          </cell>
          <cell r="F474" t="str">
            <v>02CD01</v>
          </cell>
          <cell r="L474" t="str">
            <v>1</v>
          </cell>
          <cell r="W474">
            <v>3802</v>
          </cell>
        </row>
        <row r="475">
          <cell r="B475" t="str">
            <v>ETIQUETADO</v>
          </cell>
          <cell r="E475" t="str">
            <v>1O10</v>
          </cell>
          <cell r="F475" t="str">
            <v>02CD01</v>
          </cell>
          <cell r="L475" t="str">
            <v>1</v>
          </cell>
          <cell r="W475">
            <v>203500</v>
          </cell>
        </row>
        <row r="476">
          <cell r="B476" t="str">
            <v>ETIQUETADO</v>
          </cell>
          <cell r="E476" t="str">
            <v>1O10</v>
          </cell>
          <cell r="F476" t="str">
            <v>02CD01</v>
          </cell>
          <cell r="L476" t="str">
            <v>1</v>
          </cell>
          <cell r="W476">
            <v>0</v>
          </cell>
        </row>
        <row r="477">
          <cell r="B477" t="str">
            <v>ETIQUETADO</v>
          </cell>
          <cell r="E477" t="str">
            <v>1O10</v>
          </cell>
          <cell r="F477" t="str">
            <v>02CD01</v>
          </cell>
          <cell r="L477" t="str">
            <v>1</v>
          </cell>
          <cell r="W477">
            <v>17527</v>
          </cell>
        </row>
        <row r="478">
          <cell r="B478" t="str">
            <v>ETIQUETADO</v>
          </cell>
          <cell r="E478" t="str">
            <v>1O10</v>
          </cell>
          <cell r="F478" t="str">
            <v>02CD01</v>
          </cell>
          <cell r="L478" t="str">
            <v>1</v>
          </cell>
          <cell r="W478">
            <v>5441</v>
          </cell>
        </row>
        <row r="479">
          <cell r="B479" t="str">
            <v>ETIQUETADO</v>
          </cell>
          <cell r="E479" t="str">
            <v>1O10</v>
          </cell>
          <cell r="F479" t="str">
            <v>02CD01</v>
          </cell>
          <cell r="L479" t="str">
            <v>1</v>
          </cell>
          <cell r="W479">
            <v>8422685</v>
          </cell>
        </row>
        <row r="480">
          <cell r="B480" t="str">
            <v>ETIQUETADO</v>
          </cell>
          <cell r="E480" t="str">
            <v>1O10</v>
          </cell>
          <cell r="F480" t="str">
            <v>02CD01</v>
          </cell>
          <cell r="L480" t="str">
            <v>1</v>
          </cell>
          <cell r="W480">
            <v>45746275</v>
          </cell>
        </row>
        <row r="481">
          <cell r="B481" t="str">
            <v>ETIQUETADO</v>
          </cell>
          <cell r="E481" t="str">
            <v>1O10</v>
          </cell>
          <cell r="F481" t="str">
            <v>02CD01</v>
          </cell>
          <cell r="L481" t="str">
            <v>1</v>
          </cell>
          <cell r="W481">
            <v>709321</v>
          </cell>
        </row>
        <row r="482">
          <cell r="B482" t="str">
            <v>ETIQUETADO</v>
          </cell>
          <cell r="E482" t="str">
            <v>1O10</v>
          </cell>
          <cell r="F482" t="str">
            <v>02CD01</v>
          </cell>
          <cell r="L482" t="str">
            <v>1</v>
          </cell>
          <cell r="W482">
            <v>630817</v>
          </cell>
        </row>
        <row r="483">
          <cell r="B483" t="str">
            <v>ETIQUETADO</v>
          </cell>
          <cell r="E483" t="str">
            <v>1O10</v>
          </cell>
          <cell r="F483" t="str">
            <v>02CD01</v>
          </cell>
          <cell r="L483" t="str">
            <v>1</v>
          </cell>
          <cell r="W483">
            <v>2058219</v>
          </cell>
        </row>
        <row r="484">
          <cell r="B484" t="str">
            <v>ETIQUETADO</v>
          </cell>
          <cell r="E484" t="str">
            <v>1O10</v>
          </cell>
          <cell r="F484" t="str">
            <v>02CD01</v>
          </cell>
          <cell r="L484" t="str">
            <v>1</v>
          </cell>
          <cell r="W484">
            <v>68110</v>
          </cell>
        </row>
        <row r="485">
          <cell r="B485" t="str">
            <v>ETIQUETADO</v>
          </cell>
          <cell r="E485" t="str">
            <v>1O10</v>
          </cell>
          <cell r="F485" t="str">
            <v>02CD01</v>
          </cell>
          <cell r="L485" t="str">
            <v>1</v>
          </cell>
          <cell r="W485">
            <v>10746376</v>
          </cell>
        </row>
        <row r="486">
          <cell r="B486" t="str">
            <v>ETIQUETADO</v>
          </cell>
          <cell r="E486" t="str">
            <v>1O10</v>
          </cell>
          <cell r="F486" t="str">
            <v>02CD01</v>
          </cell>
          <cell r="L486" t="str">
            <v>1</v>
          </cell>
          <cell r="W486">
            <v>0</v>
          </cell>
        </row>
        <row r="487">
          <cell r="B487" t="str">
            <v>ETIQUETADO</v>
          </cell>
          <cell r="E487" t="str">
            <v>1O10</v>
          </cell>
          <cell r="F487" t="str">
            <v>02CD01</v>
          </cell>
          <cell r="L487" t="str">
            <v>1</v>
          </cell>
          <cell r="W487">
            <v>6914992</v>
          </cell>
        </row>
        <row r="488">
          <cell r="B488" t="str">
            <v>ETIQUETADO</v>
          </cell>
          <cell r="E488" t="str">
            <v>1O10</v>
          </cell>
          <cell r="F488" t="str">
            <v>02CD01</v>
          </cell>
          <cell r="L488" t="str">
            <v>1</v>
          </cell>
          <cell r="W488">
            <v>1058185</v>
          </cell>
        </row>
        <row r="489">
          <cell r="B489" t="str">
            <v>ETIQUETADO</v>
          </cell>
          <cell r="E489" t="str">
            <v>1O10</v>
          </cell>
          <cell r="F489" t="str">
            <v>02CD01</v>
          </cell>
          <cell r="L489" t="str">
            <v>1</v>
          </cell>
          <cell r="W489">
            <v>35884</v>
          </cell>
        </row>
        <row r="490">
          <cell r="B490" t="str">
            <v>ETIQUETADO</v>
          </cell>
          <cell r="E490" t="str">
            <v>1O10</v>
          </cell>
          <cell r="F490" t="str">
            <v>02CD01</v>
          </cell>
          <cell r="L490" t="str">
            <v>1</v>
          </cell>
          <cell r="W490">
            <v>4448075</v>
          </cell>
        </row>
        <row r="491">
          <cell r="B491" t="str">
            <v>ETIQUETADO</v>
          </cell>
          <cell r="E491" t="str">
            <v>1O10</v>
          </cell>
          <cell r="F491" t="str">
            <v>02CD01</v>
          </cell>
          <cell r="L491" t="str">
            <v>1</v>
          </cell>
          <cell r="W491">
            <v>220247</v>
          </cell>
        </row>
        <row r="492">
          <cell r="B492" t="str">
            <v>ETIQUETADO</v>
          </cell>
          <cell r="E492" t="str">
            <v>1O10</v>
          </cell>
          <cell r="F492" t="str">
            <v>02CD01</v>
          </cell>
          <cell r="L492" t="str">
            <v>1</v>
          </cell>
          <cell r="W492">
            <v>3101364</v>
          </cell>
        </row>
        <row r="493">
          <cell r="B493" t="str">
            <v>ETIQUETADO</v>
          </cell>
          <cell r="E493" t="str">
            <v>1O10</v>
          </cell>
          <cell r="F493" t="str">
            <v>02CD01</v>
          </cell>
          <cell r="L493" t="str">
            <v>1</v>
          </cell>
          <cell r="W493">
            <v>2599376</v>
          </cell>
        </row>
        <row r="494">
          <cell r="B494" t="str">
            <v>ETIQUETADO</v>
          </cell>
          <cell r="E494" t="str">
            <v>1O10</v>
          </cell>
          <cell r="F494" t="str">
            <v>02CD01</v>
          </cell>
          <cell r="L494" t="str">
            <v>1</v>
          </cell>
          <cell r="W494">
            <v>61262</v>
          </cell>
        </row>
        <row r="495">
          <cell r="B495" t="str">
            <v>ETIQUETADO</v>
          </cell>
          <cell r="E495" t="str">
            <v>1O10</v>
          </cell>
          <cell r="F495" t="str">
            <v>02CD01</v>
          </cell>
          <cell r="L495" t="str">
            <v>1</v>
          </cell>
          <cell r="W495">
            <v>673753</v>
          </cell>
        </row>
        <row r="496">
          <cell r="B496" t="str">
            <v>ETIQUETADO</v>
          </cell>
          <cell r="E496" t="str">
            <v>1O10</v>
          </cell>
          <cell r="F496" t="str">
            <v>02CD01</v>
          </cell>
          <cell r="L496" t="str">
            <v>1</v>
          </cell>
          <cell r="W496">
            <v>1823584</v>
          </cell>
        </row>
        <row r="497">
          <cell r="B497" t="str">
            <v>ETIQUETADO</v>
          </cell>
          <cell r="E497" t="str">
            <v>1O10</v>
          </cell>
          <cell r="F497" t="str">
            <v>02CD01</v>
          </cell>
          <cell r="L497" t="str">
            <v>1</v>
          </cell>
          <cell r="W497">
            <v>1282572</v>
          </cell>
        </row>
        <row r="498">
          <cell r="B498" t="str">
            <v>ETIQUETADO</v>
          </cell>
          <cell r="E498" t="str">
            <v>1O10</v>
          </cell>
          <cell r="F498" t="str">
            <v>02CD01</v>
          </cell>
          <cell r="L498" t="str">
            <v>1</v>
          </cell>
          <cell r="W498">
            <v>2468742</v>
          </cell>
        </row>
        <row r="499">
          <cell r="B499" t="str">
            <v>ETIQUETADO</v>
          </cell>
          <cell r="E499" t="str">
            <v>1O10</v>
          </cell>
          <cell r="F499" t="str">
            <v>02CD01</v>
          </cell>
          <cell r="L499" t="str">
            <v>1</v>
          </cell>
          <cell r="W499">
            <v>19117</v>
          </cell>
        </row>
        <row r="500">
          <cell r="B500" t="str">
            <v>ETIQUETADO</v>
          </cell>
          <cell r="E500" t="str">
            <v>1O10</v>
          </cell>
          <cell r="F500" t="str">
            <v>02CD01</v>
          </cell>
          <cell r="L500" t="str">
            <v>1</v>
          </cell>
          <cell r="W500">
            <v>1186760</v>
          </cell>
        </row>
        <row r="501">
          <cell r="B501" t="str">
            <v>ETIQUETADO</v>
          </cell>
          <cell r="E501" t="str">
            <v>1O10</v>
          </cell>
          <cell r="F501" t="str">
            <v>02CD01</v>
          </cell>
          <cell r="L501" t="str">
            <v>1</v>
          </cell>
          <cell r="W501">
            <v>831875</v>
          </cell>
        </row>
        <row r="502">
          <cell r="B502" t="str">
            <v>ETIQUETADO</v>
          </cell>
          <cell r="E502" t="str">
            <v>1O10</v>
          </cell>
          <cell r="F502" t="str">
            <v>02CD01</v>
          </cell>
          <cell r="L502" t="str">
            <v>1</v>
          </cell>
          <cell r="W502">
            <v>0</v>
          </cell>
        </row>
        <row r="503">
          <cell r="B503" t="str">
            <v>ETIQUETADO</v>
          </cell>
          <cell r="E503" t="str">
            <v>1O10</v>
          </cell>
          <cell r="F503" t="str">
            <v>02CD01</v>
          </cell>
          <cell r="L503" t="str">
            <v>1</v>
          </cell>
          <cell r="W503">
            <v>0</v>
          </cell>
        </row>
        <row r="504">
          <cell r="B504" t="str">
            <v>ETIQUETADO</v>
          </cell>
          <cell r="E504" t="str">
            <v>1O10</v>
          </cell>
          <cell r="F504" t="str">
            <v>02CD01</v>
          </cell>
          <cell r="L504" t="str">
            <v>1</v>
          </cell>
          <cell r="W504">
            <v>16337</v>
          </cell>
        </row>
        <row r="505">
          <cell r="B505" t="str">
            <v>ETIQUETADO</v>
          </cell>
          <cell r="E505" t="str">
            <v>1O10</v>
          </cell>
          <cell r="F505" t="str">
            <v>02CD01</v>
          </cell>
          <cell r="L505" t="str">
            <v>1</v>
          </cell>
          <cell r="W505">
            <v>3433046</v>
          </cell>
        </row>
        <row r="506">
          <cell r="B506" t="str">
            <v>ETIQUETADO</v>
          </cell>
          <cell r="E506" t="str">
            <v>1O10</v>
          </cell>
          <cell r="F506" t="str">
            <v>02CD01</v>
          </cell>
          <cell r="L506" t="str">
            <v>1</v>
          </cell>
          <cell r="W506">
            <v>56527</v>
          </cell>
        </row>
        <row r="507">
          <cell r="B507" t="str">
            <v>ETIQUETADO</v>
          </cell>
          <cell r="E507" t="str">
            <v>1O10</v>
          </cell>
          <cell r="F507" t="str">
            <v>02CD01</v>
          </cell>
          <cell r="L507" t="str">
            <v>1</v>
          </cell>
          <cell r="W507">
            <v>2644918</v>
          </cell>
        </row>
        <row r="508">
          <cell r="B508" t="str">
            <v>ETIQUETADO</v>
          </cell>
          <cell r="E508" t="str">
            <v>1O10</v>
          </cell>
          <cell r="F508" t="str">
            <v>02CD01</v>
          </cell>
          <cell r="L508" t="str">
            <v>1</v>
          </cell>
          <cell r="W508">
            <v>133854</v>
          </cell>
        </row>
        <row r="509">
          <cell r="B509" t="str">
            <v>ETIQUETADO</v>
          </cell>
          <cell r="E509" t="str">
            <v>1O10</v>
          </cell>
          <cell r="F509" t="str">
            <v>02CD01</v>
          </cell>
          <cell r="L509" t="str">
            <v>1</v>
          </cell>
          <cell r="W509">
            <v>886081</v>
          </cell>
        </row>
        <row r="510">
          <cell r="B510" t="str">
            <v>ETIQUETADO</v>
          </cell>
          <cell r="E510" t="str">
            <v>1O10</v>
          </cell>
          <cell r="F510" t="str">
            <v>02CD01</v>
          </cell>
          <cell r="L510" t="str">
            <v>1</v>
          </cell>
          <cell r="W510">
            <v>4973688</v>
          </cell>
        </row>
        <row r="511">
          <cell r="B511" t="str">
            <v>ETIQUETADO</v>
          </cell>
          <cell r="E511" t="str">
            <v>1O10</v>
          </cell>
          <cell r="F511" t="str">
            <v>02CD01</v>
          </cell>
          <cell r="L511" t="str">
            <v>1</v>
          </cell>
          <cell r="W511">
            <v>306059</v>
          </cell>
        </row>
        <row r="512">
          <cell r="B512" t="str">
            <v>ETIQUETADO</v>
          </cell>
          <cell r="E512" t="str">
            <v>1O10</v>
          </cell>
          <cell r="F512" t="str">
            <v>02CD01</v>
          </cell>
          <cell r="L512" t="str">
            <v>1</v>
          </cell>
          <cell r="W512">
            <v>6610267</v>
          </cell>
        </row>
        <row r="513">
          <cell r="B513" t="str">
            <v>ETIQUETADO</v>
          </cell>
          <cell r="E513" t="str">
            <v>1O10</v>
          </cell>
          <cell r="F513" t="str">
            <v>02CD01</v>
          </cell>
          <cell r="L513" t="str">
            <v>1</v>
          </cell>
          <cell r="W513">
            <v>1700172</v>
          </cell>
        </row>
        <row r="514">
          <cell r="B514" t="str">
            <v>ETIQUETADO</v>
          </cell>
          <cell r="E514" t="str">
            <v>1O10</v>
          </cell>
          <cell r="F514" t="str">
            <v>02CD01</v>
          </cell>
          <cell r="L514" t="str">
            <v>1</v>
          </cell>
          <cell r="W514">
            <v>11008</v>
          </cell>
        </row>
        <row r="515">
          <cell r="B515" t="str">
            <v>ETIQUETADO</v>
          </cell>
          <cell r="E515" t="str">
            <v>1O10</v>
          </cell>
          <cell r="F515" t="str">
            <v>02CD01</v>
          </cell>
          <cell r="L515" t="str">
            <v>1</v>
          </cell>
          <cell r="W515">
            <v>13046293</v>
          </cell>
        </row>
        <row r="516">
          <cell r="B516" t="str">
            <v>ETIQUETADO</v>
          </cell>
          <cell r="E516" t="str">
            <v>1O10</v>
          </cell>
          <cell r="F516" t="str">
            <v>02CD01</v>
          </cell>
          <cell r="L516" t="str">
            <v>1</v>
          </cell>
          <cell r="W516">
            <v>184777</v>
          </cell>
        </row>
        <row r="517">
          <cell r="B517" t="str">
            <v>ETIQUETADO</v>
          </cell>
          <cell r="E517" t="str">
            <v>1O10</v>
          </cell>
          <cell r="F517" t="str">
            <v>02CD01</v>
          </cell>
          <cell r="L517" t="str">
            <v>1</v>
          </cell>
          <cell r="W517">
            <v>61844</v>
          </cell>
        </row>
        <row r="518">
          <cell r="B518" t="str">
            <v>ETIQUETADO</v>
          </cell>
          <cell r="E518" t="str">
            <v>1O10</v>
          </cell>
          <cell r="F518" t="str">
            <v>02CD01</v>
          </cell>
          <cell r="L518" t="str">
            <v>1</v>
          </cell>
          <cell r="W518">
            <v>115882</v>
          </cell>
        </row>
        <row r="519">
          <cell r="B519" t="str">
            <v>ETIQUETADO</v>
          </cell>
          <cell r="E519" t="str">
            <v>1O10</v>
          </cell>
          <cell r="F519" t="str">
            <v>02CD01</v>
          </cell>
          <cell r="L519" t="str">
            <v>1</v>
          </cell>
          <cell r="W519">
            <v>168582</v>
          </cell>
        </row>
        <row r="520">
          <cell r="B520" t="str">
            <v>ETIQUETADO</v>
          </cell>
          <cell r="E520" t="str">
            <v>1O10</v>
          </cell>
          <cell r="F520" t="str">
            <v>02CD01</v>
          </cell>
          <cell r="L520" t="str">
            <v>1</v>
          </cell>
          <cell r="W520">
            <v>1436940</v>
          </cell>
        </row>
        <row r="521">
          <cell r="B521" t="str">
            <v>ETIQUETADO</v>
          </cell>
          <cell r="E521" t="str">
            <v>1O10</v>
          </cell>
          <cell r="F521" t="str">
            <v>02CD01</v>
          </cell>
          <cell r="L521" t="str">
            <v>1</v>
          </cell>
          <cell r="W521">
            <v>1862003</v>
          </cell>
        </row>
        <row r="522">
          <cell r="B522" t="str">
            <v>ETIQUETADO</v>
          </cell>
          <cell r="E522" t="str">
            <v>1O10</v>
          </cell>
          <cell r="F522" t="str">
            <v>02CD01</v>
          </cell>
          <cell r="L522" t="str">
            <v>2</v>
          </cell>
          <cell r="W522">
            <v>124104</v>
          </cell>
        </row>
        <row r="523">
          <cell r="B523" t="str">
            <v>ETIQUETADO</v>
          </cell>
          <cell r="E523" t="str">
            <v>1O10</v>
          </cell>
          <cell r="F523" t="str">
            <v>02CD01</v>
          </cell>
          <cell r="L523" t="str">
            <v>1</v>
          </cell>
          <cell r="W523">
            <v>2505201</v>
          </cell>
        </row>
        <row r="524">
          <cell r="B524" t="str">
            <v>ETIQUETADO</v>
          </cell>
          <cell r="E524" t="str">
            <v>1O10</v>
          </cell>
          <cell r="F524" t="str">
            <v>02CD01</v>
          </cell>
          <cell r="L524" t="str">
            <v>1</v>
          </cell>
          <cell r="W524">
            <v>18973</v>
          </cell>
        </row>
        <row r="525">
          <cell r="B525" t="str">
            <v>ETIQUETADO</v>
          </cell>
          <cell r="E525" t="str">
            <v>1O10</v>
          </cell>
          <cell r="F525" t="str">
            <v>02CD01</v>
          </cell>
          <cell r="L525" t="str">
            <v>1</v>
          </cell>
          <cell r="W525">
            <v>640953</v>
          </cell>
        </row>
        <row r="526">
          <cell r="B526" t="str">
            <v>ETIQUETADO</v>
          </cell>
          <cell r="E526" t="str">
            <v>1P10</v>
          </cell>
          <cell r="F526" t="str">
            <v>02CD01</v>
          </cell>
          <cell r="L526" t="str">
            <v>2</v>
          </cell>
          <cell r="W526">
            <v>37986709</v>
          </cell>
        </row>
        <row r="527">
          <cell r="B527" t="str">
            <v>ETIQUETADO</v>
          </cell>
          <cell r="E527" t="str">
            <v>1O10</v>
          </cell>
          <cell r="F527" t="str">
            <v>02CD01</v>
          </cell>
          <cell r="L527" t="str">
            <v>1</v>
          </cell>
          <cell r="W527">
            <v>1199196</v>
          </cell>
        </row>
        <row r="528">
          <cell r="B528" t="str">
            <v>ETIQUETADO</v>
          </cell>
          <cell r="E528" t="str">
            <v>1O10</v>
          </cell>
          <cell r="F528" t="str">
            <v>02CD01</v>
          </cell>
          <cell r="L528" t="str">
            <v>1</v>
          </cell>
          <cell r="W528">
            <v>114538</v>
          </cell>
        </row>
        <row r="529">
          <cell r="B529" t="str">
            <v>ETIQUETADO</v>
          </cell>
          <cell r="E529" t="str">
            <v>1O10</v>
          </cell>
          <cell r="F529" t="str">
            <v>02CD01</v>
          </cell>
          <cell r="L529" t="str">
            <v>1</v>
          </cell>
          <cell r="W529">
            <v>22323</v>
          </cell>
        </row>
        <row r="530">
          <cell r="B530" t="str">
            <v>ETIQUETADO</v>
          </cell>
          <cell r="E530" t="str">
            <v>1O10</v>
          </cell>
          <cell r="F530" t="str">
            <v>02CD01</v>
          </cell>
          <cell r="L530" t="str">
            <v>1</v>
          </cell>
          <cell r="W530">
            <v>103377</v>
          </cell>
        </row>
        <row r="531">
          <cell r="B531" t="str">
            <v>ETIQUETADO</v>
          </cell>
          <cell r="E531" t="str">
            <v>1O10</v>
          </cell>
          <cell r="F531" t="str">
            <v>02CD01</v>
          </cell>
          <cell r="L531" t="str">
            <v>1</v>
          </cell>
          <cell r="W531">
            <v>5577</v>
          </cell>
        </row>
        <row r="532">
          <cell r="B532" t="str">
            <v>ETIQUETADO</v>
          </cell>
          <cell r="E532" t="str">
            <v>1O10</v>
          </cell>
          <cell r="F532" t="str">
            <v>02CD01</v>
          </cell>
          <cell r="L532" t="str">
            <v>1</v>
          </cell>
          <cell r="W532">
            <v>738308</v>
          </cell>
        </row>
        <row r="533">
          <cell r="B533" t="str">
            <v>ETIQUETADO</v>
          </cell>
          <cell r="E533" t="str">
            <v>1O10</v>
          </cell>
          <cell r="F533" t="str">
            <v>02CD01</v>
          </cell>
          <cell r="L533" t="str">
            <v>1</v>
          </cell>
          <cell r="W533">
            <v>639424</v>
          </cell>
        </row>
        <row r="534">
          <cell r="B534" t="str">
            <v>ETIQUETADO</v>
          </cell>
          <cell r="E534" t="str">
            <v>1O10</v>
          </cell>
          <cell r="F534" t="str">
            <v>02CD01</v>
          </cell>
          <cell r="L534" t="str">
            <v>1</v>
          </cell>
          <cell r="W534">
            <v>3910</v>
          </cell>
        </row>
        <row r="535">
          <cell r="B535" t="str">
            <v>ETIQUETADO</v>
          </cell>
          <cell r="E535" t="str">
            <v>1O10</v>
          </cell>
          <cell r="F535" t="str">
            <v>02CD01</v>
          </cell>
          <cell r="L535" t="str">
            <v>1</v>
          </cell>
          <cell r="W535">
            <v>81354</v>
          </cell>
        </row>
        <row r="536">
          <cell r="B536" t="str">
            <v>ETIQUETADO</v>
          </cell>
          <cell r="E536" t="str">
            <v>1O10</v>
          </cell>
          <cell r="F536" t="str">
            <v>02CD01</v>
          </cell>
          <cell r="L536" t="str">
            <v>1</v>
          </cell>
          <cell r="W536">
            <v>4314</v>
          </cell>
        </row>
        <row r="537">
          <cell r="B537" t="str">
            <v>ETIQUETADO</v>
          </cell>
          <cell r="E537" t="str">
            <v>1O10</v>
          </cell>
          <cell r="F537" t="str">
            <v>02CD01</v>
          </cell>
          <cell r="L537" t="str">
            <v>1</v>
          </cell>
          <cell r="W537">
            <v>38617</v>
          </cell>
        </row>
        <row r="538">
          <cell r="B538" t="str">
            <v>ETIQUETADO</v>
          </cell>
          <cell r="E538" t="str">
            <v>1O10</v>
          </cell>
          <cell r="F538" t="str">
            <v>02CD01</v>
          </cell>
          <cell r="L538" t="str">
            <v>1</v>
          </cell>
          <cell r="W538">
            <v>38475</v>
          </cell>
        </row>
        <row r="539">
          <cell r="B539" t="str">
            <v>ETIQUETADO</v>
          </cell>
          <cell r="E539" t="str">
            <v>1O10</v>
          </cell>
          <cell r="F539" t="str">
            <v>02CD01</v>
          </cell>
          <cell r="L539" t="str">
            <v>1</v>
          </cell>
          <cell r="W539">
            <v>104879</v>
          </cell>
        </row>
        <row r="540">
          <cell r="B540" t="str">
            <v>ETIQUETADO</v>
          </cell>
          <cell r="E540" t="str">
            <v>1O10</v>
          </cell>
          <cell r="F540" t="str">
            <v>02CD01</v>
          </cell>
          <cell r="L540" t="str">
            <v>1</v>
          </cell>
          <cell r="W540">
            <v>31904</v>
          </cell>
        </row>
        <row r="541">
          <cell r="B541" t="str">
            <v>ETIQUETADO</v>
          </cell>
          <cell r="E541" t="str">
            <v>1O10</v>
          </cell>
          <cell r="F541" t="str">
            <v>02CD01</v>
          </cell>
          <cell r="L541" t="str">
            <v>1</v>
          </cell>
          <cell r="W541">
            <v>222239</v>
          </cell>
        </row>
        <row r="542">
          <cell r="B542" t="str">
            <v>ETIQUETADO</v>
          </cell>
          <cell r="E542" t="str">
            <v>1O10</v>
          </cell>
          <cell r="F542" t="str">
            <v>02CD01</v>
          </cell>
          <cell r="L542" t="str">
            <v>1</v>
          </cell>
          <cell r="W542">
            <v>181663</v>
          </cell>
        </row>
        <row r="543">
          <cell r="B543" t="str">
            <v>ETIQUETADO</v>
          </cell>
          <cell r="E543" t="str">
            <v>1O10</v>
          </cell>
          <cell r="F543" t="str">
            <v>02CD01</v>
          </cell>
          <cell r="L543" t="str">
            <v>1</v>
          </cell>
          <cell r="W543">
            <v>14604</v>
          </cell>
        </row>
        <row r="544">
          <cell r="B544" t="str">
            <v>ETIQUETADO</v>
          </cell>
          <cell r="E544" t="str">
            <v>1O10</v>
          </cell>
          <cell r="F544" t="str">
            <v>02CD01</v>
          </cell>
          <cell r="L544" t="str">
            <v>1</v>
          </cell>
          <cell r="W544">
            <v>5577</v>
          </cell>
        </row>
        <row r="545">
          <cell r="B545" t="str">
            <v>ETIQUETADO</v>
          </cell>
          <cell r="E545" t="str">
            <v>1O10</v>
          </cell>
          <cell r="F545" t="str">
            <v>02CD01</v>
          </cell>
          <cell r="L545" t="str">
            <v>1</v>
          </cell>
          <cell r="W545">
            <v>482989</v>
          </cell>
        </row>
        <row r="546">
          <cell r="B546" t="str">
            <v>ETIQUETADO</v>
          </cell>
          <cell r="E546" t="str">
            <v>1O10</v>
          </cell>
          <cell r="F546" t="str">
            <v>02CD01</v>
          </cell>
          <cell r="L546" t="str">
            <v>1</v>
          </cell>
          <cell r="W546">
            <v>405661</v>
          </cell>
        </row>
        <row r="547">
          <cell r="B547" t="str">
            <v>ETIQUETADO</v>
          </cell>
          <cell r="E547" t="str">
            <v>1O10</v>
          </cell>
          <cell r="F547" t="str">
            <v>02CD01</v>
          </cell>
          <cell r="L547" t="str">
            <v>1</v>
          </cell>
          <cell r="W547">
            <v>2558</v>
          </cell>
        </row>
        <row r="548">
          <cell r="B548" t="str">
            <v>ETIQUETADO</v>
          </cell>
          <cell r="E548" t="str">
            <v>1O10</v>
          </cell>
          <cell r="F548" t="str">
            <v>02CD01</v>
          </cell>
          <cell r="L548" t="str">
            <v>1</v>
          </cell>
          <cell r="W548">
            <v>53219</v>
          </cell>
        </row>
        <row r="549">
          <cell r="B549" t="str">
            <v>ETIQUETADO</v>
          </cell>
          <cell r="E549" t="str">
            <v>1O10</v>
          </cell>
          <cell r="F549" t="str">
            <v>02CD01</v>
          </cell>
          <cell r="L549" t="str">
            <v>1</v>
          </cell>
          <cell r="W549">
            <v>3167</v>
          </cell>
        </row>
        <row r="550">
          <cell r="B550" t="str">
            <v>ETIQUETADO</v>
          </cell>
          <cell r="E550" t="str">
            <v>1O10</v>
          </cell>
          <cell r="F550" t="str">
            <v>02CD01</v>
          </cell>
          <cell r="L550" t="str">
            <v>1</v>
          </cell>
          <cell r="W550">
            <v>25262</v>
          </cell>
        </row>
        <row r="551">
          <cell r="B551" t="str">
            <v>ETIQUETADO</v>
          </cell>
          <cell r="E551" t="str">
            <v>1O10</v>
          </cell>
          <cell r="F551" t="str">
            <v>02CD01</v>
          </cell>
          <cell r="L551" t="str">
            <v>1</v>
          </cell>
          <cell r="W551">
            <v>25168</v>
          </cell>
        </row>
        <row r="552">
          <cell r="B552" t="str">
            <v>ETIQUETADO</v>
          </cell>
          <cell r="E552" t="str">
            <v>1O10</v>
          </cell>
          <cell r="F552" t="str">
            <v>02CD01</v>
          </cell>
          <cell r="L552" t="str">
            <v>1</v>
          </cell>
          <cell r="W552">
            <v>68610</v>
          </cell>
        </row>
        <row r="553">
          <cell r="B553" t="str">
            <v>ETIQUETADO</v>
          </cell>
          <cell r="E553" t="str">
            <v>1O10</v>
          </cell>
          <cell r="F553" t="str">
            <v>02CD01</v>
          </cell>
          <cell r="L553" t="str">
            <v>1</v>
          </cell>
          <cell r="W553">
            <v>142984</v>
          </cell>
        </row>
        <row r="554">
          <cell r="B554" t="str">
            <v>ETIQUETADO</v>
          </cell>
          <cell r="E554" t="str">
            <v>1O10</v>
          </cell>
          <cell r="F554" t="str">
            <v>02CD01</v>
          </cell>
          <cell r="L554" t="str">
            <v>1</v>
          </cell>
          <cell r="W554">
            <v>2330802</v>
          </cell>
        </row>
        <row r="555">
          <cell r="B555" t="str">
            <v>ETIQUETADO</v>
          </cell>
          <cell r="E555" t="str">
            <v>1O10</v>
          </cell>
          <cell r="F555" t="str">
            <v>02CD01</v>
          </cell>
          <cell r="L555" t="str">
            <v>1</v>
          </cell>
          <cell r="W555">
            <v>11176870</v>
          </cell>
        </row>
        <row r="556">
          <cell r="B556" t="str">
            <v>ETIQUETADO</v>
          </cell>
          <cell r="E556" t="str">
            <v>1O10</v>
          </cell>
          <cell r="F556" t="str">
            <v>02CD01</v>
          </cell>
          <cell r="L556" t="str">
            <v>1</v>
          </cell>
          <cell r="W556">
            <v>1895676</v>
          </cell>
        </row>
        <row r="557">
          <cell r="B557" t="str">
            <v>ETIQUETADO</v>
          </cell>
          <cell r="E557" t="str">
            <v>1O10</v>
          </cell>
          <cell r="F557" t="str">
            <v>02CD01</v>
          </cell>
          <cell r="L557" t="str">
            <v>1</v>
          </cell>
          <cell r="W557">
            <v>172041</v>
          </cell>
        </row>
        <row r="558">
          <cell r="B558" t="str">
            <v>ETIQUETADO</v>
          </cell>
          <cell r="E558" t="str">
            <v>1O10</v>
          </cell>
          <cell r="F558" t="str">
            <v>02CD01</v>
          </cell>
          <cell r="L558" t="str">
            <v>1</v>
          </cell>
          <cell r="W558">
            <v>561332</v>
          </cell>
        </row>
        <row r="559">
          <cell r="B559" t="str">
            <v>ETIQUETADO</v>
          </cell>
          <cell r="E559" t="str">
            <v>1O10</v>
          </cell>
          <cell r="F559" t="str">
            <v>02CD01</v>
          </cell>
          <cell r="L559" t="str">
            <v>1</v>
          </cell>
          <cell r="W559">
            <v>0</v>
          </cell>
        </row>
        <row r="560">
          <cell r="B560" t="str">
            <v>ETIQUETADO</v>
          </cell>
          <cell r="E560" t="str">
            <v>1O10</v>
          </cell>
          <cell r="F560" t="str">
            <v>02CD01</v>
          </cell>
          <cell r="L560" t="str">
            <v>1</v>
          </cell>
          <cell r="W560">
            <v>0</v>
          </cell>
        </row>
        <row r="561">
          <cell r="B561" t="str">
            <v>ETIQUETADO</v>
          </cell>
          <cell r="E561" t="str">
            <v>1O10</v>
          </cell>
          <cell r="F561" t="str">
            <v>02CD01</v>
          </cell>
          <cell r="L561" t="str">
            <v>1</v>
          </cell>
          <cell r="W561">
            <v>1910293</v>
          </cell>
        </row>
        <row r="562">
          <cell r="B562" t="str">
            <v>ETIQUETADO</v>
          </cell>
          <cell r="E562" t="str">
            <v>1O10</v>
          </cell>
          <cell r="F562" t="str">
            <v>02CD01</v>
          </cell>
          <cell r="L562" t="str">
            <v>1</v>
          </cell>
          <cell r="W562">
            <v>260603</v>
          </cell>
        </row>
        <row r="563">
          <cell r="B563" t="str">
            <v>ETIQUETADO</v>
          </cell>
          <cell r="E563" t="str">
            <v>1O10</v>
          </cell>
          <cell r="F563" t="str">
            <v>02CD01</v>
          </cell>
          <cell r="L563" t="str">
            <v>1</v>
          </cell>
          <cell r="W563">
            <v>0</v>
          </cell>
        </row>
        <row r="564">
          <cell r="B564" t="str">
            <v>ETIQUETADO</v>
          </cell>
          <cell r="E564" t="str">
            <v>1O10</v>
          </cell>
          <cell r="F564" t="str">
            <v>02CD01</v>
          </cell>
          <cell r="L564" t="str">
            <v>1</v>
          </cell>
          <cell r="W564">
            <v>1162441</v>
          </cell>
        </row>
        <row r="565">
          <cell r="B565" t="str">
            <v>ETIQUETADO</v>
          </cell>
          <cell r="E565" t="str">
            <v>1O10</v>
          </cell>
          <cell r="F565" t="str">
            <v>02CD01</v>
          </cell>
          <cell r="L565" t="str">
            <v>1</v>
          </cell>
          <cell r="W565">
            <v>116835</v>
          </cell>
        </row>
        <row r="566">
          <cell r="B566" t="str">
            <v>ETIQUETADO</v>
          </cell>
          <cell r="E566" t="str">
            <v>1O10</v>
          </cell>
          <cell r="F566" t="str">
            <v>02CD01</v>
          </cell>
          <cell r="L566" t="str">
            <v>1</v>
          </cell>
          <cell r="W566">
            <v>514434</v>
          </cell>
        </row>
        <row r="567">
          <cell r="B567" t="str">
            <v>ETIQUETADO</v>
          </cell>
          <cell r="E567" t="str">
            <v>1O10</v>
          </cell>
          <cell r="F567" t="str">
            <v>02CD01</v>
          </cell>
          <cell r="L567" t="str">
            <v>1</v>
          </cell>
          <cell r="W567">
            <v>625973</v>
          </cell>
        </row>
        <row r="568">
          <cell r="B568" t="str">
            <v>ETIQUETADO</v>
          </cell>
          <cell r="E568" t="str">
            <v>1O10</v>
          </cell>
          <cell r="F568" t="str">
            <v>02CD01</v>
          </cell>
          <cell r="L568" t="str">
            <v>1</v>
          </cell>
          <cell r="W568">
            <v>163524</v>
          </cell>
        </row>
        <row r="569">
          <cell r="B569" t="str">
            <v>ETIQUETADO</v>
          </cell>
          <cell r="E569" t="str">
            <v>1O10</v>
          </cell>
          <cell r="F569" t="str">
            <v>02CD01</v>
          </cell>
          <cell r="L569" t="str">
            <v>1</v>
          </cell>
          <cell r="W569">
            <v>183742</v>
          </cell>
        </row>
        <row r="570">
          <cell r="B570" t="str">
            <v>ETIQUETADO</v>
          </cell>
          <cell r="E570" t="str">
            <v>1O10</v>
          </cell>
          <cell r="F570" t="str">
            <v>02CD01</v>
          </cell>
          <cell r="L570" t="str">
            <v>1</v>
          </cell>
          <cell r="W570">
            <v>497342</v>
          </cell>
        </row>
        <row r="571">
          <cell r="B571" t="str">
            <v>ETIQUETADO</v>
          </cell>
          <cell r="E571" t="str">
            <v>1O10</v>
          </cell>
          <cell r="F571" t="str">
            <v>02CD01</v>
          </cell>
          <cell r="L571" t="str">
            <v>1</v>
          </cell>
          <cell r="W571">
            <v>349789</v>
          </cell>
        </row>
        <row r="572">
          <cell r="B572" t="str">
            <v>ETIQUETADO</v>
          </cell>
          <cell r="E572" t="str">
            <v>1O10</v>
          </cell>
          <cell r="F572" t="str">
            <v>02CD01</v>
          </cell>
          <cell r="L572" t="str">
            <v>1</v>
          </cell>
          <cell r="W572">
            <v>673284</v>
          </cell>
        </row>
        <row r="573">
          <cell r="B573" t="str">
            <v>ETIQUETADO</v>
          </cell>
          <cell r="E573" t="str">
            <v>1O10</v>
          </cell>
          <cell r="F573" t="str">
            <v>02CD01</v>
          </cell>
          <cell r="L573" t="str">
            <v>1</v>
          </cell>
          <cell r="W573">
            <v>5577</v>
          </cell>
        </row>
        <row r="574">
          <cell r="B574" t="str">
            <v>ETIQUETADO</v>
          </cell>
          <cell r="E574" t="str">
            <v>1O10</v>
          </cell>
          <cell r="F574" t="str">
            <v>02CD01</v>
          </cell>
          <cell r="L574" t="str">
            <v>1</v>
          </cell>
          <cell r="W574">
            <v>0</v>
          </cell>
        </row>
        <row r="575">
          <cell r="B575" t="str">
            <v>ETIQUETADO</v>
          </cell>
          <cell r="E575" t="str">
            <v>1O10</v>
          </cell>
          <cell r="F575" t="str">
            <v>02CD01</v>
          </cell>
          <cell r="L575" t="str">
            <v>1</v>
          </cell>
          <cell r="W575">
            <v>0</v>
          </cell>
        </row>
        <row r="576">
          <cell r="B576" t="str">
            <v>ETIQUETADO</v>
          </cell>
          <cell r="E576" t="str">
            <v>1O10</v>
          </cell>
          <cell r="F576" t="str">
            <v>02CD01</v>
          </cell>
          <cell r="L576" t="str">
            <v>1</v>
          </cell>
          <cell r="W576">
            <v>0</v>
          </cell>
        </row>
        <row r="577">
          <cell r="B577" t="str">
            <v>ETIQUETADO</v>
          </cell>
          <cell r="E577" t="str">
            <v>1O10</v>
          </cell>
          <cell r="F577" t="str">
            <v>02CD01</v>
          </cell>
          <cell r="L577" t="str">
            <v>1</v>
          </cell>
          <cell r="W577">
            <v>0</v>
          </cell>
        </row>
        <row r="578">
          <cell r="B578" t="str">
            <v>ETIQUETADO</v>
          </cell>
          <cell r="E578" t="str">
            <v>1O10</v>
          </cell>
          <cell r="F578" t="str">
            <v>02CD01</v>
          </cell>
          <cell r="L578" t="str">
            <v>1</v>
          </cell>
          <cell r="W578">
            <v>767276</v>
          </cell>
        </row>
        <row r="579">
          <cell r="B579" t="str">
            <v>ETIQUETADO</v>
          </cell>
          <cell r="E579" t="str">
            <v>1O10</v>
          </cell>
          <cell r="F579" t="str">
            <v>02CD01</v>
          </cell>
          <cell r="L579" t="str">
            <v>1</v>
          </cell>
          <cell r="W579">
            <v>18077</v>
          </cell>
        </row>
        <row r="580">
          <cell r="B580" t="str">
            <v>ETIQUETADO</v>
          </cell>
          <cell r="E580" t="str">
            <v>1O10</v>
          </cell>
          <cell r="F580" t="str">
            <v>02CD01</v>
          </cell>
          <cell r="L580" t="str">
            <v>1</v>
          </cell>
          <cell r="W580">
            <v>605611</v>
          </cell>
        </row>
        <row r="581">
          <cell r="B581" t="str">
            <v>ETIQUETADO</v>
          </cell>
          <cell r="E581" t="str">
            <v>1O10</v>
          </cell>
          <cell r="F581" t="str">
            <v>02CD01</v>
          </cell>
          <cell r="L581" t="str">
            <v>1</v>
          </cell>
          <cell r="W581">
            <v>89482</v>
          </cell>
        </row>
        <row r="582">
          <cell r="B582" t="str">
            <v>ETIQUETADO</v>
          </cell>
          <cell r="E582" t="str">
            <v>1O10</v>
          </cell>
          <cell r="F582" t="str">
            <v>02CD01</v>
          </cell>
          <cell r="L582" t="str">
            <v>1</v>
          </cell>
          <cell r="W582">
            <v>241660</v>
          </cell>
        </row>
        <row r="583">
          <cell r="B583" t="str">
            <v>ETIQUETADO</v>
          </cell>
          <cell r="E583" t="str">
            <v>1O10</v>
          </cell>
          <cell r="F583" t="str">
            <v>02CD01</v>
          </cell>
          <cell r="L583" t="str">
            <v>1</v>
          </cell>
          <cell r="W583">
            <v>1356457</v>
          </cell>
        </row>
        <row r="584">
          <cell r="B584" t="str">
            <v>ETIQUETADO</v>
          </cell>
          <cell r="E584" t="str">
            <v>1O10</v>
          </cell>
          <cell r="F584" t="str">
            <v>02CD01</v>
          </cell>
          <cell r="L584" t="str">
            <v>1</v>
          </cell>
          <cell r="W584">
            <v>83470</v>
          </cell>
        </row>
        <row r="585">
          <cell r="B585" t="str">
            <v>ETIQUETADO</v>
          </cell>
          <cell r="E585" t="str">
            <v>1O10</v>
          </cell>
          <cell r="F585" t="str">
            <v>02CD01</v>
          </cell>
          <cell r="L585" t="str">
            <v>1</v>
          </cell>
          <cell r="W585">
            <v>1802800</v>
          </cell>
        </row>
        <row r="586">
          <cell r="B586" t="str">
            <v>ETIQUETADO</v>
          </cell>
          <cell r="E586" t="str">
            <v>1O10</v>
          </cell>
          <cell r="F586" t="str">
            <v>02CD01</v>
          </cell>
          <cell r="L586" t="str">
            <v>1</v>
          </cell>
          <cell r="W586">
            <v>0</v>
          </cell>
        </row>
        <row r="587">
          <cell r="B587" t="str">
            <v>ETIQUETADO</v>
          </cell>
          <cell r="E587" t="str">
            <v>1O10</v>
          </cell>
          <cell r="F587" t="str">
            <v>02CD01</v>
          </cell>
          <cell r="L587" t="str">
            <v>1</v>
          </cell>
          <cell r="W587">
            <v>0</v>
          </cell>
        </row>
        <row r="588">
          <cell r="B588" t="str">
            <v>ETIQUETADO</v>
          </cell>
          <cell r="E588" t="str">
            <v>1O10</v>
          </cell>
          <cell r="F588" t="str">
            <v>02CD01</v>
          </cell>
          <cell r="L588" t="str">
            <v>1</v>
          </cell>
          <cell r="W588">
            <v>3097007</v>
          </cell>
        </row>
        <row r="589">
          <cell r="B589" t="str">
            <v>ETIQUETADO</v>
          </cell>
          <cell r="E589" t="str">
            <v>1O10</v>
          </cell>
          <cell r="F589" t="str">
            <v>02CD01</v>
          </cell>
          <cell r="L589" t="str">
            <v>1</v>
          </cell>
          <cell r="W589">
            <v>0</v>
          </cell>
        </row>
        <row r="590">
          <cell r="B590" t="str">
            <v>ETIQUETADO</v>
          </cell>
          <cell r="E590" t="str">
            <v>1O10</v>
          </cell>
          <cell r="F590" t="str">
            <v>02CD01</v>
          </cell>
          <cell r="L590" t="str">
            <v>1</v>
          </cell>
          <cell r="W590">
            <v>0</v>
          </cell>
        </row>
        <row r="591">
          <cell r="B591" t="str">
            <v>ETIQUETADO</v>
          </cell>
          <cell r="E591" t="str">
            <v>1O10</v>
          </cell>
          <cell r="F591" t="str">
            <v>02CD01</v>
          </cell>
          <cell r="L591" t="str">
            <v>1</v>
          </cell>
          <cell r="W591">
            <v>0</v>
          </cell>
        </row>
        <row r="592">
          <cell r="B592" t="str">
            <v>ETIQUETADO</v>
          </cell>
          <cell r="E592" t="str">
            <v>1O10</v>
          </cell>
          <cell r="F592" t="str">
            <v>02CD01</v>
          </cell>
          <cell r="L592" t="str">
            <v>1</v>
          </cell>
          <cell r="W592">
            <v>391893</v>
          </cell>
        </row>
        <row r="593">
          <cell r="B593" t="str">
            <v>ETIQUETADO</v>
          </cell>
          <cell r="E593" t="str">
            <v>1O10</v>
          </cell>
          <cell r="F593" t="str">
            <v>02CD01</v>
          </cell>
          <cell r="L593" t="str">
            <v>1</v>
          </cell>
          <cell r="W593">
            <v>465859</v>
          </cell>
        </row>
        <row r="594">
          <cell r="B594" t="str">
            <v>ETIQUETADO</v>
          </cell>
          <cell r="E594" t="str">
            <v>1O10</v>
          </cell>
          <cell r="F594" t="str">
            <v>02CD01</v>
          </cell>
          <cell r="L594" t="str">
            <v>2</v>
          </cell>
          <cell r="W594">
            <v>476249</v>
          </cell>
        </row>
        <row r="595">
          <cell r="B595" t="str">
            <v>ETIQUETADO</v>
          </cell>
          <cell r="E595" t="str">
            <v>1O10</v>
          </cell>
          <cell r="F595" t="str">
            <v>02CD01</v>
          </cell>
          <cell r="L595" t="str">
            <v>2</v>
          </cell>
          <cell r="W595">
            <v>293098</v>
          </cell>
        </row>
        <row r="596">
          <cell r="B596" t="str">
            <v>ETIQUETADO</v>
          </cell>
          <cell r="E596" t="str">
            <v>1O10</v>
          </cell>
          <cell r="F596" t="str">
            <v>02CD01</v>
          </cell>
          <cell r="L596" t="str">
            <v>1</v>
          </cell>
          <cell r="W596">
            <v>683236</v>
          </cell>
        </row>
        <row r="597">
          <cell r="B597" t="str">
            <v>ETIQUETADO</v>
          </cell>
          <cell r="E597" t="str">
            <v>1O10</v>
          </cell>
          <cell r="F597" t="str">
            <v>02CD01</v>
          </cell>
          <cell r="L597" t="str">
            <v>1</v>
          </cell>
          <cell r="W597">
            <v>50603</v>
          </cell>
        </row>
        <row r="598">
          <cell r="B598" t="str">
            <v>ETIQUETADO</v>
          </cell>
          <cell r="E598" t="str">
            <v>1O10</v>
          </cell>
          <cell r="F598" t="str">
            <v>02CD01</v>
          </cell>
          <cell r="L598" t="str">
            <v>1</v>
          </cell>
          <cell r="W598">
            <v>0</v>
          </cell>
        </row>
        <row r="599">
          <cell r="B599" t="str">
            <v>ETIQUETADO</v>
          </cell>
          <cell r="E599" t="str">
            <v>1P10</v>
          </cell>
          <cell r="F599" t="str">
            <v>02CD01</v>
          </cell>
          <cell r="L599" t="str">
            <v>2</v>
          </cell>
          <cell r="W599">
            <v>3312470</v>
          </cell>
        </row>
        <row r="600">
          <cell r="B600" t="str">
            <v>ETIQUETADO</v>
          </cell>
          <cell r="E600" t="str">
            <v>1O10</v>
          </cell>
          <cell r="F600" t="str">
            <v>02CD01</v>
          </cell>
          <cell r="L600" t="str">
            <v>1</v>
          </cell>
          <cell r="W600">
            <v>4920579</v>
          </cell>
        </row>
        <row r="601">
          <cell r="B601" t="str">
            <v>ETIQUETADO</v>
          </cell>
          <cell r="E601" t="str">
            <v>1O10</v>
          </cell>
          <cell r="F601" t="str">
            <v>02CD01</v>
          </cell>
          <cell r="L601" t="str">
            <v>1</v>
          </cell>
          <cell r="W601">
            <v>27601725</v>
          </cell>
        </row>
        <row r="602">
          <cell r="B602" t="str">
            <v>ETIQUETADO</v>
          </cell>
          <cell r="E602" t="str">
            <v>1O10</v>
          </cell>
          <cell r="F602" t="str">
            <v>02CD01</v>
          </cell>
          <cell r="L602" t="str">
            <v>1</v>
          </cell>
          <cell r="W602">
            <v>527463</v>
          </cell>
        </row>
        <row r="603">
          <cell r="B603" t="str">
            <v>ETIQUETADO</v>
          </cell>
          <cell r="E603" t="str">
            <v>1O10</v>
          </cell>
          <cell r="F603" t="str">
            <v>02CD01</v>
          </cell>
          <cell r="L603" t="str">
            <v>1</v>
          </cell>
          <cell r="W603">
            <v>248955</v>
          </cell>
        </row>
        <row r="604">
          <cell r="B604" t="str">
            <v>ETIQUETADO</v>
          </cell>
          <cell r="E604" t="str">
            <v>1O10</v>
          </cell>
          <cell r="F604" t="str">
            <v>02CD01</v>
          </cell>
          <cell r="L604" t="str">
            <v>1</v>
          </cell>
          <cell r="W604">
            <v>363199</v>
          </cell>
        </row>
        <row r="605">
          <cell r="B605" t="str">
            <v>ETIQUETADO</v>
          </cell>
          <cell r="E605" t="str">
            <v>1O10</v>
          </cell>
          <cell r="F605" t="str">
            <v>02CD01</v>
          </cell>
          <cell r="L605" t="str">
            <v>1</v>
          </cell>
          <cell r="W605">
            <v>1185035</v>
          </cell>
        </row>
        <row r="606">
          <cell r="B606" t="str">
            <v>ETIQUETADO</v>
          </cell>
          <cell r="E606" t="str">
            <v>1O10</v>
          </cell>
          <cell r="F606" t="str">
            <v>02CD01</v>
          </cell>
          <cell r="L606" t="str">
            <v>1</v>
          </cell>
          <cell r="W606">
            <v>18898</v>
          </cell>
        </row>
        <row r="607">
          <cell r="B607" t="str">
            <v>ETIQUETADO</v>
          </cell>
          <cell r="E607" t="str">
            <v>1O10</v>
          </cell>
          <cell r="F607" t="str">
            <v>02CD01</v>
          </cell>
          <cell r="L607" t="str">
            <v>1</v>
          </cell>
          <cell r="W607">
            <v>0</v>
          </cell>
        </row>
        <row r="608">
          <cell r="B608" t="str">
            <v>ETIQUETADO</v>
          </cell>
          <cell r="E608" t="str">
            <v>1O10</v>
          </cell>
          <cell r="F608" t="str">
            <v>02CD01</v>
          </cell>
          <cell r="L608" t="str">
            <v>1</v>
          </cell>
          <cell r="W608">
            <v>0</v>
          </cell>
        </row>
        <row r="609">
          <cell r="B609" t="str">
            <v>ETIQUETADO</v>
          </cell>
          <cell r="E609" t="str">
            <v>1O10</v>
          </cell>
          <cell r="F609" t="str">
            <v>02CD01</v>
          </cell>
          <cell r="L609" t="str">
            <v>1</v>
          </cell>
          <cell r="W609">
            <v>3420112</v>
          </cell>
        </row>
        <row r="610">
          <cell r="B610" t="str">
            <v>ETIQUETADO</v>
          </cell>
          <cell r="E610" t="str">
            <v>1O10</v>
          </cell>
          <cell r="F610" t="str">
            <v>02CD01</v>
          </cell>
          <cell r="L610" t="str">
            <v>1</v>
          </cell>
          <cell r="W610">
            <v>575385</v>
          </cell>
        </row>
        <row r="611">
          <cell r="B611" t="str">
            <v>ETIQUETADO</v>
          </cell>
          <cell r="E611" t="str">
            <v>1O10</v>
          </cell>
          <cell r="F611" t="str">
            <v>02CD01</v>
          </cell>
          <cell r="L611" t="str">
            <v>1</v>
          </cell>
          <cell r="W611">
            <v>18491</v>
          </cell>
        </row>
        <row r="612">
          <cell r="B612" t="str">
            <v>ETIQUETADO</v>
          </cell>
          <cell r="E612" t="str">
            <v>1O10</v>
          </cell>
          <cell r="F612" t="str">
            <v>02CD01</v>
          </cell>
          <cell r="L612" t="str">
            <v>1</v>
          </cell>
          <cell r="W612">
            <v>0</v>
          </cell>
        </row>
        <row r="613">
          <cell r="B613" t="str">
            <v>ETIQUETADO</v>
          </cell>
          <cell r="E613" t="str">
            <v>1O10</v>
          </cell>
          <cell r="F613" t="str">
            <v>02CD01</v>
          </cell>
          <cell r="L613" t="str">
            <v>1</v>
          </cell>
          <cell r="W613">
            <v>2512438</v>
          </cell>
        </row>
        <row r="614">
          <cell r="B614" t="str">
            <v>ETIQUETADO</v>
          </cell>
          <cell r="E614" t="str">
            <v>1O10</v>
          </cell>
          <cell r="F614" t="str">
            <v>02CD01</v>
          </cell>
          <cell r="L614" t="str">
            <v>1</v>
          </cell>
          <cell r="W614">
            <v>246658</v>
          </cell>
        </row>
        <row r="615">
          <cell r="B615" t="str">
            <v>ETIQUETADO</v>
          </cell>
          <cell r="E615" t="str">
            <v>1O10</v>
          </cell>
          <cell r="F615" t="str">
            <v>02CD01</v>
          </cell>
          <cell r="L615" t="str">
            <v>1</v>
          </cell>
          <cell r="W615">
            <v>49900</v>
          </cell>
        </row>
        <row r="616">
          <cell r="B616" t="str">
            <v>ETIQUETADO</v>
          </cell>
          <cell r="E616" t="str">
            <v>1O10</v>
          </cell>
          <cell r="F616" t="str">
            <v>02CD01</v>
          </cell>
          <cell r="L616" t="str">
            <v>1</v>
          </cell>
          <cell r="W616">
            <v>2661532</v>
          </cell>
        </row>
        <row r="617">
          <cell r="B617" t="str">
            <v>ETIQUETADO</v>
          </cell>
          <cell r="E617" t="str">
            <v>1O10</v>
          </cell>
          <cell r="F617" t="str">
            <v>02CD01</v>
          </cell>
          <cell r="L617" t="str">
            <v>1</v>
          </cell>
          <cell r="W617">
            <v>1321509</v>
          </cell>
        </row>
        <row r="618">
          <cell r="B618" t="str">
            <v>ETIQUETADO</v>
          </cell>
          <cell r="E618" t="str">
            <v>1O10</v>
          </cell>
          <cell r="F618" t="str">
            <v>02CD01</v>
          </cell>
          <cell r="L618" t="str">
            <v>1</v>
          </cell>
          <cell r="W618">
            <v>16967</v>
          </cell>
        </row>
        <row r="619">
          <cell r="B619" t="str">
            <v>ETIQUETADO</v>
          </cell>
          <cell r="E619" t="str">
            <v>1O10</v>
          </cell>
          <cell r="F619" t="str">
            <v>02CD01</v>
          </cell>
          <cell r="L619" t="str">
            <v>1</v>
          </cell>
          <cell r="W619">
            <v>387914</v>
          </cell>
        </row>
        <row r="620">
          <cell r="B620" t="str">
            <v>ETIQUETADO</v>
          </cell>
          <cell r="E620" t="str">
            <v>1O10</v>
          </cell>
          <cell r="F620" t="str">
            <v>02CD01</v>
          </cell>
          <cell r="L620" t="str">
            <v>1</v>
          </cell>
          <cell r="W620">
            <v>1049942</v>
          </cell>
        </row>
        <row r="621">
          <cell r="B621" t="str">
            <v>ETIQUETADO</v>
          </cell>
          <cell r="E621" t="str">
            <v>1O10</v>
          </cell>
          <cell r="F621" t="str">
            <v>02CD01</v>
          </cell>
          <cell r="L621" t="str">
            <v>1</v>
          </cell>
          <cell r="W621">
            <v>738449</v>
          </cell>
        </row>
        <row r="622">
          <cell r="B622" t="str">
            <v>ETIQUETADO</v>
          </cell>
          <cell r="E622" t="str">
            <v>1O10</v>
          </cell>
          <cell r="F622" t="str">
            <v>02CD01</v>
          </cell>
          <cell r="L622" t="str">
            <v>1</v>
          </cell>
          <cell r="W622">
            <v>1421375</v>
          </cell>
        </row>
        <row r="623">
          <cell r="B623" t="str">
            <v>ETIQUETADO</v>
          </cell>
          <cell r="E623" t="str">
            <v>1O10</v>
          </cell>
          <cell r="F623" t="str">
            <v>02CD01</v>
          </cell>
          <cell r="L623" t="str">
            <v>1</v>
          </cell>
          <cell r="W623">
            <v>1103</v>
          </cell>
        </row>
        <row r="624">
          <cell r="B624" t="str">
            <v>ETIQUETADO</v>
          </cell>
          <cell r="E624" t="str">
            <v>1O10</v>
          </cell>
          <cell r="F624" t="str">
            <v>02CD01</v>
          </cell>
          <cell r="L624" t="str">
            <v>1</v>
          </cell>
          <cell r="W624">
            <v>1472</v>
          </cell>
        </row>
        <row r="625">
          <cell r="B625" t="str">
            <v>ETIQUETADO</v>
          </cell>
          <cell r="E625" t="str">
            <v>1O10</v>
          </cell>
          <cell r="F625" t="str">
            <v>02CD01</v>
          </cell>
          <cell r="L625" t="str">
            <v>1</v>
          </cell>
          <cell r="W625">
            <v>611528</v>
          </cell>
        </row>
        <row r="626">
          <cell r="B626" t="str">
            <v>ETIQUETADO</v>
          </cell>
          <cell r="E626" t="str">
            <v>1O10</v>
          </cell>
          <cell r="F626" t="str">
            <v>02CD01</v>
          </cell>
          <cell r="L626" t="str">
            <v>1</v>
          </cell>
          <cell r="W626">
            <v>0</v>
          </cell>
        </row>
        <row r="627">
          <cell r="B627" t="str">
            <v>ETIQUETADO</v>
          </cell>
          <cell r="E627" t="str">
            <v>1O10</v>
          </cell>
          <cell r="F627" t="str">
            <v>02CD01</v>
          </cell>
          <cell r="L627" t="str">
            <v>1</v>
          </cell>
          <cell r="W627">
            <v>523233</v>
          </cell>
        </row>
        <row r="628">
          <cell r="B628" t="str">
            <v>ETIQUETADO</v>
          </cell>
          <cell r="E628" t="str">
            <v>1O10</v>
          </cell>
          <cell r="F628" t="str">
            <v>02CD01</v>
          </cell>
          <cell r="L628" t="str">
            <v>1</v>
          </cell>
          <cell r="W628">
            <v>0</v>
          </cell>
        </row>
        <row r="629">
          <cell r="B629" t="str">
            <v>ETIQUETADO</v>
          </cell>
          <cell r="E629" t="str">
            <v>1O10</v>
          </cell>
          <cell r="F629" t="str">
            <v>02CD01</v>
          </cell>
          <cell r="L629" t="str">
            <v>1</v>
          </cell>
          <cell r="W629">
            <v>0</v>
          </cell>
        </row>
        <row r="630">
          <cell r="B630" t="str">
            <v>ETIQUETADO</v>
          </cell>
          <cell r="E630" t="str">
            <v>1O10</v>
          </cell>
          <cell r="F630" t="str">
            <v>02CD01</v>
          </cell>
          <cell r="L630" t="str">
            <v>1</v>
          </cell>
          <cell r="W630">
            <v>3238</v>
          </cell>
        </row>
        <row r="631">
          <cell r="B631" t="str">
            <v>ETIQUETADO</v>
          </cell>
          <cell r="E631" t="str">
            <v>1O10</v>
          </cell>
          <cell r="F631" t="str">
            <v>02CD01</v>
          </cell>
          <cell r="L631" t="str">
            <v>1</v>
          </cell>
          <cell r="W631">
            <v>0</v>
          </cell>
        </row>
        <row r="632">
          <cell r="B632" t="str">
            <v>ETIQUETADO</v>
          </cell>
          <cell r="E632" t="str">
            <v>1O10</v>
          </cell>
          <cell r="F632" t="str">
            <v>02CD01</v>
          </cell>
          <cell r="L632" t="str">
            <v>1</v>
          </cell>
          <cell r="W632">
            <v>2390896</v>
          </cell>
        </row>
        <row r="633">
          <cell r="B633" t="str">
            <v>ETIQUETADO</v>
          </cell>
          <cell r="E633" t="str">
            <v>1O10</v>
          </cell>
          <cell r="F633" t="str">
            <v>02CD01</v>
          </cell>
          <cell r="L633" t="str">
            <v>1</v>
          </cell>
          <cell r="W633">
            <v>4338</v>
          </cell>
        </row>
        <row r="634">
          <cell r="B634" t="str">
            <v>ETIQUETADO</v>
          </cell>
          <cell r="E634" t="str">
            <v>1O10</v>
          </cell>
          <cell r="F634" t="str">
            <v>02CD01</v>
          </cell>
          <cell r="L634" t="str">
            <v>1</v>
          </cell>
          <cell r="W634">
            <v>1277946</v>
          </cell>
        </row>
        <row r="635">
          <cell r="B635" t="str">
            <v>ETIQUETADO</v>
          </cell>
          <cell r="E635" t="str">
            <v>1O10</v>
          </cell>
          <cell r="F635" t="str">
            <v>02CD01</v>
          </cell>
          <cell r="L635" t="str">
            <v>1</v>
          </cell>
          <cell r="W635">
            <v>92294</v>
          </cell>
        </row>
        <row r="636">
          <cell r="B636" t="str">
            <v>ETIQUETADO</v>
          </cell>
          <cell r="E636" t="str">
            <v>1O10</v>
          </cell>
          <cell r="F636" t="str">
            <v>02CD01</v>
          </cell>
          <cell r="L636" t="str">
            <v>1</v>
          </cell>
          <cell r="W636">
            <v>510169</v>
          </cell>
        </row>
        <row r="637">
          <cell r="B637" t="str">
            <v>ETIQUETADO</v>
          </cell>
          <cell r="E637" t="str">
            <v>1O10</v>
          </cell>
          <cell r="F637" t="str">
            <v>02CD01</v>
          </cell>
          <cell r="L637" t="str">
            <v>1</v>
          </cell>
          <cell r="W637">
            <v>2863633</v>
          </cell>
        </row>
        <row r="638">
          <cell r="B638" t="str">
            <v>ETIQUETADO</v>
          </cell>
          <cell r="E638" t="str">
            <v>1O10</v>
          </cell>
          <cell r="F638" t="str">
            <v>02CD01</v>
          </cell>
          <cell r="L638" t="str">
            <v>1</v>
          </cell>
          <cell r="W638">
            <v>176217</v>
          </cell>
        </row>
        <row r="639">
          <cell r="B639" t="str">
            <v>ETIQUETADO</v>
          </cell>
          <cell r="E639" t="str">
            <v>1O10</v>
          </cell>
          <cell r="F639" t="str">
            <v>02CD01</v>
          </cell>
          <cell r="L639" t="str">
            <v>1</v>
          </cell>
          <cell r="W639">
            <v>3805911</v>
          </cell>
        </row>
        <row r="640">
          <cell r="B640" t="str">
            <v>ETIQUETADO</v>
          </cell>
          <cell r="E640" t="str">
            <v>1O10</v>
          </cell>
          <cell r="F640" t="str">
            <v>02CD01</v>
          </cell>
          <cell r="L640" t="str">
            <v>1</v>
          </cell>
          <cell r="W640">
            <v>67384</v>
          </cell>
        </row>
        <row r="641">
          <cell r="B641" t="str">
            <v>ETIQUETADO</v>
          </cell>
          <cell r="E641" t="str">
            <v>1O10</v>
          </cell>
          <cell r="F641" t="str">
            <v>02CD01</v>
          </cell>
          <cell r="L641" t="str">
            <v>1</v>
          </cell>
          <cell r="W641">
            <v>0</v>
          </cell>
        </row>
        <row r="642">
          <cell r="B642" t="str">
            <v>ETIQUETADO</v>
          </cell>
          <cell r="E642" t="str">
            <v>1O10</v>
          </cell>
          <cell r="F642" t="str">
            <v>02CD01</v>
          </cell>
          <cell r="L642" t="str">
            <v>1</v>
          </cell>
          <cell r="W642">
            <v>3744</v>
          </cell>
        </row>
        <row r="643">
          <cell r="B643" t="str">
            <v>ETIQUETADO</v>
          </cell>
          <cell r="E643" t="str">
            <v>1O10</v>
          </cell>
          <cell r="F643" t="str">
            <v>02CD01</v>
          </cell>
          <cell r="L643" t="str">
            <v>1</v>
          </cell>
          <cell r="W643">
            <v>0</v>
          </cell>
        </row>
        <row r="644">
          <cell r="B644" t="str">
            <v>ETIQUETADO</v>
          </cell>
          <cell r="E644" t="str">
            <v>1O10</v>
          </cell>
          <cell r="F644" t="str">
            <v>02CD01</v>
          </cell>
          <cell r="L644" t="str">
            <v>1</v>
          </cell>
          <cell r="W644">
            <v>7420288</v>
          </cell>
        </row>
        <row r="645">
          <cell r="B645" t="str">
            <v>ETIQUETADO</v>
          </cell>
          <cell r="E645" t="str">
            <v>1O10</v>
          </cell>
          <cell r="F645" t="str">
            <v>02CD01</v>
          </cell>
          <cell r="L645" t="str">
            <v>1</v>
          </cell>
          <cell r="W645">
            <v>31985</v>
          </cell>
        </row>
        <row r="646">
          <cell r="B646" t="str">
            <v>ETIQUETADO</v>
          </cell>
          <cell r="E646" t="str">
            <v>1O10</v>
          </cell>
          <cell r="F646" t="str">
            <v>02CD01</v>
          </cell>
          <cell r="L646" t="str">
            <v>1</v>
          </cell>
          <cell r="W646">
            <v>0</v>
          </cell>
        </row>
        <row r="647">
          <cell r="B647" t="str">
            <v>ETIQUETADO</v>
          </cell>
          <cell r="E647" t="str">
            <v>1O10</v>
          </cell>
          <cell r="F647" t="str">
            <v>02CD01</v>
          </cell>
          <cell r="L647" t="str">
            <v>1</v>
          </cell>
          <cell r="W647">
            <v>31866</v>
          </cell>
        </row>
        <row r="648">
          <cell r="B648" t="str">
            <v>ETIQUETADO</v>
          </cell>
          <cell r="E648" t="str">
            <v>1O10</v>
          </cell>
          <cell r="F648" t="str">
            <v>02CD01</v>
          </cell>
          <cell r="L648" t="str">
            <v>1</v>
          </cell>
          <cell r="W648">
            <v>0</v>
          </cell>
        </row>
        <row r="649">
          <cell r="B649" t="str">
            <v>ETIQUETADO</v>
          </cell>
          <cell r="E649" t="str">
            <v>1O10</v>
          </cell>
          <cell r="F649" t="str">
            <v>02CD01</v>
          </cell>
          <cell r="L649" t="str">
            <v>1</v>
          </cell>
          <cell r="W649">
            <v>0</v>
          </cell>
        </row>
        <row r="650">
          <cell r="B650" t="str">
            <v>ETIQUETADO</v>
          </cell>
          <cell r="E650" t="str">
            <v>1O10</v>
          </cell>
          <cell r="F650" t="str">
            <v>02CD01</v>
          </cell>
          <cell r="L650" t="str">
            <v>1</v>
          </cell>
          <cell r="W650">
            <v>86868</v>
          </cell>
        </row>
        <row r="651">
          <cell r="B651" t="str">
            <v>ETIQUETADO</v>
          </cell>
          <cell r="E651" t="str">
            <v>1O10</v>
          </cell>
          <cell r="F651" t="str">
            <v>02CD01</v>
          </cell>
          <cell r="L651" t="str">
            <v>1</v>
          </cell>
          <cell r="W651">
            <v>827330</v>
          </cell>
        </row>
        <row r="652">
          <cell r="B652" t="str">
            <v>ETIQUETADO</v>
          </cell>
          <cell r="E652" t="str">
            <v>1O10</v>
          </cell>
          <cell r="F652" t="str">
            <v>02CD01</v>
          </cell>
          <cell r="L652" t="str">
            <v>1</v>
          </cell>
          <cell r="W652">
            <v>1068207</v>
          </cell>
        </row>
        <row r="653">
          <cell r="B653" t="str">
            <v>ETIQUETADO</v>
          </cell>
          <cell r="E653" t="str">
            <v>1P10</v>
          </cell>
          <cell r="F653" t="str">
            <v>02CD01</v>
          </cell>
          <cell r="L653" t="str">
            <v>3112</v>
          </cell>
          <cell r="W653">
            <v>132389179</v>
          </cell>
        </row>
        <row r="654">
          <cell r="B654" t="str">
            <v>ETIQUETADO</v>
          </cell>
          <cell r="E654" t="str">
            <v>1O10</v>
          </cell>
          <cell r="F654" t="str">
            <v>02CD01</v>
          </cell>
          <cell r="L654" t="str">
            <v>1</v>
          </cell>
          <cell r="W654">
            <v>15475</v>
          </cell>
        </row>
        <row r="655">
          <cell r="B655" t="str">
            <v>ETIQUETADO</v>
          </cell>
          <cell r="E655" t="str">
            <v>1O10</v>
          </cell>
          <cell r="F655" t="str">
            <v>02CD01</v>
          </cell>
          <cell r="L655" t="str">
            <v>1</v>
          </cell>
          <cell r="W655">
            <v>1442388</v>
          </cell>
        </row>
        <row r="656">
          <cell r="B656" t="str">
            <v>ETIQUETADO</v>
          </cell>
          <cell r="E656" t="str">
            <v>1O10</v>
          </cell>
          <cell r="F656" t="str">
            <v>02CD01</v>
          </cell>
          <cell r="L656" t="str">
            <v>1</v>
          </cell>
          <cell r="W656">
            <v>5263</v>
          </cell>
        </row>
        <row r="657">
          <cell r="B657" t="str">
            <v>ETIQUETADO</v>
          </cell>
          <cell r="E657" t="str">
            <v>1O10</v>
          </cell>
          <cell r="F657" t="str">
            <v>02CD01</v>
          </cell>
          <cell r="L657" t="str">
            <v>1</v>
          </cell>
          <cell r="W657">
            <v>181037</v>
          </cell>
        </row>
        <row r="658">
          <cell r="B658" t="str">
            <v>ETIQUETADO</v>
          </cell>
          <cell r="E658" t="str">
            <v>1O10</v>
          </cell>
          <cell r="F658" t="str">
            <v>02CD01</v>
          </cell>
          <cell r="L658" t="str">
            <v>1</v>
          </cell>
          <cell r="W658">
            <v>0</v>
          </cell>
        </row>
        <row r="659">
          <cell r="B659" t="str">
            <v>ETIQUETADO</v>
          </cell>
          <cell r="E659" t="str">
            <v>1O10</v>
          </cell>
          <cell r="F659" t="str">
            <v>02CD01</v>
          </cell>
          <cell r="L659" t="str">
            <v>3112</v>
          </cell>
          <cell r="W659">
            <v>37937945</v>
          </cell>
        </row>
        <row r="660">
          <cell r="B660" t="str">
            <v>ETIQUETADO</v>
          </cell>
          <cell r="E660" t="str">
            <v>1O10</v>
          </cell>
          <cell r="F660" t="str">
            <v>02CD01</v>
          </cell>
          <cell r="L660" t="str">
            <v>1</v>
          </cell>
          <cell r="W660">
            <v>253427</v>
          </cell>
        </row>
        <row r="661">
          <cell r="B661" t="str">
            <v>ETIQUETADO</v>
          </cell>
          <cell r="E661" t="str">
            <v>1O10</v>
          </cell>
          <cell r="F661" t="str">
            <v>02CD01</v>
          </cell>
          <cell r="L661" t="str">
            <v>1</v>
          </cell>
          <cell r="W661">
            <v>24251</v>
          </cell>
        </row>
        <row r="662">
          <cell r="B662" t="str">
            <v>ETIQUETADO</v>
          </cell>
          <cell r="E662" t="str">
            <v>1O10</v>
          </cell>
          <cell r="F662" t="str">
            <v>02CD01</v>
          </cell>
          <cell r="L662" t="str">
            <v>1</v>
          </cell>
          <cell r="W662">
            <v>0</v>
          </cell>
        </row>
        <row r="663">
          <cell r="B663" t="str">
            <v>ETIQUETADO</v>
          </cell>
          <cell r="E663" t="str">
            <v>1O10</v>
          </cell>
          <cell r="F663" t="str">
            <v>02CD01</v>
          </cell>
          <cell r="L663" t="str">
            <v>1</v>
          </cell>
          <cell r="W663">
            <v>38697</v>
          </cell>
        </row>
        <row r="664">
          <cell r="B664" t="str">
            <v>ETIQUETADO</v>
          </cell>
          <cell r="E664" t="str">
            <v>1O10</v>
          </cell>
          <cell r="F664" t="str">
            <v>02CD01</v>
          </cell>
          <cell r="L664" t="str">
            <v>1</v>
          </cell>
          <cell r="W664">
            <v>21767</v>
          </cell>
        </row>
        <row r="665">
          <cell r="B665" t="str">
            <v>ETIQUETADO</v>
          </cell>
          <cell r="E665" t="str">
            <v>1O10</v>
          </cell>
          <cell r="F665" t="str">
            <v>02CD01</v>
          </cell>
          <cell r="L665" t="str">
            <v>1</v>
          </cell>
          <cell r="W665">
            <v>5577</v>
          </cell>
        </row>
        <row r="666">
          <cell r="B666" t="str">
            <v>ETIQUETADO</v>
          </cell>
          <cell r="E666" t="str">
            <v>1O10</v>
          </cell>
          <cell r="F666" t="str">
            <v>02CD01</v>
          </cell>
          <cell r="L666" t="str">
            <v>1</v>
          </cell>
          <cell r="W666">
            <v>1119981</v>
          </cell>
        </row>
        <row r="667">
          <cell r="B667" t="str">
            <v>ETIQUETADO</v>
          </cell>
          <cell r="E667" t="str">
            <v>1O10</v>
          </cell>
          <cell r="F667" t="str">
            <v>02CD01</v>
          </cell>
          <cell r="L667" t="str">
            <v>1</v>
          </cell>
          <cell r="W667">
            <v>773926</v>
          </cell>
        </row>
        <row r="668">
          <cell r="B668" t="str">
            <v>ETIQUETADO</v>
          </cell>
          <cell r="E668" t="str">
            <v>1O10</v>
          </cell>
          <cell r="F668" t="str">
            <v>02CD01</v>
          </cell>
          <cell r="L668" t="str">
            <v>1</v>
          </cell>
          <cell r="W668">
            <v>6650</v>
          </cell>
        </row>
        <row r="669">
          <cell r="B669" t="str">
            <v>ETIQUETADO</v>
          </cell>
          <cell r="E669" t="str">
            <v>1O10</v>
          </cell>
          <cell r="F669" t="str">
            <v>02CD01</v>
          </cell>
          <cell r="L669" t="str">
            <v>1</v>
          </cell>
          <cell r="W669">
            <v>119344</v>
          </cell>
        </row>
        <row r="670">
          <cell r="B670" t="str">
            <v>ETIQUETADO</v>
          </cell>
          <cell r="E670" t="str">
            <v>1O10</v>
          </cell>
          <cell r="F670" t="str">
            <v>02CD01</v>
          </cell>
          <cell r="L670" t="str">
            <v>1</v>
          </cell>
          <cell r="W670">
            <v>7966</v>
          </cell>
        </row>
        <row r="671">
          <cell r="B671" t="str">
            <v>ETIQUETADO</v>
          </cell>
          <cell r="E671" t="str">
            <v>1O10</v>
          </cell>
          <cell r="F671" t="str">
            <v>02CD01</v>
          </cell>
          <cell r="L671" t="str">
            <v>1</v>
          </cell>
          <cell r="W671">
            <v>58368</v>
          </cell>
        </row>
        <row r="672">
          <cell r="B672" t="str">
            <v>ETIQUETADO</v>
          </cell>
          <cell r="E672" t="str">
            <v>1O10</v>
          </cell>
          <cell r="F672" t="str">
            <v>02CD01</v>
          </cell>
          <cell r="L672" t="str">
            <v>1</v>
          </cell>
          <cell r="W672">
            <v>59286</v>
          </cell>
        </row>
        <row r="673">
          <cell r="B673" t="str">
            <v>ETIQUETADO</v>
          </cell>
          <cell r="E673" t="str">
            <v>1O10</v>
          </cell>
          <cell r="F673" t="str">
            <v>02CD01</v>
          </cell>
          <cell r="L673" t="str">
            <v>1</v>
          </cell>
          <cell r="W673">
            <v>151245</v>
          </cell>
        </row>
        <row r="674">
          <cell r="B674" t="str">
            <v>ETIQUETADO</v>
          </cell>
          <cell r="E674" t="str">
            <v>1O10</v>
          </cell>
          <cell r="F674" t="str">
            <v>02CD01</v>
          </cell>
          <cell r="L674" t="str">
            <v>1</v>
          </cell>
          <cell r="W674">
            <v>6757</v>
          </cell>
        </row>
        <row r="675">
          <cell r="B675" t="str">
            <v>ETIQUETADO</v>
          </cell>
          <cell r="E675" t="str">
            <v>1O10</v>
          </cell>
          <cell r="F675" t="str">
            <v>02CD01</v>
          </cell>
          <cell r="L675" t="str">
            <v>1</v>
          </cell>
          <cell r="W675">
            <v>178969</v>
          </cell>
        </row>
        <row r="676">
          <cell r="B676" t="str">
            <v>ETIQUETADO</v>
          </cell>
          <cell r="E676" t="str">
            <v>1O10</v>
          </cell>
          <cell r="F676" t="str">
            <v>02CD01</v>
          </cell>
          <cell r="L676" t="str">
            <v>1</v>
          </cell>
          <cell r="W676">
            <v>6504</v>
          </cell>
        </row>
        <row r="677">
          <cell r="B677" t="str">
            <v>ETIQUETADO</v>
          </cell>
          <cell r="E677" t="str">
            <v>1O10</v>
          </cell>
          <cell r="F677" t="str">
            <v>02CD01</v>
          </cell>
          <cell r="L677" t="str">
            <v>1</v>
          </cell>
          <cell r="W677">
            <v>42577</v>
          </cell>
        </row>
        <row r="678">
          <cell r="B678" t="str">
            <v>ETIQUETADO</v>
          </cell>
          <cell r="E678" t="str">
            <v>1O10</v>
          </cell>
          <cell r="F678" t="str">
            <v>02CD01</v>
          </cell>
          <cell r="L678" t="str">
            <v>1</v>
          </cell>
          <cell r="W678">
            <v>55266</v>
          </cell>
        </row>
        <row r="679">
          <cell r="B679" t="str">
            <v>ETIQUETADO</v>
          </cell>
          <cell r="E679" t="str">
            <v>1O10</v>
          </cell>
          <cell r="F679" t="str">
            <v>02CD01</v>
          </cell>
          <cell r="L679" t="str">
            <v>1</v>
          </cell>
          <cell r="W679">
            <v>24119</v>
          </cell>
        </row>
        <row r="680">
          <cell r="B680" t="str">
            <v>ETIQUETADO</v>
          </cell>
          <cell r="E680" t="str">
            <v>1O10</v>
          </cell>
          <cell r="F680" t="str">
            <v>02CD01</v>
          </cell>
          <cell r="L680" t="str">
            <v>1</v>
          </cell>
          <cell r="W680">
            <v>1013</v>
          </cell>
        </row>
        <row r="681">
          <cell r="B681" t="str">
            <v>ETIQUETADO</v>
          </cell>
          <cell r="E681" t="str">
            <v>1O10</v>
          </cell>
          <cell r="F681" t="str">
            <v>02CD01</v>
          </cell>
          <cell r="L681" t="str">
            <v>1</v>
          </cell>
          <cell r="W681">
            <v>466731</v>
          </cell>
        </row>
        <row r="682">
          <cell r="B682" t="str">
            <v>ETIQUETADO</v>
          </cell>
          <cell r="E682" t="str">
            <v>1O10</v>
          </cell>
          <cell r="F682" t="str">
            <v>02CD01</v>
          </cell>
          <cell r="L682" t="str">
            <v>1</v>
          </cell>
          <cell r="W682">
            <v>1086</v>
          </cell>
        </row>
        <row r="683">
          <cell r="B683" t="str">
            <v>ETIQUETADO</v>
          </cell>
          <cell r="E683" t="str">
            <v>1O10</v>
          </cell>
          <cell r="F683" t="str">
            <v>02CD01</v>
          </cell>
          <cell r="L683" t="str">
            <v>1</v>
          </cell>
          <cell r="W683">
            <v>2678</v>
          </cell>
        </row>
        <row r="684">
          <cell r="B684" t="str">
            <v>ETIQUETADO</v>
          </cell>
          <cell r="E684" t="str">
            <v>1O10</v>
          </cell>
          <cell r="F684" t="str">
            <v>02CD01</v>
          </cell>
          <cell r="L684" t="str">
            <v>1</v>
          </cell>
          <cell r="W684">
            <v>3802</v>
          </cell>
        </row>
        <row r="685">
          <cell r="B685" t="str">
            <v>ETIQUETADO</v>
          </cell>
          <cell r="E685" t="str">
            <v>1O10</v>
          </cell>
          <cell r="F685" t="str">
            <v>02CD01</v>
          </cell>
          <cell r="L685" t="str">
            <v>2</v>
          </cell>
          <cell r="W685">
            <v>310260</v>
          </cell>
        </row>
        <row r="686">
          <cell r="B686" t="str">
            <v>ETIQUETADO</v>
          </cell>
          <cell r="E686" t="str">
            <v>1O10</v>
          </cell>
          <cell r="F686" t="str">
            <v>02CD01</v>
          </cell>
          <cell r="L686" t="str">
            <v>1</v>
          </cell>
          <cell r="W686">
            <v>6504</v>
          </cell>
        </row>
        <row r="687">
          <cell r="B687" t="str">
            <v>ETIQUETADO</v>
          </cell>
          <cell r="E687" t="str">
            <v>1O10</v>
          </cell>
          <cell r="F687" t="str">
            <v>02CD01</v>
          </cell>
          <cell r="L687" t="str">
            <v>1</v>
          </cell>
          <cell r="W687">
            <v>34382</v>
          </cell>
        </row>
        <row r="688">
          <cell r="B688" t="str">
            <v>ETIQUETADO</v>
          </cell>
          <cell r="E688" t="str">
            <v>1O10</v>
          </cell>
          <cell r="F688" t="str">
            <v>02CD01</v>
          </cell>
          <cell r="L688" t="str">
            <v>1</v>
          </cell>
          <cell r="W688">
            <v>55266</v>
          </cell>
        </row>
        <row r="689">
          <cell r="B689" t="str">
            <v>ETIQUETADO</v>
          </cell>
          <cell r="E689" t="str">
            <v>1O10</v>
          </cell>
          <cell r="F689" t="str">
            <v>02CD01</v>
          </cell>
          <cell r="L689" t="str">
            <v>1</v>
          </cell>
          <cell r="W689">
            <v>24119</v>
          </cell>
        </row>
        <row r="690">
          <cell r="B690" t="str">
            <v>ETIQUETADO</v>
          </cell>
          <cell r="E690" t="str">
            <v>1O10</v>
          </cell>
          <cell r="F690" t="str">
            <v>02CD01</v>
          </cell>
          <cell r="L690" t="str">
            <v>1</v>
          </cell>
          <cell r="W690">
            <v>1013</v>
          </cell>
        </row>
        <row r="691">
          <cell r="B691" t="str">
            <v>ETIQUETADO</v>
          </cell>
          <cell r="E691" t="str">
            <v>1O10</v>
          </cell>
          <cell r="F691" t="str">
            <v>02CD01</v>
          </cell>
          <cell r="L691" t="str">
            <v>1</v>
          </cell>
          <cell r="W691">
            <v>2021</v>
          </cell>
        </row>
        <row r="692">
          <cell r="B692" t="str">
            <v>ETIQUETADO</v>
          </cell>
          <cell r="E692" t="str">
            <v>1O10</v>
          </cell>
          <cell r="F692" t="str">
            <v>02CD01</v>
          </cell>
          <cell r="L692" t="str">
            <v>1</v>
          </cell>
          <cell r="W692">
            <v>1086</v>
          </cell>
        </row>
        <row r="693">
          <cell r="B693" t="str">
            <v>ETIQUETADO</v>
          </cell>
          <cell r="E693" t="str">
            <v>1O10</v>
          </cell>
          <cell r="F693" t="str">
            <v>02CD01</v>
          </cell>
          <cell r="L693" t="str">
            <v>1</v>
          </cell>
          <cell r="W693">
            <v>2678</v>
          </cell>
        </row>
        <row r="694">
          <cell r="B694" t="str">
            <v>ETIQUETADO</v>
          </cell>
          <cell r="E694" t="str">
            <v>1O10</v>
          </cell>
          <cell r="F694" t="str">
            <v>02CD01</v>
          </cell>
          <cell r="L694" t="str">
            <v>1</v>
          </cell>
          <cell r="W694">
            <v>3802</v>
          </cell>
        </row>
        <row r="695">
          <cell r="B695" t="str">
            <v>ETIQUETADO</v>
          </cell>
          <cell r="E695" t="str">
            <v>1O10</v>
          </cell>
          <cell r="F695" t="str">
            <v>02CD01</v>
          </cell>
          <cell r="L695" t="str">
            <v>1</v>
          </cell>
          <cell r="W695">
            <v>494187</v>
          </cell>
        </row>
        <row r="696">
          <cell r="B696" t="str">
            <v>ETIQUETADO</v>
          </cell>
          <cell r="E696" t="str">
            <v>1O10</v>
          </cell>
          <cell r="F696" t="str">
            <v>02CD01</v>
          </cell>
          <cell r="L696" t="str">
            <v>1</v>
          </cell>
          <cell r="W696">
            <v>47549</v>
          </cell>
        </row>
        <row r="697">
          <cell r="B697" t="str">
            <v>ETIQUETADO</v>
          </cell>
          <cell r="E697" t="str">
            <v>1O10</v>
          </cell>
          <cell r="F697" t="str">
            <v>02CD01</v>
          </cell>
          <cell r="L697" t="str">
            <v>1</v>
          </cell>
          <cell r="W697">
            <v>11176579</v>
          </cell>
        </row>
        <row r="698">
          <cell r="B698" t="str">
            <v>ETIQUETADO</v>
          </cell>
          <cell r="E698" t="str">
            <v>1O10</v>
          </cell>
          <cell r="F698" t="str">
            <v>02CD01</v>
          </cell>
          <cell r="L698" t="str">
            <v>1</v>
          </cell>
          <cell r="W698">
            <v>54909</v>
          </cell>
        </row>
        <row r="699">
          <cell r="B699" t="str">
            <v>ETIQUETADO</v>
          </cell>
          <cell r="E699" t="str">
            <v>1O10</v>
          </cell>
          <cell r="F699" t="str">
            <v>02CD01</v>
          </cell>
          <cell r="L699" t="str">
            <v>1</v>
          </cell>
          <cell r="W699">
            <v>42513</v>
          </cell>
        </row>
        <row r="700">
          <cell r="B700" t="str">
            <v>ETIQUETADO</v>
          </cell>
          <cell r="E700" t="str">
            <v>1O10</v>
          </cell>
          <cell r="F700" t="str">
            <v>02CD01</v>
          </cell>
          <cell r="L700" t="str">
            <v>1</v>
          </cell>
          <cell r="W700">
            <v>5577</v>
          </cell>
        </row>
        <row r="701">
          <cell r="B701" t="str">
            <v>ETIQUETADO</v>
          </cell>
          <cell r="E701" t="str">
            <v>1O10</v>
          </cell>
          <cell r="F701" t="str">
            <v>02CD01</v>
          </cell>
          <cell r="L701" t="str">
            <v>1</v>
          </cell>
          <cell r="W701">
            <v>5042303</v>
          </cell>
        </row>
        <row r="702">
          <cell r="B702" t="str">
            <v>ETIQUETADO</v>
          </cell>
          <cell r="E702" t="str">
            <v>1O10</v>
          </cell>
          <cell r="F702" t="str">
            <v>02CD01</v>
          </cell>
          <cell r="L702" t="str">
            <v>1</v>
          </cell>
          <cell r="W702">
            <v>274951</v>
          </cell>
        </row>
        <row r="703">
          <cell r="B703" t="str">
            <v>ETIQUETADO</v>
          </cell>
          <cell r="E703" t="str">
            <v>1O10</v>
          </cell>
          <cell r="F703" t="str">
            <v>02CD01</v>
          </cell>
          <cell r="L703" t="str">
            <v>1</v>
          </cell>
          <cell r="W703">
            <v>7304381</v>
          </cell>
        </row>
        <row r="704">
          <cell r="B704" t="str">
            <v>ETIQUETADO</v>
          </cell>
          <cell r="E704" t="str">
            <v>1O10</v>
          </cell>
          <cell r="F704" t="str">
            <v>02CD01</v>
          </cell>
          <cell r="L704" t="str">
            <v>1</v>
          </cell>
          <cell r="W704">
            <v>32310</v>
          </cell>
        </row>
        <row r="705">
          <cell r="B705" t="str">
            <v>ETIQUETADO</v>
          </cell>
          <cell r="E705" t="str">
            <v>1O10</v>
          </cell>
          <cell r="F705" t="str">
            <v>02CD01</v>
          </cell>
          <cell r="L705" t="str">
            <v>1</v>
          </cell>
          <cell r="W705">
            <v>555632</v>
          </cell>
        </row>
        <row r="706">
          <cell r="B706" t="str">
            <v>ETIQUETADO</v>
          </cell>
          <cell r="E706" t="str">
            <v>1O10</v>
          </cell>
          <cell r="F706" t="str">
            <v>02CD01</v>
          </cell>
          <cell r="L706" t="str">
            <v>1</v>
          </cell>
          <cell r="W706">
            <v>12903</v>
          </cell>
        </row>
        <row r="707">
          <cell r="B707" t="str">
            <v>ETIQUETADO</v>
          </cell>
          <cell r="E707" t="str">
            <v>1O10</v>
          </cell>
          <cell r="F707" t="str">
            <v>02CD01</v>
          </cell>
          <cell r="L707" t="str">
            <v>1</v>
          </cell>
          <cell r="W707">
            <v>391555</v>
          </cell>
        </row>
        <row r="708">
          <cell r="B708" t="str">
            <v>ETIQUETADO</v>
          </cell>
          <cell r="E708" t="str">
            <v>1O10</v>
          </cell>
          <cell r="F708" t="str">
            <v>02CD01</v>
          </cell>
          <cell r="L708" t="str">
            <v>1</v>
          </cell>
          <cell r="W708">
            <v>246692</v>
          </cell>
        </row>
        <row r="709">
          <cell r="B709" t="str">
            <v>ETIQUETADO</v>
          </cell>
          <cell r="E709" t="str">
            <v>1O10</v>
          </cell>
          <cell r="F709" t="str">
            <v>02CD01</v>
          </cell>
          <cell r="L709" t="str">
            <v>1</v>
          </cell>
          <cell r="W709">
            <v>60116</v>
          </cell>
        </row>
        <row r="710">
          <cell r="B710" t="str">
            <v>ETIQUETADO</v>
          </cell>
          <cell r="E710" t="str">
            <v>1O10</v>
          </cell>
          <cell r="F710" t="str">
            <v>02CD01</v>
          </cell>
          <cell r="L710" t="str">
            <v>1</v>
          </cell>
          <cell r="W710">
            <v>716276</v>
          </cell>
        </row>
        <row r="711">
          <cell r="B711" t="str">
            <v>ETIQUETADO</v>
          </cell>
          <cell r="E711" t="str">
            <v>1O10</v>
          </cell>
          <cell r="F711" t="str">
            <v>02CD01</v>
          </cell>
          <cell r="L711" t="str">
            <v>1</v>
          </cell>
          <cell r="W711">
            <v>13163</v>
          </cell>
        </row>
        <row r="712">
          <cell r="B712" t="str">
            <v>ETIQUETADO</v>
          </cell>
          <cell r="E712" t="str">
            <v>1O10</v>
          </cell>
          <cell r="F712" t="str">
            <v>02CD01</v>
          </cell>
          <cell r="L712" t="str">
            <v>1</v>
          </cell>
          <cell r="W712">
            <v>1307654</v>
          </cell>
        </row>
        <row r="713">
          <cell r="B713" t="str">
            <v>ETIQUETADO</v>
          </cell>
          <cell r="E713" t="str">
            <v>1O10</v>
          </cell>
          <cell r="F713" t="str">
            <v>02CD01</v>
          </cell>
          <cell r="L713" t="str">
            <v>1211</v>
          </cell>
          <cell r="W713">
            <v>448565</v>
          </cell>
        </row>
        <row r="714">
          <cell r="B714" t="str">
            <v>ETIQUETADO</v>
          </cell>
          <cell r="E714" t="str">
            <v>1O10</v>
          </cell>
          <cell r="F714" t="str">
            <v>02CD01</v>
          </cell>
          <cell r="L714" t="str">
            <v>1</v>
          </cell>
          <cell r="W714">
            <v>41242</v>
          </cell>
        </row>
        <row r="715">
          <cell r="B715" t="str">
            <v>ETIQUETADO</v>
          </cell>
          <cell r="E715" t="str">
            <v>1O10</v>
          </cell>
          <cell r="F715" t="str">
            <v>02CD01</v>
          </cell>
          <cell r="L715" t="str">
            <v>1</v>
          </cell>
          <cell r="W715">
            <v>16069</v>
          </cell>
        </row>
        <row r="716">
          <cell r="B716" t="str">
            <v>ETIQUETADO</v>
          </cell>
          <cell r="E716" t="str">
            <v>1O10</v>
          </cell>
          <cell r="F716" t="str">
            <v>02CD01</v>
          </cell>
          <cell r="L716" t="str">
            <v>1</v>
          </cell>
          <cell r="W716">
            <v>5360</v>
          </cell>
        </row>
        <row r="717">
          <cell r="B717" t="str">
            <v>ETIQUETADO</v>
          </cell>
          <cell r="E717" t="str">
            <v>1O10</v>
          </cell>
          <cell r="F717" t="str">
            <v>02CD01</v>
          </cell>
          <cell r="L717" t="str">
            <v>1</v>
          </cell>
          <cell r="W717">
            <v>3771</v>
          </cell>
        </row>
        <row r="718">
          <cell r="B718" t="str">
            <v>ETIQUETADO</v>
          </cell>
          <cell r="E718" t="str">
            <v>1O10</v>
          </cell>
          <cell r="F718" t="str">
            <v>02CD01</v>
          </cell>
          <cell r="L718" t="str">
            <v>1</v>
          </cell>
          <cell r="W718">
            <v>351342</v>
          </cell>
        </row>
        <row r="719">
          <cell r="B719" t="str">
            <v>ETIQUETADO</v>
          </cell>
          <cell r="E719" t="str">
            <v>1O10</v>
          </cell>
          <cell r="F719" t="str">
            <v>02CD01</v>
          </cell>
          <cell r="L719" t="str">
            <v>1</v>
          </cell>
          <cell r="W719">
            <v>33602</v>
          </cell>
        </row>
        <row r="720">
          <cell r="B720" t="str">
            <v>ETIQUETADO</v>
          </cell>
          <cell r="E720" t="str">
            <v>1O10</v>
          </cell>
          <cell r="F720" t="str">
            <v>02CD01</v>
          </cell>
          <cell r="L720" t="str">
            <v>1</v>
          </cell>
          <cell r="W720">
            <v>31896</v>
          </cell>
        </row>
        <row r="721">
          <cell r="B721" t="str">
            <v>ETIQUETADO</v>
          </cell>
          <cell r="E721" t="str">
            <v>1O10</v>
          </cell>
          <cell r="F721" t="str">
            <v>02CD01</v>
          </cell>
          <cell r="L721" t="str">
            <v>1</v>
          </cell>
          <cell r="W721">
            <v>30245</v>
          </cell>
        </row>
        <row r="722">
          <cell r="B722" t="str">
            <v>ETIQUETADO</v>
          </cell>
          <cell r="E722" t="str">
            <v>1O10</v>
          </cell>
          <cell r="F722" t="str">
            <v>02CD01</v>
          </cell>
          <cell r="L722" t="str">
            <v>1</v>
          </cell>
          <cell r="W722">
            <v>9311</v>
          </cell>
        </row>
        <row r="723">
          <cell r="B723" t="str">
            <v>ETIQUETADO</v>
          </cell>
          <cell r="E723" t="str">
            <v>1O10</v>
          </cell>
          <cell r="F723" t="str">
            <v>02CD01</v>
          </cell>
          <cell r="L723" t="str">
            <v>1</v>
          </cell>
          <cell r="W723">
            <v>1054859</v>
          </cell>
        </row>
        <row r="724">
          <cell r="B724" t="str">
            <v>ETIQUETADO</v>
          </cell>
          <cell r="E724" t="str">
            <v>1O10</v>
          </cell>
          <cell r="F724" t="str">
            <v>02CD01</v>
          </cell>
          <cell r="L724" t="str">
            <v>1</v>
          </cell>
          <cell r="W724">
            <v>839601</v>
          </cell>
        </row>
        <row r="725">
          <cell r="B725" t="str">
            <v>ETIQUETADO</v>
          </cell>
          <cell r="E725" t="str">
            <v>1O10</v>
          </cell>
          <cell r="F725" t="str">
            <v>02CD01</v>
          </cell>
          <cell r="L725" t="str">
            <v>1</v>
          </cell>
          <cell r="W725">
            <v>5586</v>
          </cell>
        </row>
        <row r="726">
          <cell r="B726" t="str">
            <v>ETIQUETADO</v>
          </cell>
          <cell r="E726" t="str">
            <v>1O10</v>
          </cell>
          <cell r="F726" t="str">
            <v>02CD01</v>
          </cell>
          <cell r="L726" t="str">
            <v>1</v>
          </cell>
          <cell r="W726">
            <v>116237</v>
          </cell>
        </row>
        <row r="727">
          <cell r="B727" t="str">
            <v>ETIQUETADO</v>
          </cell>
          <cell r="E727" t="str">
            <v>1O10</v>
          </cell>
          <cell r="F727" t="str">
            <v>02CD01</v>
          </cell>
          <cell r="L727" t="str">
            <v>1</v>
          </cell>
          <cell r="W727">
            <v>6836</v>
          </cell>
        </row>
        <row r="728">
          <cell r="B728" t="str">
            <v>ETIQUETADO</v>
          </cell>
          <cell r="E728" t="str">
            <v>1O10</v>
          </cell>
          <cell r="F728" t="str">
            <v>02CD01</v>
          </cell>
          <cell r="L728" t="str">
            <v>1</v>
          </cell>
          <cell r="W728">
            <v>55174</v>
          </cell>
        </row>
        <row r="729">
          <cell r="B729" t="str">
            <v>ETIQUETADO</v>
          </cell>
          <cell r="E729" t="str">
            <v>1O10</v>
          </cell>
          <cell r="F729" t="str">
            <v>02CD01</v>
          </cell>
          <cell r="L729" t="str">
            <v>1</v>
          </cell>
          <cell r="W729">
            <v>53697</v>
          </cell>
        </row>
        <row r="730">
          <cell r="B730" t="str">
            <v>ETIQUETADO</v>
          </cell>
          <cell r="E730" t="str">
            <v>1O10</v>
          </cell>
          <cell r="F730" t="str">
            <v>02CD01</v>
          </cell>
          <cell r="L730" t="str">
            <v>1</v>
          </cell>
          <cell r="W730">
            <v>149844</v>
          </cell>
        </row>
        <row r="731">
          <cell r="B731" t="str">
            <v>ETIQUETADO</v>
          </cell>
          <cell r="E731" t="str">
            <v>1O10</v>
          </cell>
          <cell r="F731" t="str">
            <v>02CD01</v>
          </cell>
          <cell r="L731" t="str">
            <v>2</v>
          </cell>
          <cell r="W731">
            <v>222353</v>
          </cell>
        </row>
        <row r="732">
          <cell r="B732" t="str">
            <v>ETIQUETADO</v>
          </cell>
          <cell r="E732" t="str">
            <v>1O10</v>
          </cell>
          <cell r="F732" t="str">
            <v>02CD01</v>
          </cell>
          <cell r="L732" t="str">
            <v>2</v>
          </cell>
          <cell r="W732">
            <v>51600</v>
          </cell>
        </row>
        <row r="733">
          <cell r="B733" t="str">
            <v>ETIQUETADO</v>
          </cell>
          <cell r="E733" t="str">
            <v>1O10</v>
          </cell>
          <cell r="F733" t="str">
            <v>02CD01</v>
          </cell>
          <cell r="L733" t="str">
            <v>1</v>
          </cell>
          <cell r="W733">
            <v>9362</v>
          </cell>
        </row>
        <row r="734">
          <cell r="B734" t="str">
            <v>ETIQUETADO</v>
          </cell>
          <cell r="E734" t="str">
            <v>1O10</v>
          </cell>
          <cell r="F734" t="str">
            <v>02CD01</v>
          </cell>
          <cell r="L734" t="str">
            <v>1</v>
          </cell>
          <cell r="W734">
            <v>312282</v>
          </cell>
        </row>
        <row r="735">
          <cell r="B735" t="str">
            <v>ETIQUETADO</v>
          </cell>
          <cell r="E735" t="str">
            <v>1O10</v>
          </cell>
          <cell r="F735" t="str">
            <v>02CD01</v>
          </cell>
          <cell r="L735" t="str">
            <v>2</v>
          </cell>
          <cell r="W735">
            <v>517100</v>
          </cell>
        </row>
        <row r="736">
          <cell r="B736" t="str">
            <v>ETIQUETADO</v>
          </cell>
          <cell r="E736">
            <v>1120</v>
          </cell>
          <cell r="F736" t="str">
            <v>02CD01</v>
          </cell>
          <cell r="L736" t="str">
            <v>1211</v>
          </cell>
          <cell r="W736">
            <v>3011168</v>
          </cell>
        </row>
        <row r="737">
          <cell r="B737" t="str">
            <v>ETIQUETADO</v>
          </cell>
          <cell r="E737" t="str">
            <v>1O10</v>
          </cell>
          <cell r="F737" t="str">
            <v>02CD01</v>
          </cell>
          <cell r="L737" t="str">
            <v>1</v>
          </cell>
          <cell r="W737">
            <v>16611</v>
          </cell>
        </row>
        <row r="738">
          <cell r="B738" t="str">
            <v>ETIQUETADO</v>
          </cell>
          <cell r="E738" t="str">
            <v>1O10</v>
          </cell>
          <cell r="F738" t="str">
            <v>02CD01</v>
          </cell>
          <cell r="L738" t="str">
            <v>1</v>
          </cell>
          <cell r="W738">
            <v>5577</v>
          </cell>
        </row>
        <row r="739">
          <cell r="B739" t="str">
            <v>ETIQUETADO</v>
          </cell>
          <cell r="E739" t="str">
            <v>1O10</v>
          </cell>
          <cell r="F739" t="str">
            <v>02CD01</v>
          </cell>
          <cell r="L739" t="str">
            <v>1</v>
          </cell>
          <cell r="W739">
            <v>549405</v>
          </cell>
        </row>
        <row r="740">
          <cell r="B740" t="str">
            <v>ETIQUETADO</v>
          </cell>
          <cell r="E740" t="str">
            <v>1O10</v>
          </cell>
          <cell r="F740" t="str">
            <v>02CD01</v>
          </cell>
          <cell r="L740" t="str">
            <v>1</v>
          </cell>
          <cell r="W740">
            <v>431523</v>
          </cell>
        </row>
        <row r="741">
          <cell r="B741" t="str">
            <v>ETIQUETADO</v>
          </cell>
          <cell r="E741" t="str">
            <v>1O10</v>
          </cell>
          <cell r="F741" t="str">
            <v>02CD01</v>
          </cell>
          <cell r="L741" t="str">
            <v>1</v>
          </cell>
          <cell r="W741">
            <v>2909</v>
          </cell>
        </row>
        <row r="742">
          <cell r="B742" t="str">
            <v>ETIQUETADO</v>
          </cell>
          <cell r="E742" t="str">
            <v>1O10</v>
          </cell>
          <cell r="F742" t="str">
            <v>02CD01</v>
          </cell>
          <cell r="L742" t="str">
            <v>1</v>
          </cell>
          <cell r="W742">
            <v>60538</v>
          </cell>
        </row>
        <row r="743">
          <cell r="B743" t="str">
            <v>ETIQUETADO</v>
          </cell>
          <cell r="E743" t="str">
            <v>1O10</v>
          </cell>
          <cell r="F743" t="str">
            <v>02CD01</v>
          </cell>
          <cell r="L743" t="str">
            <v>1</v>
          </cell>
          <cell r="W743">
            <v>3466</v>
          </cell>
        </row>
        <row r="744">
          <cell r="B744" t="str">
            <v>ETIQUETADO</v>
          </cell>
          <cell r="E744" t="str">
            <v>1O10</v>
          </cell>
          <cell r="F744" t="str">
            <v>02CD01</v>
          </cell>
          <cell r="L744" t="str">
            <v>1</v>
          </cell>
          <cell r="W744">
            <v>28736</v>
          </cell>
        </row>
        <row r="745">
          <cell r="B745" t="str">
            <v>ETIQUETADO</v>
          </cell>
          <cell r="E745" t="str">
            <v>1O10</v>
          </cell>
          <cell r="F745" t="str">
            <v>02CD01</v>
          </cell>
          <cell r="L745" t="str">
            <v>1</v>
          </cell>
          <cell r="W745">
            <v>28628</v>
          </cell>
        </row>
        <row r="746">
          <cell r="B746" t="str">
            <v>ETIQUETADO</v>
          </cell>
          <cell r="E746" t="str">
            <v>1O10</v>
          </cell>
          <cell r="F746" t="str">
            <v>02CD01</v>
          </cell>
          <cell r="L746" t="str">
            <v>1</v>
          </cell>
          <cell r="W746">
            <v>78045</v>
          </cell>
        </row>
        <row r="747">
          <cell r="B747" t="str">
            <v>ETIQUETADO</v>
          </cell>
          <cell r="E747" t="str">
            <v>1O10</v>
          </cell>
          <cell r="F747" t="str">
            <v>02CD01</v>
          </cell>
          <cell r="L747" t="str">
            <v>2</v>
          </cell>
          <cell r="W747">
            <v>103420</v>
          </cell>
        </row>
        <row r="748">
          <cell r="B748" t="str">
            <v>ETIQUETADO</v>
          </cell>
          <cell r="E748" t="str">
            <v>1O10</v>
          </cell>
          <cell r="F748" t="str">
            <v>02CD01</v>
          </cell>
          <cell r="L748" t="str">
            <v>1</v>
          </cell>
          <cell r="W748">
            <v>162646</v>
          </cell>
        </row>
        <row r="749">
          <cell r="B749" t="str">
            <v>ETIQUETADO</v>
          </cell>
          <cell r="E749" t="str">
            <v>1O10</v>
          </cell>
          <cell r="F749" t="str">
            <v>02CD01</v>
          </cell>
          <cell r="L749" t="str">
            <v>1211</v>
          </cell>
          <cell r="W749">
            <v>658906</v>
          </cell>
        </row>
        <row r="750">
          <cell r="B750" t="str">
            <v>ETIQUETADO</v>
          </cell>
          <cell r="E750" t="str">
            <v>1O10</v>
          </cell>
          <cell r="F750" t="str">
            <v>02CD01</v>
          </cell>
          <cell r="L750" t="str">
            <v>1</v>
          </cell>
          <cell r="W750">
            <v>225355</v>
          </cell>
        </row>
        <row r="751">
          <cell r="B751" t="str">
            <v>ETIQUETADO</v>
          </cell>
          <cell r="E751" t="str">
            <v>1O10</v>
          </cell>
          <cell r="F751" t="str">
            <v>02CD01</v>
          </cell>
          <cell r="L751" t="str">
            <v>1</v>
          </cell>
          <cell r="W751">
            <v>176794</v>
          </cell>
        </row>
        <row r="752">
          <cell r="B752" t="str">
            <v>ETIQUETADO</v>
          </cell>
          <cell r="E752" t="str">
            <v>1O10</v>
          </cell>
          <cell r="F752" t="str">
            <v>02CD01</v>
          </cell>
          <cell r="L752" t="str">
            <v>1</v>
          </cell>
          <cell r="W752">
            <v>54568</v>
          </cell>
        </row>
        <row r="753">
          <cell r="B753" t="str">
            <v>ETIQUETADO</v>
          </cell>
          <cell r="E753" t="str">
            <v>1O10</v>
          </cell>
          <cell r="F753" t="str">
            <v>02CD01</v>
          </cell>
          <cell r="L753" t="str">
            <v>1</v>
          </cell>
          <cell r="W753">
            <v>6301</v>
          </cell>
        </row>
        <row r="754">
          <cell r="B754" t="str">
            <v>ETIQUETADO</v>
          </cell>
          <cell r="E754" t="str">
            <v>1O10</v>
          </cell>
          <cell r="F754" t="str">
            <v>02CD01</v>
          </cell>
          <cell r="L754" t="str">
            <v>1</v>
          </cell>
          <cell r="W754">
            <v>3156</v>
          </cell>
        </row>
        <row r="755">
          <cell r="B755" t="str">
            <v>ETIQUETADO</v>
          </cell>
          <cell r="E755" t="str">
            <v>1O10</v>
          </cell>
          <cell r="F755" t="str">
            <v>02CD01</v>
          </cell>
          <cell r="L755" t="str">
            <v>1</v>
          </cell>
          <cell r="W755">
            <v>1511</v>
          </cell>
        </row>
        <row r="756">
          <cell r="B756" t="str">
            <v>ETIQUETADO</v>
          </cell>
          <cell r="E756" t="str">
            <v>1O10</v>
          </cell>
          <cell r="F756" t="str">
            <v>02CD01</v>
          </cell>
          <cell r="L756" t="str">
            <v>1</v>
          </cell>
          <cell r="W756">
            <v>104406</v>
          </cell>
        </row>
        <row r="757">
          <cell r="B757" t="str">
            <v>ETIQUETADO</v>
          </cell>
          <cell r="E757" t="str">
            <v>1O10</v>
          </cell>
          <cell r="F757" t="str">
            <v>02CD01</v>
          </cell>
          <cell r="L757" t="str">
            <v>1</v>
          </cell>
          <cell r="W757">
            <v>82005</v>
          </cell>
        </row>
        <row r="758">
          <cell r="B758" t="str">
            <v>ETIQUETADO</v>
          </cell>
          <cell r="E758" t="str">
            <v>1O10</v>
          </cell>
          <cell r="F758" t="str">
            <v>02CD01</v>
          </cell>
          <cell r="L758" t="str">
            <v>1</v>
          </cell>
          <cell r="W758">
            <v>553</v>
          </cell>
        </row>
        <row r="759">
          <cell r="B759" t="str">
            <v>ETIQUETADO</v>
          </cell>
          <cell r="E759" t="str">
            <v>1O10</v>
          </cell>
          <cell r="F759" t="str">
            <v>02CD01</v>
          </cell>
          <cell r="L759" t="str">
            <v>1</v>
          </cell>
          <cell r="W759">
            <v>11500</v>
          </cell>
        </row>
        <row r="760">
          <cell r="B760" t="str">
            <v>ETIQUETADO</v>
          </cell>
          <cell r="E760" t="str">
            <v>1O10</v>
          </cell>
          <cell r="F760" t="str">
            <v>02CD01</v>
          </cell>
          <cell r="L760" t="str">
            <v>1</v>
          </cell>
          <cell r="W760">
            <v>468</v>
          </cell>
        </row>
        <row r="761">
          <cell r="B761" t="str">
            <v>ETIQUETADO</v>
          </cell>
          <cell r="E761" t="str">
            <v>1O10</v>
          </cell>
          <cell r="F761" t="str">
            <v>02CD01</v>
          </cell>
          <cell r="L761" t="str">
            <v>1</v>
          </cell>
          <cell r="W761">
            <v>5461</v>
          </cell>
        </row>
        <row r="762">
          <cell r="B762" t="str">
            <v>ETIQUETADO</v>
          </cell>
          <cell r="E762" t="str">
            <v>1O10</v>
          </cell>
          <cell r="F762" t="str">
            <v>02CD01</v>
          </cell>
          <cell r="L762" t="str">
            <v>1</v>
          </cell>
          <cell r="W762">
            <v>5440</v>
          </cell>
        </row>
        <row r="763">
          <cell r="B763" t="str">
            <v>ETIQUETADO</v>
          </cell>
          <cell r="E763" t="str">
            <v>1O10</v>
          </cell>
          <cell r="F763" t="str">
            <v>02CD01</v>
          </cell>
          <cell r="L763" t="str">
            <v>1</v>
          </cell>
          <cell r="W763">
            <v>14830</v>
          </cell>
        </row>
        <row r="764">
          <cell r="B764" t="str">
            <v>ETIQUETADO</v>
          </cell>
          <cell r="E764" t="str">
            <v>1O10</v>
          </cell>
          <cell r="F764" t="str">
            <v>02CD01</v>
          </cell>
          <cell r="L764" t="str">
            <v>1</v>
          </cell>
          <cell r="W764">
            <v>30908</v>
          </cell>
        </row>
        <row r="765">
          <cell r="B765" t="str">
            <v>ETIQUETADO</v>
          </cell>
          <cell r="E765" t="str">
            <v>1O10</v>
          </cell>
          <cell r="F765" t="str">
            <v>02CD01</v>
          </cell>
          <cell r="L765" t="str">
            <v>1</v>
          </cell>
          <cell r="W765">
            <v>164380</v>
          </cell>
        </row>
        <row r="766">
          <cell r="B766" t="str">
            <v>ETIQUETADO</v>
          </cell>
          <cell r="E766" t="str">
            <v>1O10</v>
          </cell>
          <cell r="F766" t="str">
            <v>02CD01</v>
          </cell>
          <cell r="L766" t="str">
            <v>1</v>
          </cell>
          <cell r="W766">
            <v>15719</v>
          </cell>
        </row>
        <row r="767">
          <cell r="B767" t="str">
            <v>ETIQUETADO</v>
          </cell>
          <cell r="E767" t="str">
            <v>1O10</v>
          </cell>
          <cell r="F767" t="str">
            <v>02CD01</v>
          </cell>
          <cell r="L767" t="str">
            <v>1</v>
          </cell>
          <cell r="W767">
            <v>27465</v>
          </cell>
        </row>
        <row r="768">
          <cell r="B768" t="str">
            <v>ETIQUETADO</v>
          </cell>
          <cell r="E768" t="str">
            <v>1O10</v>
          </cell>
          <cell r="F768" t="str">
            <v>02CD01</v>
          </cell>
          <cell r="L768" t="str">
            <v>1</v>
          </cell>
          <cell r="W768">
            <v>14198</v>
          </cell>
        </row>
        <row r="769">
          <cell r="B769" t="str">
            <v>ETIQUETADO</v>
          </cell>
          <cell r="E769" t="str">
            <v>1O10</v>
          </cell>
          <cell r="F769" t="str">
            <v>02CD01</v>
          </cell>
          <cell r="L769" t="str">
            <v>1</v>
          </cell>
          <cell r="W769">
            <v>908351</v>
          </cell>
        </row>
        <row r="770">
          <cell r="B770" t="str">
            <v>ETIQUETADO</v>
          </cell>
          <cell r="E770" t="str">
            <v>1O10</v>
          </cell>
          <cell r="F770" t="str">
            <v>02CD01</v>
          </cell>
          <cell r="L770" t="str">
            <v>1</v>
          </cell>
          <cell r="W770">
            <v>720375</v>
          </cell>
        </row>
        <row r="771">
          <cell r="B771" t="str">
            <v>ETIQUETADO</v>
          </cell>
          <cell r="E771" t="str">
            <v>1O10</v>
          </cell>
          <cell r="F771" t="str">
            <v>02CD01</v>
          </cell>
          <cell r="L771" t="str">
            <v>1</v>
          </cell>
          <cell r="W771">
            <v>4810</v>
          </cell>
        </row>
        <row r="772">
          <cell r="B772" t="str">
            <v>ETIQUETADO</v>
          </cell>
          <cell r="E772" t="str">
            <v>1O10</v>
          </cell>
          <cell r="F772" t="str">
            <v>02CD01</v>
          </cell>
          <cell r="L772" t="str">
            <v>1</v>
          </cell>
          <cell r="W772">
            <v>100092</v>
          </cell>
        </row>
        <row r="773">
          <cell r="B773" t="str">
            <v>ETIQUETADO</v>
          </cell>
          <cell r="E773" t="str">
            <v>1O10</v>
          </cell>
          <cell r="F773" t="str">
            <v>02CD01</v>
          </cell>
          <cell r="L773" t="str">
            <v>1</v>
          </cell>
          <cell r="W773">
            <v>5077</v>
          </cell>
        </row>
        <row r="774">
          <cell r="B774" t="str">
            <v>ETIQUETADO</v>
          </cell>
          <cell r="E774" t="str">
            <v>1O10</v>
          </cell>
          <cell r="F774" t="str">
            <v>02CD01</v>
          </cell>
          <cell r="L774" t="str">
            <v>1</v>
          </cell>
          <cell r="W774">
            <v>47511</v>
          </cell>
        </row>
        <row r="775">
          <cell r="B775" t="str">
            <v>ETIQUETADO</v>
          </cell>
          <cell r="E775" t="str">
            <v>1O10</v>
          </cell>
          <cell r="F775" t="str">
            <v>02CD01</v>
          </cell>
          <cell r="L775" t="str">
            <v>1</v>
          </cell>
          <cell r="W775">
            <v>47334</v>
          </cell>
        </row>
        <row r="776">
          <cell r="B776" t="str">
            <v>ETIQUETADO</v>
          </cell>
          <cell r="E776" t="str">
            <v>1O10</v>
          </cell>
          <cell r="F776" t="str">
            <v>02CD01</v>
          </cell>
          <cell r="L776" t="str">
            <v>1</v>
          </cell>
          <cell r="W776">
            <v>129033</v>
          </cell>
        </row>
        <row r="777">
          <cell r="B777" t="str">
            <v>ETIQUETADO</v>
          </cell>
          <cell r="E777" t="str">
            <v>1O10</v>
          </cell>
          <cell r="F777" t="str">
            <v>02CD01</v>
          </cell>
          <cell r="L777" t="str">
            <v>2</v>
          </cell>
          <cell r="W777">
            <v>469527</v>
          </cell>
        </row>
        <row r="778">
          <cell r="B778" t="str">
            <v>ETIQUETADO</v>
          </cell>
          <cell r="E778" t="str">
            <v>1O10</v>
          </cell>
          <cell r="F778" t="str">
            <v>02CD01</v>
          </cell>
          <cell r="L778" t="str">
            <v>2</v>
          </cell>
          <cell r="W778">
            <v>30960</v>
          </cell>
        </row>
        <row r="779">
          <cell r="B779" t="str">
            <v>ETIQUETADO</v>
          </cell>
          <cell r="E779" t="str">
            <v>1O10</v>
          </cell>
          <cell r="F779" t="str">
            <v>02CD01</v>
          </cell>
          <cell r="L779" t="str">
            <v>1</v>
          </cell>
          <cell r="W779">
            <v>4376</v>
          </cell>
        </row>
        <row r="780">
          <cell r="B780" t="str">
            <v>ETIQUETADO</v>
          </cell>
          <cell r="E780" t="str">
            <v>1O10</v>
          </cell>
          <cell r="F780" t="str">
            <v>02CD01</v>
          </cell>
          <cell r="L780" t="str">
            <v>1</v>
          </cell>
          <cell r="W780">
            <v>268909</v>
          </cell>
        </row>
        <row r="781">
          <cell r="B781" t="str">
            <v>ETIQUETADO</v>
          </cell>
          <cell r="E781" t="str">
            <v>1O10</v>
          </cell>
          <cell r="F781" t="str">
            <v>02CD01</v>
          </cell>
          <cell r="L781" t="str">
            <v>1211</v>
          </cell>
          <cell r="W781">
            <v>642720</v>
          </cell>
        </row>
        <row r="782">
          <cell r="B782" t="str">
            <v>ETIQUETADO</v>
          </cell>
          <cell r="E782" t="str">
            <v>1O10</v>
          </cell>
          <cell r="F782" t="str">
            <v>02CD01</v>
          </cell>
          <cell r="L782" t="str">
            <v>1</v>
          </cell>
          <cell r="W782">
            <v>189094</v>
          </cell>
        </row>
        <row r="783">
          <cell r="B783" t="str">
            <v>ETIQUETADO</v>
          </cell>
          <cell r="E783" t="str">
            <v>1O10</v>
          </cell>
          <cell r="F783" t="str">
            <v>02CD01</v>
          </cell>
          <cell r="L783" t="str">
            <v>1</v>
          </cell>
          <cell r="W783">
            <v>10541</v>
          </cell>
        </row>
        <row r="784">
          <cell r="B784" t="str">
            <v>ETIQUETADO</v>
          </cell>
          <cell r="E784" t="str">
            <v>1O10</v>
          </cell>
          <cell r="F784" t="str">
            <v>02CD01</v>
          </cell>
          <cell r="L784" t="str">
            <v>1</v>
          </cell>
          <cell r="W784">
            <v>3379</v>
          </cell>
        </row>
        <row r="785">
          <cell r="B785" t="str">
            <v>ETIQUETADO</v>
          </cell>
          <cell r="E785" t="str">
            <v>1O10</v>
          </cell>
          <cell r="F785" t="str">
            <v>02CD01</v>
          </cell>
          <cell r="L785" t="str">
            <v>1</v>
          </cell>
          <cell r="W785">
            <v>5947</v>
          </cell>
        </row>
        <row r="786">
          <cell r="B786" t="str">
            <v>ETIQUETADO</v>
          </cell>
          <cell r="E786" t="str">
            <v>1O10</v>
          </cell>
          <cell r="F786" t="str">
            <v>02CD01</v>
          </cell>
          <cell r="L786" t="str">
            <v>1</v>
          </cell>
          <cell r="W786">
            <v>6504</v>
          </cell>
        </row>
        <row r="787">
          <cell r="B787" t="str">
            <v>ETIQUETADO</v>
          </cell>
          <cell r="E787" t="str">
            <v>1O10</v>
          </cell>
          <cell r="F787" t="str">
            <v>02CD01</v>
          </cell>
          <cell r="L787" t="str">
            <v>1</v>
          </cell>
          <cell r="W787">
            <v>3066</v>
          </cell>
        </row>
        <row r="788">
          <cell r="B788" t="str">
            <v>ETIQUETADO</v>
          </cell>
          <cell r="E788" t="str">
            <v>1O10</v>
          </cell>
          <cell r="F788" t="str">
            <v>02CD01</v>
          </cell>
          <cell r="L788" t="str">
            <v>1</v>
          </cell>
          <cell r="W788">
            <v>55266</v>
          </cell>
        </row>
        <row r="789">
          <cell r="B789" t="str">
            <v>ETIQUETADO</v>
          </cell>
          <cell r="E789" t="str">
            <v>1O10</v>
          </cell>
          <cell r="F789" t="str">
            <v>02CD01</v>
          </cell>
          <cell r="L789" t="str">
            <v>1</v>
          </cell>
          <cell r="W789">
            <v>24119</v>
          </cell>
        </row>
        <row r="790">
          <cell r="B790" t="str">
            <v>ETIQUETADO</v>
          </cell>
          <cell r="E790" t="str">
            <v>1O10</v>
          </cell>
          <cell r="F790" t="str">
            <v>02CD01</v>
          </cell>
          <cell r="L790" t="str">
            <v>1</v>
          </cell>
          <cell r="W790">
            <v>1013</v>
          </cell>
        </row>
        <row r="791">
          <cell r="B791" t="str">
            <v>ETIQUETADO</v>
          </cell>
          <cell r="E791" t="str">
            <v>1O10</v>
          </cell>
          <cell r="F791" t="str">
            <v>02CD01</v>
          </cell>
          <cell r="L791" t="str">
            <v>1</v>
          </cell>
          <cell r="W791">
            <v>2021</v>
          </cell>
        </row>
        <row r="792">
          <cell r="B792" t="str">
            <v>ETIQUETADO</v>
          </cell>
          <cell r="E792" t="str">
            <v>1O10</v>
          </cell>
          <cell r="F792" t="str">
            <v>02CD01</v>
          </cell>
          <cell r="L792" t="str">
            <v>1</v>
          </cell>
          <cell r="W792">
            <v>1086</v>
          </cell>
        </row>
        <row r="793">
          <cell r="B793" t="str">
            <v>ETIQUETADO</v>
          </cell>
          <cell r="E793" t="str">
            <v>1O10</v>
          </cell>
          <cell r="F793" t="str">
            <v>02CD01</v>
          </cell>
          <cell r="L793" t="str">
            <v>1</v>
          </cell>
          <cell r="W793">
            <v>2678</v>
          </cell>
        </row>
        <row r="794">
          <cell r="B794" t="str">
            <v>ETIQUETADO</v>
          </cell>
          <cell r="E794" t="str">
            <v>1O10</v>
          </cell>
          <cell r="F794" t="str">
            <v>02CD01</v>
          </cell>
          <cell r="L794" t="str">
            <v>1</v>
          </cell>
          <cell r="W794">
            <v>3802</v>
          </cell>
        </row>
        <row r="795">
          <cell r="B795" t="str">
            <v>ETIQUETADO</v>
          </cell>
          <cell r="E795" t="str">
            <v>1O10</v>
          </cell>
          <cell r="F795" t="str">
            <v>02CD01</v>
          </cell>
          <cell r="L795" t="str">
            <v>1</v>
          </cell>
          <cell r="W795">
            <v>6504</v>
          </cell>
        </row>
        <row r="796">
          <cell r="B796" t="str">
            <v>ETIQUETADO</v>
          </cell>
          <cell r="E796" t="str">
            <v>1O10</v>
          </cell>
          <cell r="F796" t="str">
            <v>02CD01</v>
          </cell>
          <cell r="L796" t="str">
            <v>1</v>
          </cell>
          <cell r="W796">
            <v>244</v>
          </cell>
        </row>
        <row r="797">
          <cell r="B797" t="str">
            <v>ETIQUETADO</v>
          </cell>
          <cell r="E797" t="str">
            <v>1O10</v>
          </cell>
          <cell r="F797" t="str">
            <v>02CD01</v>
          </cell>
          <cell r="L797" t="str">
            <v>1</v>
          </cell>
          <cell r="W797">
            <v>55266</v>
          </cell>
        </row>
        <row r="798">
          <cell r="B798" t="str">
            <v>ETIQUETADO</v>
          </cell>
          <cell r="E798" t="str">
            <v>1O10</v>
          </cell>
          <cell r="F798" t="str">
            <v>02CD01</v>
          </cell>
          <cell r="L798" t="str">
            <v>1</v>
          </cell>
          <cell r="W798">
            <v>24119</v>
          </cell>
        </row>
        <row r="799">
          <cell r="B799" t="str">
            <v>ETIQUETADO</v>
          </cell>
          <cell r="E799" t="str">
            <v>1O10</v>
          </cell>
          <cell r="F799" t="str">
            <v>02CD01</v>
          </cell>
          <cell r="L799" t="str">
            <v>1</v>
          </cell>
          <cell r="W799">
            <v>1013</v>
          </cell>
        </row>
        <row r="800">
          <cell r="B800" t="str">
            <v>ETIQUETADO</v>
          </cell>
          <cell r="E800" t="str">
            <v>1O10</v>
          </cell>
          <cell r="F800" t="str">
            <v>02CD01</v>
          </cell>
          <cell r="L800" t="str">
            <v>1</v>
          </cell>
          <cell r="W800">
            <v>2021</v>
          </cell>
        </row>
        <row r="801">
          <cell r="B801" t="str">
            <v>ETIQUETADO</v>
          </cell>
          <cell r="E801" t="str">
            <v>1O10</v>
          </cell>
          <cell r="F801" t="str">
            <v>02CD01</v>
          </cell>
          <cell r="L801" t="str">
            <v>1</v>
          </cell>
          <cell r="W801">
            <v>1086</v>
          </cell>
        </row>
        <row r="802">
          <cell r="B802" t="str">
            <v>ETIQUETADO</v>
          </cell>
          <cell r="E802" t="str">
            <v>1O10</v>
          </cell>
          <cell r="F802" t="str">
            <v>02CD01</v>
          </cell>
          <cell r="L802" t="str">
            <v>1</v>
          </cell>
          <cell r="W802">
            <v>2678</v>
          </cell>
        </row>
        <row r="803">
          <cell r="B803" t="str">
            <v>ETIQUETADO</v>
          </cell>
          <cell r="E803" t="str">
            <v>1O10</v>
          </cell>
          <cell r="F803" t="str">
            <v>02CD01</v>
          </cell>
          <cell r="L803" t="str">
            <v>1</v>
          </cell>
          <cell r="W803">
            <v>3802</v>
          </cell>
        </row>
        <row r="804">
          <cell r="B804" t="str">
            <v>ETIQUETADO</v>
          </cell>
          <cell r="E804" t="str">
            <v>1O10</v>
          </cell>
          <cell r="F804" t="str">
            <v>02CD01</v>
          </cell>
          <cell r="L804" t="str">
            <v>3</v>
          </cell>
          <cell r="W804">
            <v>0</v>
          </cell>
        </row>
        <row r="805">
          <cell r="B805" t="str">
            <v>ETIQUETADO</v>
          </cell>
          <cell r="E805" t="str">
            <v>1O10</v>
          </cell>
          <cell r="F805" t="str">
            <v>02CD01</v>
          </cell>
          <cell r="L805" t="str">
            <v>1</v>
          </cell>
          <cell r="W805">
            <v>6504</v>
          </cell>
        </row>
        <row r="806">
          <cell r="B806" t="str">
            <v>ETIQUETADO</v>
          </cell>
          <cell r="E806" t="str">
            <v>1O10</v>
          </cell>
          <cell r="F806" t="str">
            <v>02CD01</v>
          </cell>
          <cell r="L806" t="str">
            <v>1</v>
          </cell>
          <cell r="W806">
            <v>20322</v>
          </cell>
        </row>
        <row r="807">
          <cell r="B807" t="str">
            <v>ETIQUETADO</v>
          </cell>
          <cell r="E807" t="str">
            <v>1O10</v>
          </cell>
          <cell r="F807" t="str">
            <v>02CD01</v>
          </cell>
          <cell r="L807" t="str">
            <v>1</v>
          </cell>
          <cell r="W807">
            <v>55266</v>
          </cell>
        </row>
        <row r="808">
          <cell r="B808" t="str">
            <v>ETIQUETADO</v>
          </cell>
          <cell r="E808" t="str">
            <v>1O10</v>
          </cell>
          <cell r="F808" t="str">
            <v>02CD01</v>
          </cell>
          <cell r="L808" t="str">
            <v>1</v>
          </cell>
          <cell r="W808">
            <v>24119</v>
          </cell>
        </row>
        <row r="809">
          <cell r="B809" t="str">
            <v>ETIQUETADO</v>
          </cell>
          <cell r="E809" t="str">
            <v>1O10</v>
          </cell>
          <cell r="F809" t="str">
            <v>02CD01</v>
          </cell>
          <cell r="L809" t="str">
            <v>1</v>
          </cell>
          <cell r="W809">
            <v>1013</v>
          </cell>
        </row>
        <row r="810">
          <cell r="B810" t="str">
            <v>ETIQUETADO</v>
          </cell>
          <cell r="E810" t="str">
            <v>1O10</v>
          </cell>
          <cell r="F810" t="str">
            <v>02CD01</v>
          </cell>
          <cell r="L810" t="str">
            <v>1</v>
          </cell>
          <cell r="W810">
            <v>2021</v>
          </cell>
        </row>
        <row r="811">
          <cell r="B811" t="str">
            <v>ETIQUETADO</v>
          </cell>
          <cell r="E811" t="str">
            <v>1O10</v>
          </cell>
          <cell r="F811" t="str">
            <v>02CD01</v>
          </cell>
          <cell r="L811" t="str">
            <v>1</v>
          </cell>
          <cell r="W811">
            <v>1086</v>
          </cell>
        </row>
        <row r="812">
          <cell r="B812" t="str">
            <v>ETIQUETADO</v>
          </cell>
          <cell r="E812" t="str">
            <v>1O10</v>
          </cell>
          <cell r="F812" t="str">
            <v>02CD01</v>
          </cell>
          <cell r="L812" t="str">
            <v>1</v>
          </cell>
          <cell r="W812">
            <v>2678</v>
          </cell>
        </row>
        <row r="813">
          <cell r="B813" t="str">
            <v>ETIQUETADO</v>
          </cell>
          <cell r="E813" t="str">
            <v>1O10</v>
          </cell>
          <cell r="F813" t="str">
            <v>02CD01</v>
          </cell>
          <cell r="L813" t="str">
            <v>1</v>
          </cell>
          <cell r="W813">
            <v>3802</v>
          </cell>
        </row>
        <row r="814">
          <cell r="B814" t="str">
            <v>ETIQUETADO</v>
          </cell>
          <cell r="E814" t="str">
            <v>1O10</v>
          </cell>
          <cell r="F814" t="str">
            <v>02CD01</v>
          </cell>
          <cell r="L814" t="str">
            <v>2</v>
          </cell>
          <cell r="W814">
            <v>51710</v>
          </cell>
        </row>
        <row r="815">
          <cell r="B815" t="str">
            <v>ETIQUETADO</v>
          </cell>
          <cell r="E815" t="str">
            <v>1O10</v>
          </cell>
          <cell r="F815" t="str">
            <v>02CD01</v>
          </cell>
          <cell r="L815" t="str">
            <v>1</v>
          </cell>
          <cell r="W815">
            <v>1585</v>
          </cell>
        </row>
        <row r="816">
          <cell r="B816" t="str">
            <v>ETIQUETADO</v>
          </cell>
          <cell r="E816" t="str">
            <v>1O10</v>
          </cell>
          <cell r="F816" t="str">
            <v>02CD01</v>
          </cell>
          <cell r="L816" t="str">
            <v>1</v>
          </cell>
          <cell r="W816">
            <v>858</v>
          </cell>
        </row>
        <row r="817">
          <cell r="B817" t="str">
            <v>ETIQUETADO</v>
          </cell>
          <cell r="E817" t="str">
            <v>1O10</v>
          </cell>
          <cell r="F817" t="str">
            <v>02CD01</v>
          </cell>
          <cell r="L817" t="str">
            <v>1</v>
          </cell>
          <cell r="W817">
            <v>52475</v>
          </cell>
        </row>
        <row r="818">
          <cell r="B818" t="str">
            <v>ETIQUETADO</v>
          </cell>
          <cell r="E818" t="str">
            <v>1O10</v>
          </cell>
          <cell r="F818" t="str">
            <v>02CD01</v>
          </cell>
          <cell r="L818" t="str">
            <v>1</v>
          </cell>
          <cell r="W818">
            <v>41215</v>
          </cell>
        </row>
        <row r="819">
          <cell r="B819" t="str">
            <v>ETIQUETADO</v>
          </cell>
          <cell r="E819" t="str">
            <v>1O10</v>
          </cell>
          <cell r="F819" t="str">
            <v>02CD01</v>
          </cell>
          <cell r="L819" t="str">
            <v>1</v>
          </cell>
          <cell r="W819">
            <v>278</v>
          </cell>
        </row>
        <row r="820">
          <cell r="B820" t="str">
            <v>ETIQUETADO</v>
          </cell>
          <cell r="E820" t="str">
            <v>1O10</v>
          </cell>
          <cell r="F820" t="str">
            <v>02CD01</v>
          </cell>
          <cell r="L820" t="str">
            <v>1</v>
          </cell>
          <cell r="W820">
            <v>5777</v>
          </cell>
        </row>
        <row r="821">
          <cell r="B821" t="str">
            <v>ETIQUETADO</v>
          </cell>
          <cell r="E821" t="str">
            <v>1O10</v>
          </cell>
          <cell r="F821" t="str">
            <v>02CD01</v>
          </cell>
          <cell r="L821" t="str">
            <v>1</v>
          </cell>
          <cell r="W821">
            <v>235</v>
          </cell>
        </row>
        <row r="822">
          <cell r="B822" t="str">
            <v>ETIQUETADO</v>
          </cell>
          <cell r="E822" t="str">
            <v>1O10</v>
          </cell>
          <cell r="F822" t="str">
            <v>02CD01</v>
          </cell>
          <cell r="L822" t="str">
            <v>1</v>
          </cell>
          <cell r="W822">
            <v>2744</v>
          </cell>
        </row>
        <row r="823">
          <cell r="B823" t="str">
            <v>ETIQUETADO</v>
          </cell>
          <cell r="E823" t="str">
            <v>1O10</v>
          </cell>
          <cell r="F823" t="str">
            <v>02CD01</v>
          </cell>
          <cell r="L823" t="str">
            <v>1</v>
          </cell>
          <cell r="W823">
            <v>2732</v>
          </cell>
        </row>
        <row r="824">
          <cell r="B824" t="str">
            <v>ETIQUETADO</v>
          </cell>
          <cell r="E824" t="str">
            <v>1O10</v>
          </cell>
          <cell r="F824" t="str">
            <v>02CD01</v>
          </cell>
          <cell r="L824" t="str">
            <v>1</v>
          </cell>
          <cell r="W824">
            <v>7453</v>
          </cell>
        </row>
        <row r="825">
          <cell r="B825" t="str">
            <v>ETIQUETADO</v>
          </cell>
          <cell r="E825" t="str">
            <v>1O10</v>
          </cell>
          <cell r="F825" t="str">
            <v>02CD01</v>
          </cell>
          <cell r="L825" t="str">
            <v>2</v>
          </cell>
          <cell r="W825">
            <v>51710</v>
          </cell>
        </row>
        <row r="826">
          <cell r="B826" t="str">
            <v>ETIQUETADO</v>
          </cell>
          <cell r="E826" t="str">
            <v>1O10</v>
          </cell>
          <cell r="F826" t="str">
            <v>02CD01</v>
          </cell>
          <cell r="L826" t="str">
            <v>3</v>
          </cell>
          <cell r="W826">
            <v>0</v>
          </cell>
        </row>
        <row r="827">
          <cell r="B827" t="str">
            <v>ETIQUETADO</v>
          </cell>
          <cell r="E827" t="str">
            <v>1O10</v>
          </cell>
          <cell r="F827" t="str">
            <v>02CD01</v>
          </cell>
          <cell r="L827" t="str">
            <v>1</v>
          </cell>
          <cell r="W827">
            <v>15534</v>
          </cell>
        </row>
        <row r="828">
          <cell r="B828" t="str">
            <v>ETIQUETADO</v>
          </cell>
          <cell r="E828" t="str">
            <v>1O10</v>
          </cell>
          <cell r="F828" t="str">
            <v>02CD01</v>
          </cell>
          <cell r="L828" t="str">
            <v>1</v>
          </cell>
          <cell r="W828">
            <v>481732</v>
          </cell>
        </row>
        <row r="829">
          <cell r="B829" t="str">
            <v>ETIQUETADO</v>
          </cell>
          <cell r="E829" t="str">
            <v>1O10</v>
          </cell>
          <cell r="F829" t="str">
            <v>02CD01</v>
          </cell>
          <cell r="L829" t="str">
            <v>1</v>
          </cell>
          <cell r="W829">
            <v>46063</v>
          </cell>
        </row>
        <row r="830">
          <cell r="B830" t="str">
            <v>ETIQUETADO</v>
          </cell>
          <cell r="E830" t="str">
            <v>1O10</v>
          </cell>
          <cell r="F830" t="str">
            <v>02CD01</v>
          </cell>
          <cell r="L830" t="str">
            <v>1</v>
          </cell>
          <cell r="W830">
            <v>2114</v>
          </cell>
        </row>
        <row r="831">
          <cell r="B831" t="str">
            <v>ETIQUETADO</v>
          </cell>
          <cell r="E831" t="str">
            <v>1O10</v>
          </cell>
          <cell r="F831" t="str">
            <v>02CD01</v>
          </cell>
          <cell r="L831" t="str">
            <v>1</v>
          </cell>
          <cell r="W831">
            <v>41452</v>
          </cell>
        </row>
        <row r="832">
          <cell r="B832" t="str">
            <v>ETIQUETADO</v>
          </cell>
          <cell r="E832" t="str">
            <v>1O10</v>
          </cell>
          <cell r="F832" t="str">
            <v>02CD01</v>
          </cell>
          <cell r="L832" t="str">
            <v>1</v>
          </cell>
          <cell r="W832">
            <v>612</v>
          </cell>
        </row>
        <row r="833">
          <cell r="B833" t="str">
            <v>ETIQUETADO</v>
          </cell>
          <cell r="E833" t="str">
            <v>1O10</v>
          </cell>
          <cell r="F833" t="str">
            <v>02CD01</v>
          </cell>
          <cell r="L833" t="str">
            <v>1</v>
          </cell>
          <cell r="W833">
            <v>69953</v>
          </cell>
        </row>
        <row r="834">
          <cell r="B834" t="str">
            <v>ETIQUETADO</v>
          </cell>
          <cell r="E834" t="str">
            <v>1O10</v>
          </cell>
          <cell r="F834" t="str">
            <v>02CD01</v>
          </cell>
          <cell r="L834" t="str">
            <v>1</v>
          </cell>
          <cell r="W834">
            <v>71556</v>
          </cell>
        </row>
        <row r="835">
          <cell r="B835" t="str">
            <v>ETIQUETADO</v>
          </cell>
          <cell r="E835" t="str">
            <v>1O10</v>
          </cell>
          <cell r="F835" t="str">
            <v>02CD01</v>
          </cell>
          <cell r="L835" t="str">
            <v>1</v>
          </cell>
          <cell r="W835">
            <v>370</v>
          </cell>
        </row>
        <row r="836">
          <cell r="B836" t="str">
            <v>ETIQUETADO</v>
          </cell>
          <cell r="E836" t="str">
            <v>1O10</v>
          </cell>
          <cell r="F836" t="str">
            <v>02CD01</v>
          </cell>
          <cell r="L836" t="str">
            <v>1</v>
          </cell>
          <cell r="W836">
            <v>7703</v>
          </cell>
        </row>
        <row r="837">
          <cell r="B837" t="str">
            <v>ETIQUETADO</v>
          </cell>
          <cell r="E837" t="str">
            <v>1O10</v>
          </cell>
          <cell r="F837" t="str">
            <v>02CD01</v>
          </cell>
          <cell r="L837" t="str">
            <v>1</v>
          </cell>
          <cell r="W837">
            <v>314</v>
          </cell>
        </row>
        <row r="838">
          <cell r="B838" t="str">
            <v>ETIQUETADO</v>
          </cell>
          <cell r="E838" t="str">
            <v>1O10</v>
          </cell>
          <cell r="F838" t="str">
            <v>02CD01</v>
          </cell>
          <cell r="L838" t="str">
            <v>1</v>
          </cell>
          <cell r="W838">
            <v>3659</v>
          </cell>
        </row>
        <row r="839">
          <cell r="B839" t="str">
            <v>ETIQUETADO</v>
          </cell>
          <cell r="E839" t="str">
            <v>1O10</v>
          </cell>
          <cell r="F839" t="str">
            <v>02CD01</v>
          </cell>
          <cell r="L839" t="str">
            <v>1</v>
          </cell>
          <cell r="W839">
            <v>3646</v>
          </cell>
        </row>
        <row r="840">
          <cell r="B840" t="str">
            <v>ETIQUETADO</v>
          </cell>
          <cell r="E840" t="str">
            <v>1O10</v>
          </cell>
          <cell r="F840" t="str">
            <v>02CD01</v>
          </cell>
          <cell r="L840" t="str">
            <v>1</v>
          </cell>
          <cell r="W840">
            <v>9937</v>
          </cell>
        </row>
        <row r="841">
          <cell r="B841" t="str">
            <v>ETIQUETADO</v>
          </cell>
          <cell r="E841" t="str">
            <v>1O10</v>
          </cell>
          <cell r="F841" t="str">
            <v>02CD01</v>
          </cell>
          <cell r="L841" t="str">
            <v>2</v>
          </cell>
          <cell r="W841">
            <v>165472</v>
          </cell>
        </row>
        <row r="842">
          <cell r="B842" t="str">
            <v>ETIQUETADO</v>
          </cell>
          <cell r="E842" t="str">
            <v>1O10</v>
          </cell>
          <cell r="F842" t="str">
            <v>02CD01</v>
          </cell>
          <cell r="L842" t="str">
            <v>3</v>
          </cell>
          <cell r="W842">
            <v>0</v>
          </cell>
        </row>
        <row r="843">
          <cell r="B843" t="str">
            <v>ETIQUETADO</v>
          </cell>
          <cell r="E843" t="str">
            <v>1O10</v>
          </cell>
          <cell r="F843" t="str">
            <v>02CD01</v>
          </cell>
          <cell r="L843" t="str">
            <v>1</v>
          </cell>
          <cell r="W843">
            <v>12833</v>
          </cell>
        </row>
        <row r="844">
          <cell r="B844" t="str">
            <v>ETIQUETADO</v>
          </cell>
          <cell r="E844" t="str">
            <v>1O10</v>
          </cell>
          <cell r="F844" t="str">
            <v>02CD01</v>
          </cell>
          <cell r="L844" t="str">
            <v>1</v>
          </cell>
          <cell r="W844">
            <v>20709</v>
          </cell>
        </row>
        <row r="845">
          <cell r="B845" t="str">
            <v>ETIQUETADO</v>
          </cell>
          <cell r="E845" t="str">
            <v>1O10</v>
          </cell>
          <cell r="F845" t="str">
            <v>02CD01</v>
          </cell>
          <cell r="L845" t="str">
            <v>1</v>
          </cell>
          <cell r="W845">
            <v>199530</v>
          </cell>
        </row>
        <row r="846">
          <cell r="B846" t="str">
            <v>ETIQUETADO</v>
          </cell>
          <cell r="E846" t="str">
            <v>1O10</v>
          </cell>
          <cell r="F846" t="str">
            <v>02CD01</v>
          </cell>
          <cell r="L846" t="str">
            <v>1</v>
          </cell>
          <cell r="W846">
            <v>114635</v>
          </cell>
        </row>
        <row r="847">
          <cell r="B847" t="str">
            <v>ETIQUETADO</v>
          </cell>
          <cell r="E847" t="str">
            <v>1O10</v>
          </cell>
          <cell r="F847" t="str">
            <v>02CD01</v>
          </cell>
          <cell r="L847" t="str">
            <v>1</v>
          </cell>
          <cell r="W847">
            <v>35049</v>
          </cell>
        </row>
        <row r="848">
          <cell r="B848" t="str">
            <v>ETIQUETADO</v>
          </cell>
          <cell r="E848" t="str">
            <v>1O10</v>
          </cell>
          <cell r="F848" t="str">
            <v>02CD01</v>
          </cell>
          <cell r="L848" t="str">
            <v>1</v>
          </cell>
          <cell r="W848">
            <v>20467</v>
          </cell>
        </row>
        <row r="849">
          <cell r="B849" t="str">
            <v>ETIQUETADO</v>
          </cell>
          <cell r="E849" t="str">
            <v>1O10</v>
          </cell>
          <cell r="F849" t="str">
            <v>02CD01</v>
          </cell>
          <cell r="L849" t="str">
            <v>1</v>
          </cell>
          <cell r="W849">
            <v>6504</v>
          </cell>
        </row>
        <row r="850">
          <cell r="B850" t="str">
            <v>ETIQUETADO</v>
          </cell>
          <cell r="E850" t="str">
            <v>1O10</v>
          </cell>
          <cell r="F850" t="str">
            <v>02CD01</v>
          </cell>
          <cell r="L850" t="str">
            <v>1</v>
          </cell>
          <cell r="W850">
            <v>858</v>
          </cell>
        </row>
        <row r="851">
          <cell r="B851" t="str">
            <v>ETIQUETADO</v>
          </cell>
          <cell r="E851" t="str">
            <v>1O10</v>
          </cell>
          <cell r="F851" t="str">
            <v>02CD01</v>
          </cell>
          <cell r="L851" t="str">
            <v>1</v>
          </cell>
          <cell r="W851">
            <v>55266</v>
          </cell>
        </row>
        <row r="852">
          <cell r="B852" t="str">
            <v>ETIQUETADO</v>
          </cell>
          <cell r="E852" t="str">
            <v>1O10</v>
          </cell>
          <cell r="F852" t="str">
            <v>02CD01</v>
          </cell>
          <cell r="L852" t="str">
            <v>1</v>
          </cell>
          <cell r="W852">
            <v>24119</v>
          </cell>
        </row>
        <row r="853">
          <cell r="B853" t="str">
            <v>ETIQUETADO</v>
          </cell>
          <cell r="E853" t="str">
            <v>1O10</v>
          </cell>
          <cell r="F853" t="str">
            <v>02CD01</v>
          </cell>
          <cell r="L853" t="str">
            <v>1</v>
          </cell>
          <cell r="W853">
            <v>1013</v>
          </cell>
        </row>
        <row r="854">
          <cell r="B854" t="str">
            <v>ETIQUETADO</v>
          </cell>
          <cell r="E854" t="str">
            <v>1O10</v>
          </cell>
          <cell r="F854" t="str">
            <v>02CD01</v>
          </cell>
          <cell r="L854" t="str">
            <v>1</v>
          </cell>
          <cell r="W854">
            <v>2021</v>
          </cell>
        </row>
        <row r="855">
          <cell r="B855" t="str">
            <v>ETIQUETADO</v>
          </cell>
          <cell r="E855" t="str">
            <v>1O10</v>
          </cell>
          <cell r="F855" t="str">
            <v>02CD01</v>
          </cell>
          <cell r="L855" t="str">
            <v>1</v>
          </cell>
          <cell r="W855">
            <v>1086</v>
          </cell>
        </row>
        <row r="856">
          <cell r="B856" t="str">
            <v>ETIQUETADO</v>
          </cell>
          <cell r="E856" t="str">
            <v>1O10</v>
          </cell>
          <cell r="F856" t="str">
            <v>02CD01</v>
          </cell>
          <cell r="L856" t="str">
            <v>1</v>
          </cell>
          <cell r="W856">
            <v>2678</v>
          </cell>
        </row>
        <row r="857">
          <cell r="B857" t="str">
            <v>ETIQUETADO</v>
          </cell>
          <cell r="E857" t="str">
            <v>1O10</v>
          </cell>
          <cell r="F857" t="str">
            <v>02CD01</v>
          </cell>
          <cell r="L857" t="str">
            <v>1</v>
          </cell>
          <cell r="W857">
            <v>3802</v>
          </cell>
        </row>
        <row r="858">
          <cell r="B858" t="str">
            <v>ETIQUETADO</v>
          </cell>
          <cell r="E858" t="str">
            <v>1O10</v>
          </cell>
          <cell r="F858" t="str">
            <v>02CD01</v>
          </cell>
          <cell r="L858" t="str">
            <v>2</v>
          </cell>
          <cell r="W858">
            <v>413680</v>
          </cell>
        </row>
        <row r="859">
          <cell r="B859" t="str">
            <v>ETIQUETADO</v>
          </cell>
          <cell r="E859" t="str">
            <v>1O10</v>
          </cell>
          <cell r="F859" t="str">
            <v>02CD01</v>
          </cell>
          <cell r="L859" t="str">
            <v>2</v>
          </cell>
          <cell r="W859">
            <v>154800</v>
          </cell>
        </row>
        <row r="860">
          <cell r="B860" t="str">
            <v>ETIQUETADO</v>
          </cell>
          <cell r="E860" t="str">
            <v>1O10</v>
          </cell>
          <cell r="F860" t="str">
            <v>02CD01</v>
          </cell>
          <cell r="L860" t="str">
            <v>1</v>
          </cell>
          <cell r="W860">
            <v>2630387</v>
          </cell>
        </row>
        <row r="861">
          <cell r="B861" t="str">
            <v>ETIQUETADO</v>
          </cell>
          <cell r="E861" t="str">
            <v>1O10</v>
          </cell>
          <cell r="F861" t="str">
            <v>02CD01</v>
          </cell>
          <cell r="L861" t="str">
            <v>1</v>
          </cell>
          <cell r="W861">
            <v>14821599</v>
          </cell>
        </row>
        <row r="862">
          <cell r="B862" t="str">
            <v>ETIQUETADO</v>
          </cell>
          <cell r="E862" t="str">
            <v>1O10</v>
          </cell>
          <cell r="F862" t="str">
            <v>02CD01</v>
          </cell>
          <cell r="L862" t="str">
            <v>1</v>
          </cell>
          <cell r="W862">
            <v>1064377</v>
          </cell>
        </row>
        <row r="863">
          <cell r="B863" t="str">
            <v>ETIQUETADO</v>
          </cell>
          <cell r="E863" t="str">
            <v>1O10</v>
          </cell>
          <cell r="F863" t="str">
            <v>02CD01</v>
          </cell>
          <cell r="L863" t="str">
            <v>1</v>
          </cell>
          <cell r="W863">
            <v>229391</v>
          </cell>
        </row>
        <row r="864">
          <cell r="B864" t="str">
            <v>ETIQUETADO</v>
          </cell>
          <cell r="E864" t="str">
            <v>1O10</v>
          </cell>
          <cell r="F864" t="str">
            <v>02CD01</v>
          </cell>
          <cell r="L864" t="str">
            <v>1</v>
          </cell>
          <cell r="W864">
            <v>748447</v>
          </cell>
        </row>
        <row r="865">
          <cell r="B865" t="str">
            <v>ETIQUETADO</v>
          </cell>
          <cell r="E865" t="str">
            <v>1O10</v>
          </cell>
          <cell r="F865" t="str">
            <v>02CD01</v>
          </cell>
          <cell r="L865" t="str">
            <v>1</v>
          </cell>
          <cell r="W865">
            <v>0</v>
          </cell>
        </row>
        <row r="866">
          <cell r="B866" t="str">
            <v>ETIQUETADO</v>
          </cell>
          <cell r="E866" t="str">
            <v>1O10</v>
          </cell>
          <cell r="F866" t="str">
            <v>02CD01</v>
          </cell>
          <cell r="L866" t="str">
            <v>1</v>
          </cell>
          <cell r="W866">
            <v>102097</v>
          </cell>
        </row>
        <row r="867">
          <cell r="B867" t="str">
            <v>ETIQUETADO</v>
          </cell>
          <cell r="E867" t="str">
            <v>1O10</v>
          </cell>
          <cell r="F867" t="str">
            <v>02CD01</v>
          </cell>
          <cell r="L867" t="str">
            <v>1</v>
          </cell>
          <cell r="W867">
            <v>2121649</v>
          </cell>
        </row>
        <row r="868">
          <cell r="B868" t="str">
            <v>ETIQUETADO</v>
          </cell>
          <cell r="E868" t="str">
            <v>1O10</v>
          </cell>
          <cell r="F868" t="str">
            <v>02CD01</v>
          </cell>
          <cell r="L868" t="str">
            <v>1</v>
          </cell>
          <cell r="W868">
            <v>357489</v>
          </cell>
        </row>
        <row r="869">
          <cell r="B869" t="str">
            <v>ETIQUETADO</v>
          </cell>
          <cell r="E869" t="str">
            <v>1O10</v>
          </cell>
          <cell r="F869" t="str">
            <v>02CD01</v>
          </cell>
          <cell r="L869" t="str">
            <v>1</v>
          </cell>
          <cell r="W869">
            <v>0</v>
          </cell>
        </row>
        <row r="870">
          <cell r="B870" t="str">
            <v>ETIQUETADO</v>
          </cell>
          <cell r="E870" t="str">
            <v>1O10</v>
          </cell>
          <cell r="F870" t="str">
            <v>02CD01</v>
          </cell>
          <cell r="L870" t="str">
            <v>1</v>
          </cell>
          <cell r="W870">
            <v>61170</v>
          </cell>
        </row>
        <row r="871">
          <cell r="B871" t="str">
            <v>ETIQUETADO</v>
          </cell>
          <cell r="E871" t="str">
            <v>1O10</v>
          </cell>
          <cell r="F871" t="str">
            <v>02CD01</v>
          </cell>
          <cell r="L871" t="str">
            <v>1</v>
          </cell>
          <cell r="W871">
            <v>1568121</v>
          </cell>
        </row>
        <row r="872">
          <cell r="B872" t="str">
            <v>ETIQUETADO</v>
          </cell>
          <cell r="E872" t="str">
            <v>1O10</v>
          </cell>
          <cell r="F872" t="str">
            <v>02CD01</v>
          </cell>
          <cell r="L872" t="str">
            <v>1</v>
          </cell>
          <cell r="W872">
            <v>155784</v>
          </cell>
        </row>
        <row r="873">
          <cell r="B873" t="str">
            <v>ETIQUETADO</v>
          </cell>
          <cell r="E873" t="str">
            <v>1O10</v>
          </cell>
          <cell r="F873" t="str">
            <v>02CD01</v>
          </cell>
          <cell r="L873" t="str">
            <v>1</v>
          </cell>
          <cell r="W873">
            <v>2653489</v>
          </cell>
        </row>
        <row r="874">
          <cell r="B874" t="str">
            <v>ETIQUETADO</v>
          </cell>
          <cell r="E874" t="str">
            <v>1O10</v>
          </cell>
          <cell r="F874" t="str">
            <v>02CD01</v>
          </cell>
          <cell r="L874" t="str">
            <v>1</v>
          </cell>
          <cell r="W874">
            <v>834640</v>
          </cell>
        </row>
        <row r="875">
          <cell r="B875" t="str">
            <v>ETIQUETADO</v>
          </cell>
          <cell r="E875" t="str">
            <v>1O10</v>
          </cell>
          <cell r="F875" t="str">
            <v>02CD01</v>
          </cell>
          <cell r="L875" t="str">
            <v>1</v>
          </cell>
          <cell r="W875">
            <v>91895</v>
          </cell>
        </row>
        <row r="876">
          <cell r="B876" t="str">
            <v>ETIQUETADO</v>
          </cell>
          <cell r="E876" t="str">
            <v>1O10</v>
          </cell>
          <cell r="F876" t="str">
            <v>02CD01</v>
          </cell>
          <cell r="L876" t="str">
            <v>1</v>
          </cell>
          <cell r="W876">
            <v>245000</v>
          </cell>
        </row>
        <row r="877">
          <cell r="B877" t="str">
            <v>ETIQUETADO</v>
          </cell>
          <cell r="E877" t="str">
            <v>1O10</v>
          </cell>
          <cell r="F877" t="str">
            <v>02CD01</v>
          </cell>
          <cell r="L877" t="str">
            <v>1</v>
          </cell>
          <cell r="W877">
            <v>663120</v>
          </cell>
        </row>
        <row r="878">
          <cell r="B878" t="str">
            <v>ETIQUETADO</v>
          </cell>
          <cell r="E878" t="str">
            <v>1O10</v>
          </cell>
          <cell r="F878" t="str">
            <v>02CD01</v>
          </cell>
          <cell r="L878" t="str">
            <v>1</v>
          </cell>
          <cell r="W878">
            <v>466391</v>
          </cell>
        </row>
        <row r="879">
          <cell r="B879" t="str">
            <v>ETIQUETADO</v>
          </cell>
          <cell r="E879" t="str">
            <v>1O10</v>
          </cell>
          <cell r="F879" t="str">
            <v>02CD01</v>
          </cell>
          <cell r="L879" t="str">
            <v>1</v>
          </cell>
          <cell r="W879">
            <v>897729</v>
          </cell>
        </row>
        <row r="880">
          <cell r="B880" t="str">
            <v>ETIQUETADO</v>
          </cell>
          <cell r="E880" t="str">
            <v>1O10</v>
          </cell>
          <cell r="F880" t="str">
            <v>02CD01</v>
          </cell>
          <cell r="L880" t="str">
            <v>1</v>
          </cell>
          <cell r="W880">
            <v>11197</v>
          </cell>
        </row>
        <row r="881">
          <cell r="B881" t="str">
            <v>ETIQUETADO</v>
          </cell>
          <cell r="E881" t="str">
            <v>1O10</v>
          </cell>
          <cell r="F881" t="str">
            <v>02CD01</v>
          </cell>
          <cell r="L881" t="str">
            <v>1</v>
          </cell>
          <cell r="W881">
            <v>1717</v>
          </cell>
        </row>
        <row r="882">
          <cell r="B882" t="str">
            <v>ETIQUETADO</v>
          </cell>
          <cell r="E882" t="str">
            <v>1O10</v>
          </cell>
          <cell r="F882" t="str">
            <v>02CD01</v>
          </cell>
          <cell r="L882" t="str">
            <v>1</v>
          </cell>
          <cell r="W882">
            <v>0</v>
          </cell>
        </row>
        <row r="883">
          <cell r="B883" t="str">
            <v>ETIQUETADO</v>
          </cell>
          <cell r="E883" t="str">
            <v>1O10</v>
          </cell>
          <cell r="F883" t="str">
            <v>02CD01</v>
          </cell>
          <cell r="L883" t="str">
            <v>1</v>
          </cell>
          <cell r="W883">
            <v>1194024</v>
          </cell>
        </row>
        <row r="884">
          <cell r="B884" t="str">
            <v>ETIQUETADO</v>
          </cell>
          <cell r="E884" t="str">
            <v>1O10</v>
          </cell>
          <cell r="F884" t="str">
            <v>02CD01</v>
          </cell>
          <cell r="L884" t="str">
            <v>1</v>
          </cell>
          <cell r="W884">
            <v>274951</v>
          </cell>
        </row>
        <row r="885">
          <cell r="B885" t="str">
            <v>ETIQUETADO</v>
          </cell>
          <cell r="E885" t="str">
            <v>1O10</v>
          </cell>
          <cell r="F885" t="str">
            <v>02CD01</v>
          </cell>
          <cell r="L885" t="str">
            <v>1</v>
          </cell>
          <cell r="W885">
            <v>0</v>
          </cell>
        </row>
        <row r="886">
          <cell r="B886" t="str">
            <v>ETIQUETADO</v>
          </cell>
          <cell r="E886" t="str">
            <v>1O10</v>
          </cell>
          <cell r="F886" t="str">
            <v>02CD01</v>
          </cell>
          <cell r="L886" t="str">
            <v>1</v>
          </cell>
          <cell r="W886">
            <v>4841039</v>
          </cell>
        </row>
        <row r="887">
          <cell r="B887" t="str">
            <v>ETIQUETADO</v>
          </cell>
          <cell r="E887" t="str">
            <v>1O10</v>
          </cell>
          <cell r="F887" t="str">
            <v>02CD01</v>
          </cell>
          <cell r="L887" t="str">
            <v>1</v>
          </cell>
          <cell r="W887">
            <v>0</v>
          </cell>
        </row>
        <row r="888">
          <cell r="B888" t="str">
            <v>ETIQUETADO</v>
          </cell>
          <cell r="E888" t="str">
            <v>1O10</v>
          </cell>
          <cell r="F888" t="str">
            <v>02CD01</v>
          </cell>
          <cell r="L888" t="str">
            <v>1</v>
          </cell>
          <cell r="W888">
            <v>12238</v>
          </cell>
        </row>
        <row r="889">
          <cell r="B889" t="str">
            <v>ETIQUETADO</v>
          </cell>
          <cell r="E889" t="str">
            <v>1O10</v>
          </cell>
          <cell r="F889" t="str">
            <v>02CD01</v>
          </cell>
          <cell r="L889" t="str">
            <v>1</v>
          </cell>
          <cell r="W889">
            <v>1009509</v>
          </cell>
        </row>
        <row r="890">
          <cell r="B890" t="str">
            <v>ETIQUETADO</v>
          </cell>
          <cell r="E890" t="str">
            <v>1O10</v>
          </cell>
          <cell r="F890" t="str">
            <v>02CD01</v>
          </cell>
          <cell r="L890" t="str">
            <v>1</v>
          </cell>
          <cell r="W890">
            <v>19738</v>
          </cell>
        </row>
        <row r="891">
          <cell r="B891" t="str">
            <v>ETIQUETADO</v>
          </cell>
          <cell r="E891" t="str">
            <v>1O10</v>
          </cell>
          <cell r="F891" t="str">
            <v>02CD01</v>
          </cell>
          <cell r="L891" t="str">
            <v>1</v>
          </cell>
          <cell r="W891">
            <v>808629</v>
          </cell>
        </row>
        <row r="892">
          <cell r="B892" t="str">
            <v>ETIQUETADO</v>
          </cell>
          <cell r="E892" t="str">
            <v>1O10</v>
          </cell>
          <cell r="F892" t="str">
            <v>02CD01</v>
          </cell>
          <cell r="L892" t="str">
            <v>1</v>
          </cell>
          <cell r="W892">
            <v>113234</v>
          </cell>
        </row>
        <row r="893">
          <cell r="B893" t="str">
            <v>ETIQUETADO</v>
          </cell>
          <cell r="E893" t="str">
            <v>1O10</v>
          </cell>
          <cell r="F893" t="str">
            <v>02CD01</v>
          </cell>
          <cell r="L893" t="str">
            <v>1</v>
          </cell>
          <cell r="W893">
            <v>322216</v>
          </cell>
        </row>
        <row r="894">
          <cell r="B894" t="str">
            <v>ETIQUETADO</v>
          </cell>
          <cell r="E894" t="str">
            <v>1O10</v>
          </cell>
          <cell r="F894" t="str">
            <v>02CD01</v>
          </cell>
          <cell r="L894" t="str">
            <v>1</v>
          </cell>
          <cell r="W894">
            <v>1808611</v>
          </cell>
        </row>
        <row r="895">
          <cell r="B895" t="str">
            <v>ETIQUETADO</v>
          </cell>
          <cell r="E895" t="str">
            <v>1O10</v>
          </cell>
          <cell r="F895" t="str">
            <v>02CD01</v>
          </cell>
          <cell r="L895" t="str">
            <v>1</v>
          </cell>
          <cell r="W895">
            <v>111297</v>
          </cell>
        </row>
        <row r="896">
          <cell r="B896" t="str">
            <v>ETIQUETADO</v>
          </cell>
          <cell r="E896" t="str">
            <v>1O10</v>
          </cell>
          <cell r="F896" t="str">
            <v>02CD01</v>
          </cell>
          <cell r="L896" t="str">
            <v>1</v>
          </cell>
          <cell r="W896">
            <v>2403737</v>
          </cell>
        </row>
        <row r="897">
          <cell r="B897" t="str">
            <v>ETIQUETADO</v>
          </cell>
          <cell r="E897" t="str">
            <v>1O10</v>
          </cell>
          <cell r="F897" t="str">
            <v>02CD01</v>
          </cell>
          <cell r="L897" t="str">
            <v>1</v>
          </cell>
          <cell r="W897">
            <v>0</v>
          </cell>
        </row>
        <row r="898">
          <cell r="B898" t="str">
            <v>ETIQUETADO</v>
          </cell>
          <cell r="E898" t="str">
            <v>1O10</v>
          </cell>
          <cell r="F898" t="str">
            <v>02CD01</v>
          </cell>
          <cell r="L898" t="str">
            <v>1</v>
          </cell>
          <cell r="W898">
            <v>192539</v>
          </cell>
        </row>
        <row r="899">
          <cell r="B899" t="str">
            <v>ETIQUETADO</v>
          </cell>
          <cell r="E899" t="str">
            <v>1O10</v>
          </cell>
          <cell r="F899" t="str">
            <v>02CD01</v>
          </cell>
          <cell r="L899" t="str">
            <v>1</v>
          </cell>
          <cell r="W899">
            <v>0</v>
          </cell>
        </row>
        <row r="900">
          <cell r="B900" t="str">
            <v>ETIQUETADO</v>
          </cell>
          <cell r="E900" t="str">
            <v>1O10</v>
          </cell>
          <cell r="F900" t="str">
            <v>02CD01</v>
          </cell>
          <cell r="L900" t="str">
            <v>1</v>
          </cell>
          <cell r="W900">
            <v>10430</v>
          </cell>
        </row>
        <row r="901">
          <cell r="B901" t="str">
            <v>ETIQUETADO</v>
          </cell>
          <cell r="E901" t="str">
            <v>1O10</v>
          </cell>
          <cell r="F901" t="str">
            <v>02CD01</v>
          </cell>
          <cell r="L901" t="str">
            <v>1</v>
          </cell>
          <cell r="W901">
            <v>5805957</v>
          </cell>
        </row>
        <row r="902">
          <cell r="B902" t="str">
            <v>ETIQUETADO</v>
          </cell>
          <cell r="E902" t="str">
            <v>1O10</v>
          </cell>
          <cell r="F902" t="str">
            <v>02CD01</v>
          </cell>
          <cell r="L902" t="str">
            <v>1</v>
          </cell>
          <cell r="W902">
            <v>0</v>
          </cell>
        </row>
        <row r="903">
          <cell r="B903" t="str">
            <v>ETIQUETADO</v>
          </cell>
          <cell r="E903" t="str">
            <v>1O10</v>
          </cell>
          <cell r="F903" t="str">
            <v>02CD01</v>
          </cell>
          <cell r="L903" t="str">
            <v>1</v>
          </cell>
          <cell r="W903">
            <v>65634</v>
          </cell>
        </row>
        <row r="904">
          <cell r="B904" t="str">
            <v>ETIQUETADO</v>
          </cell>
          <cell r="E904" t="str">
            <v>1O10</v>
          </cell>
          <cell r="F904" t="str">
            <v>02CD01</v>
          </cell>
          <cell r="L904" t="str">
            <v>1</v>
          </cell>
          <cell r="W904">
            <v>0</v>
          </cell>
        </row>
        <row r="905">
          <cell r="B905" t="str">
            <v>ETIQUETADO</v>
          </cell>
          <cell r="E905" t="str">
            <v>1O10</v>
          </cell>
          <cell r="F905" t="str">
            <v>02CD01</v>
          </cell>
          <cell r="L905" t="str">
            <v>1</v>
          </cell>
          <cell r="W905">
            <v>48380</v>
          </cell>
        </row>
        <row r="906">
          <cell r="B906" t="str">
            <v>ETIQUETADO</v>
          </cell>
          <cell r="E906" t="str">
            <v>1O10</v>
          </cell>
          <cell r="F906" t="str">
            <v>02CD01</v>
          </cell>
          <cell r="L906" t="str">
            <v>1</v>
          </cell>
          <cell r="W906">
            <v>0</v>
          </cell>
        </row>
        <row r="907">
          <cell r="B907" t="str">
            <v>ETIQUETADO</v>
          </cell>
          <cell r="E907" t="str">
            <v>1O10</v>
          </cell>
          <cell r="F907" t="str">
            <v>02CD01</v>
          </cell>
          <cell r="L907" t="str">
            <v>1</v>
          </cell>
          <cell r="W907">
            <v>287377</v>
          </cell>
        </row>
        <row r="908">
          <cell r="B908" t="str">
            <v>ETIQUETADO</v>
          </cell>
          <cell r="E908" t="str">
            <v>1O10</v>
          </cell>
          <cell r="F908" t="str">
            <v>02CD01</v>
          </cell>
          <cell r="L908" t="str">
            <v>1</v>
          </cell>
          <cell r="W908">
            <v>522531</v>
          </cell>
        </row>
        <row r="909">
          <cell r="B909" t="str">
            <v>ETIQUETADO</v>
          </cell>
          <cell r="E909" t="str">
            <v>1O10</v>
          </cell>
          <cell r="F909" t="str">
            <v>02CD01</v>
          </cell>
          <cell r="L909" t="str">
            <v>1</v>
          </cell>
          <cell r="W909">
            <v>667906</v>
          </cell>
        </row>
        <row r="910">
          <cell r="B910" t="str">
            <v>ETIQUETADO</v>
          </cell>
          <cell r="E910" t="str">
            <v>1O10</v>
          </cell>
          <cell r="F910" t="str">
            <v>02CD01</v>
          </cell>
          <cell r="L910" t="str">
            <v>2</v>
          </cell>
          <cell r="W910">
            <v>180398</v>
          </cell>
        </row>
        <row r="911">
          <cell r="B911" t="str">
            <v>ETIQUETADO</v>
          </cell>
          <cell r="E911" t="str">
            <v>1O10</v>
          </cell>
          <cell r="F911" t="str">
            <v>02CD01</v>
          </cell>
          <cell r="L911" t="str">
            <v>1</v>
          </cell>
          <cell r="W911">
            <v>910987</v>
          </cell>
        </row>
        <row r="912">
          <cell r="B912" t="str">
            <v>ETIQUETADO</v>
          </cell>
          <cell r="E912" t="str">
            <v>1O10</v>
          </cell>
          <cell r="F912" t="str">
            <v>02CD01</v>
          </cell>
          <cell r="L912" t="str">
            <v>1</v>
          </cell>
          <cell r="W912">
            <v>28438</v>
          </cell>
        </row>
        <row r="913">
          <cell r="B913" t="str">
            <v>ETIQUETADO</v>
          </cell>
          <cell r="E913" t="str">
            <v>1O10</v>
          </cell>
          <cell r="F913" t="str">
            <v>02CD01</v>
          </cell>
          <cell r="L913" t="str">
            <v>1</v>
          </cell>
          <cell r="W913">
            <v>0</v>
          </cell>
        </row>
        <row r="914">
          <cell r="B914" t="str">
            <v>ETIQUETADO</v>
          </cell>
          <cell r="E914" t="str">
            <v>1O10</v>
          </cell>
          <cell r="F914" t="str">
            <v>02CD01</v>
          </cell>
          <cell r="L914" t="str">
            <v>1</v>
          </cell>
          <cell r="W914">
            <v>340051</v>
          </cell>
        </row>
        <row r="915">
          <cell r="B915" t="str">
            <v>ETIQUETADO</v>
          </cell>
          <cell r="E915" t="str">
            <v>1O10</v>
          </cell>
          <cell r="F915" t="str">
            <v>02CD01</v>
          </cell>
          <cell r="L915" t="str">
            <v>1</v>
          </cell>
          <cell r="W915">
            <v>49398</v>
          </cell>
        </row>
        <row r="916">
          <cell r="B916" t="str">
            <v>ETIQUETADO</v>
          </cell>
          <cell r="E916" t="str">
            <v>1O10</v>
          </cell>
          <cell r="F916" t="str">
            <v>02CD01</v>
          </cell>
          <cell r="L916" t="str">
            <v>1</v>
          </cell>
          <cell r="W916">
            <v>6504</v>
          </cell>
        </row>
        <row r="917">
          <cell r="B917" t="str">
            <v>ETIQUETADO</v>
          </cell>
          <cell r="E917" t="str">
            <v>1O10</v>
          </cell>
          <cell r="F917" t="str">
            <v>02CD01</v>
          </cell>
          <cell r="L917" t="str">
            <v>1</v>
          </cell>
          <cell r="W917">
            <v>1633683</v>
          </cell>
        </row>
        <row r="918">
          <cell r="B918" t="str">
            <v>ETIQUETADO</v>
          </cell>
          <cell r="E918" t="str">
            <v>1O10</v>
          </cell>
          <cell r="F918" t="str">
            <v>02CD01</v>
          </cell>
          <cell r="L918" t="str">
            <v>1</v>
          </cell>
          <cell r="W918">
            <v>55266</v>
          </cell>
        </row>
        <row r="919">
          <cell r="B919" t="str">
            <v>ETIQUETADO</v>
          </cell>
          <cell r="E919" t="str">
            <v>1O10</v>
          </cell>
          <cell r="F919" t="str">
            <v>02CD01</v>
          </cell>
          <cell r="L919" t="str">
            <v>1</v>
          </cell>
          <cell r="W919">
            <v>274951</v>
          </cell>
        </row>
        <row r="920">
          <cell r="B920" t="str">
            <v>ETIQUETADO</v>
          </cell>
          <cell r="E920" t="str">
            <v>1O10</v>
          </cell>
          <cell r="F920" t="str">
            <v>02CD01</v>
          </cell>
          <cell r="L920" t="str">
            <v>1</v>
          </cell>
          <cell r="W920">
            <v>5089984</v>
          </cell>
        </row>
        <row r="921">
          <cell r="B921" t="str">
            <v>ETIQUETADO</v>
          </cell>
          <cell r="E921" t="str">
            <v>1O10</v>
          </cell>
          <cell r="F921" t="str">
            <v>02CD01</v>
          </cell>
          <cell r="L921" t="str">
            <v>1</v>
          </cell>
          <cell r="W921">
            <v>9956</v>
          </cell>
        </row>
        <row r="922">
          <cell r="B922" t="str">
            <v>ETIQUETADO</v>
          </cell>
          <cell r="E922" t="str">
            <v>1O10</v>
          </cell>
          <cell r="F922" t="str">
            <v>02CD01</v>
          </cell>
          <cell r="L922" t="str">
            <v>1</v>
          </cell>
          <cell r="W922">
            <v>1013</v>
          </cell>
        </row>
        <row r="923">
          <cell r="B923" t="str">
            <v>ETIQUETADO</v>
          </cell>
          <cell r="E923" t="str">
            <v>1O10</v>
          </cell>
          <cell r="F923" t="str">
            <v>02CD01</v>
          </cell>
          <cell r="L923" t="str">
            <v>1</v>
          </cell>
          <cell r="W923">
            <v>180022</v>
          </cell>
        </row>
        <row r="924">
          <cell r="B924" t="str">
            <v>ETIQUETADO</v>
          </cell>
          <cell r="E924" t="str">
            <v>1O10</v>
          </cell>
          <cell r="F924" t="str">
            <v>02CD01</v>
          </cell>
          <cell r="L924" t="str">
            <v>1</v>
          </cell>
          <cell r="W924">
            <v>2021</v>
          </cell>
        </row>
        <row r="925">
          <cell r="B925" t="str">
            <v>ETIQUETADO</v>
          </cell>
          <cell r="E925" t="str">
            <v>1O10</v>
          </cell>
          <cell r="F925" t="str">
            <v>02CD01</v>
          </cell>
          <cell r="L925" t="str">
            <v>1</v>
          </cell>
          <cell r="W925">
            <v>8629</v>
          </cell>
        </row>
        <row r="926">
          <cell r="B926" t="str">
            <v>ETIQUETADO</v>
          </cell>
          <cell r="E926" t="str">
            <v>1O10</v>
          </cell>
          <cell r="F926" t="str">
            <v>02CD01</v>
          </cell>
          <cell r="L926" t="str">
            <v>1</v>
          </cell>
          <cell r="W926">
            <v>1086</v>
          </cell>
        </row>
        <row r="927">
          <cell r="B927" t="str">
            <v>ETIQUETADO</v>
          </cell>
          <cell r="E927" t="str">
            <v>1O10</v>
          </cell>
          <cell r="F927" t="str">
            <v>02CD01</v>
          </cell>
          <cell r="L927" t="str">
            <v>1</v>
          </cell>
          <cell r="W927">
            <v>85450</v>
          </cell>
        </row>
        <row r="928">
          <cell r="B928" t="str">
            <v>ETIQUETADO</v>
          </cell>
          <cell r="E928" t="str">
            <v>1O10</v>
          </cell>
          <cell r="F928" t="str">
            <v>02CD01</v>
          </cell>
          <cell r="L928" t="str">
            <v>1</v>
          </cell>
          <cell r="W928">
            <v>2678</v>
          </cell>
        </row>
        <row r="929">
          <cell r="B929" t="str">
            <v>ETIQUETADO</v>
          </cell>
          <cell r="E929" t="str">
            <v>1O10</v>
          </cell>
          <cell r="F929" t="str">
            <v>02CD01</v>
          </cell>
          <cell r="L929" t="str">
            <v>1</v>
          </cell>
          <cell r="W929">
            <v>85134</v>
          </cell>
        </row>
        <row r="930">
          <cell r="B930" t="str">
            <v>ETIQUETADO</v>
          </cell>
          <cell r="E930" t="str">
            <v>1O10</v>
          </cell>
          <cell r="F930" t="str">
            <v>02CD01</v>
          </cell>
          <cell r="L930" t="str">
            <v>1</v>
          </cell>
          <cell r="W930">
            <v>3802</v>
          </cell>
        </row>
        <row r="931">
          <cell r="B931" t="str">
            <v>ETIQUETADO</v>
          </cell>
          <cell r="E931" t="str">
            <v>1O10</v>
          </cell>
          <cell r="F931" t="str">
            <v>02CD01</v>
          </cell>
          <cell r="L931" t="str">
            <v>1</v>
          </cell>
          <cell r="W931">
            <v>232068</v>
          </cell>
        </row>
        <row r="932">
          <cell r="B932" t="str">
            <v>ETIQUETADO</v>
          </cell>
          <cell r="E932" t="str">
            <v>1O10</v>
          </cell>
          <cell r="F932" t="str">
            <v>02CD01</v>
          </cell>
          <cell r="L932" t="str">
            <v>2</v>
          </cell>
          <cell r="W932">
            <v>16617214</v>
          </cell>
        </row>
        <row r="933">
          <cell r="B933" t="str">
            <v>ETIQUETADO</v>
          </cell>
          <cell r="E933" t="str">
            <v>1O10</v>
          </cell>
          <cell r="F933" t="str">
            <v>02CD01</v>
          </cell>
          <cell r="L933" t="str">
            <v>2</v>
          </cell>
          <cell r="W933">
            <v>412800</v>
          </cell>
        </row>
        <row r="934">
          <cell r="B934" t="str">
            <v>ETIQUETADO</v>
          </cell>
          <cell r="E934" t="str">
            <v>1O10</v>
          </cell>
          <cell r="F934" t="str">
            <v>02CD01</v>
          </cell>
          <cell r="L934" t="str">
            <v>1</v>
          </cell>
          <cell r="W934">
            <v>483638</v>
          </cell>
        </row>
        <row r="935">
          <cell r="B935" t="str">
            <v>ETIQUETADO</v>
          </cell>
          <cell r="E935" t="str">
            <v>1O10</v>
          </cell>
          <cell r="F935" t="str">
            <v>02CD01</v>
          </cell>
          <cell r="L935" t="str">
            <v>1</v>
          </cell>
          <cell r="W935">
            <v>459520</v>
          </cell>
        </row>
        <row r="936">
          <cell r="B936" t="str">
            <v>ETIQUETADO</v>
          </cell>
          <cell r="E936" t="str">
            <v>1O10</v>
          </cell>
          <cell r="F936" t="str">
            <v>02CD01</v>
          </cell>
          <cell r="L936" t="str">
            <v>1</v>
          </cell>
          <cell r="W936">
            <v>365740</v>
          </cell>
        </row>
        <row r="937">
          <cell r="B937" t="str">
            <v>ETIQUETADO</v>
          </cell>
          <cell r="E937" t="str">
            <v>1O10</v>
          </cell>
          <cell r="F937" t="str">
            <v>02CD01</v>
          </cell>
          <cell r="L937" t="str">
            <v>1</v>
          </cell>
          <cell r="W937">
            <v>114393</v>
          </cell>
        </row>
        <row r="938">
          <cell r="B938" t="str">
            <v>ETIQUETADO</v>
          </cell>
          <cell r="E938" t="str">
            <v>1O10</v>
          </cell>
          <cell r="F938" t="str">
            <v>02CD01</v>
          </cell>
          <cell r="L938" t="str">
            <v>1</v>
          </cell>
          <cell r="W938">
            <v>41757</v>
          </cell>
        </row>
        <row r="939">
          <cell r="B939" t="str">
            <v>ETIQUETADO</v>
          </cell>
          <cell r="E939" t="str">
            <v>1O10</v>
          </cell>
          <cell r="F939" t="str">
            <v>02CD01</v>
          </cell>
          <cell r="L939" t="str">
            <v>1</v>
          </cell>
          <cell r="W939">
            <v>2460501</v>
          </cell>
        </row>
        <row r="940">
          <cell r="B940" t="str">
            <v>ETIQUETADO</v>
          </cell>
          <cell r="E940" t="str">
            <v>1O10</v>
          </cell>
          <cell r="F940" t="str">
            <v>02CD01</v>
          </cell>
          <cell r="L940" t="str">
            <v>1</v>
          </cell>
          <cell r="W940">
            <v>281220</v>
          </cell>
        </row>
        <row r="941">
          <cell r="B941" t="str">
            <v>ETIQUETADO</v>
          </cell>
          <cell r="E941" t="str">
            <v>1O10</v>
          </cell>
          <cell r="F941" t="str">
            <v>02CD01</v>
          </cell>
          <cell r="L941" t="str">
            <v>1</v>
          </cell>
          <cell r="W941">
            <v>13377</v>
          </cell>
        </row>
        <row r="942">
          <cell r="B942" t="str">
            <v>ETIQUETADO</v>
          </cell>
          <cell r="E942" t="str">
            <v>1O10</v>
          </cell>
          <cell r="F942" t="str">
            <v>02CD01</v>
          </cell>
          <cell r="L942" t="str">
            <v>1</v>
          </cell>
          <cell r="W942">
            <v>6504</v>
          </cell>
        </row>
        <row r="943">
          <cell r="B943" t="str">
            <v>ETIQUETADO</v>
          </cell>
          <cell r="E943" t="str">
            <v>1O10</v>
          </cell>
          <cell r="F943" t="str">
            <v>02CD01</v>
          </cell>
          <cell r="L943" t="str">
            <v>1</v>
          </cell>
          <cell r="W943">
            <v>211827</v>
          </cell>
        </row>
        <row r="944">
          <cell r="B944" t="str">
            <v>ETIQUETADO</v>
          </cell>
          <cell r="E944" t="str">
            <v>1O10</v>
          </cell>
          <cell r="F944" t="str">
            <v>02CD01</v>
          </cell>
          <cell r="L944" t="str">
            <v>1</v>
          </cell>
          <cell r="W944">
            <v>442408</v>
          </cell>
        </row>
        <row r="945">
          <cell r="B945" t="str">
            <v>ETIQUETADO</v>
          </cell>
          <cell r="E945" t="str">
            <v>1O10</v>
          </cell>
          <cell r="F945" t="str">
            <v>02CD01</v>
          </cell>
          <cell r="L945" t="str">
            <v>1</v>
          </cell>
          <cell r="W945">
            <v>55266</v>
          </cell>
        </row>
        <row r="946">
          <cell r="B946" t="str">
            <v>ETIQUETADO</v>
          </cell>
          <cell r="E946" t="str">
            <v>1O10</v>
          </cell>
          <cell r="F946" t="str">
            <v>02CD01</v>
          </cell>
          <cell r="L946" t="str">
            <v>1</v>
          </cell>
          <cell r="W946">
            <v>462975</v>
          </cell>
        </row>
        <row r="947">
          <cell r="B947" t="str">
            <v>ETIQUETADO</v>
          </cell>
          <cell r="E947" t="str">
            <v>1O10</v>
          </cell>
          <cell r="F947" t="str">
            <v>02CD01</v>
          </cell>
          <cell r="L947" t="str">
            <v>1</v>
          </cell>
          <cell r="W947">
            <v>2342</v>
          </cell>
        </row>
        <row r="948">
          <cell r="B948" t="str">
            <v>ETIQUETADO</v>
          </cell>
          <cell r="E948" t="str">
            <v>1O10</v>
          </cell>
          <cell r="F948" t="str">
            <v>02CD01</v>
          </cell>
          <cell r="L948" t="str">
            <v>1</v>
          </cell>
          <cell r="W948">
            <v>1013</v>
          </cell>
        </row>
        <row r="949">
          <cell r="B949" t="str">
            <v>ETIQUETADO</v>
          </cell>
          <cell r="E949" t="str">
            <v>1O10</v>
          </cell>
          <cell r="F949" t="str">
            <v>02CD01</v>
          </cell>
          <cell r="L949" t="str">
            <v>1</v>
          </cell>
          <cell r="W949">
            <v>48747</v>
          </cell>
        </row>
        <row r="950">
          <cell r="B950" t="str">
            <v>ETIQUETADO</v>
          </cell>
          <cell r="E950" t="str">
            <v>1O10</v>
          </cell>
          <cell r="F950" t="str">
            <v>02CD01</v>
          </cell>
          <cell r="L950" t="str">
            <v>1</v>
          </cell>
          <cell r="W950">
            <v>2021</v>
          </cell>
        </row>
        <row r="951">
          <cell r="B951" t="str">
            <v>ETIQUETADO</v>
          </cell>
          <cell r="E951" t="str">
            <v>1O10</v>
          </cell>
          <cell r="F951" t="str">
            <v>02CD01</v>
          </cell>
          <cell r="L951" t="str">
            <v>1</v>
          </cell>
          <cell r="W951">
            <v>1985</v>
          </cell>
        </row>
        <row r="952">
          <cell r="B952" t="str">
            <v>ETIQUETADO</v>
          </cell>
          <cell r="E952" t="str">
            <v>1O10</v>
          </cell>
          <cell r="F952" t="str">
            <v>02CD01</v>
          </cell>
          <cell r="L952" t="str">
            <v>1</v>
          </cell>
          <cell r="W952">
            <v>1086</v>
          </cell>
        </row>
        <row r="953">
          <cell r="B953" t="str">
            <v>ETIQUETADO</v>
          </cell>
          <cell r="E953" t="str">
            <v>1O10</v>
          </cell>
          <cell r="F953" t="str">
            <v>02CD01</v>
          </cell>
          <cell r="L953" t="str">
            <v>1</v>
          </cell>
          <cell r="W953">
            <v>23140</v>
          </cell>
        </row>
        <row r="954">
          <cell r="B954" t="str">
            <v>ETIQUETADO</v>
          </cell>
          <cell r="E954" t="str">
            <v>1O10</v>
          </cell>
          <cell r="F954" t="str">
            <v>02CD01</v>
          </cell>
          <cell r="L954" t="str">
            <v>1</v>
          </cell>
          <cell r="W954">
            <v>2678</v>
          </cell>
        </row>
        <row r="955">
          <cell r="B955" t="str">
            <v>ETIQUETADO</v>
          </cell>
          <cell r="E955" t="str">
            <v>1O10</v>
          </cell>
          <cell r="F955" t="str">
            <v>02CD01</v>
          </cell>
          <cell r="L955" t="str">
            <v>1</v>
          </cell>
          <cell r="W955">
            <v>23052</v>
          </cell>
        </row>
        <row r="956">
          <cell r="B956" t="str">
            <v>ETIQUETADO</v>
          </cell>
          <cell r="E956" t="str">
            <v>1O10</v>
          </cell>
          <cell r="F956" t="str">
            <v>02CD01</v>
          </cell>
          <cell r="L956" t="str">
            <v>1</v>
          </cell>
          <cell r="W956">
            <v>3802</v>
          </cell>
        </row>
        <row r="957">
          <cell r="B957" t="str">
            <v>ETIQUETADO</v>
          </cell>
          <cell r="E957" t="str">
            <v>1O10</v>
          </cell>
          <cell r="F957" t="str">
            <v>02CD01</v>
          </cell>
          <cell r="L957" t="str">
            <v>1</v>
          </cell>
          <cell r="W957">
            <v>62844</v>
          </cell>
        </row>
        <row r="958">
          <cell r="B958" t="str">
            <v>ETIQUETADO</v>
          </cell>
          <cell r="E958" t="str">
            <v>1O10</v>
          </cell>
          <cell r="F958" t="str">
            <v>02CD01</v>
          </cell>
          <cell r="L958" t="str">
            <v>1</v>
          </cell>
          <cell r="W958">
            <v>67699</v>
          </cell>
        </row>
        <row r="959">
          <cell r="B959" t="str">
            <v>ETIQUETADO</v>
          </cell>
          <cell r="E959" t="str">
            <v>1O10</v>
          </cell>
          <cell r="F959" t="str">
            <v>02CD01</v>
          </cell>
          <cell r="L959" t="str">
            <v>1</v>
          </cell>
          <cell r="W959">
            <v>130971</v>
          </cell>
        </row>
        <row r="960">
          <cell r="B960" t="str">
            <v>ETIQUETADO</v>
          </cell>
          <cell r="E960" t="str">
            <v>1O10</v>
          </cell>
          <cell r="F960" t="str">
            <v>02CD01</v>
          </cell>
          <cell r="L960" t="str">
            <v>1</v>
          </cell>
          <cell r="W960">
            <v>141853</v>
          </cell>
        </row>
        <row r="961">
          <cell r="B961" t="str">
            <v>ETIQUETADO</v>
          </cell>
          <cell r="E961" t="str">
            <v>1O10</v>
          </cell>
          <cell r="F961" t="str">
            <v>02CD01</v>
          </cell>
          <cell r="L961" t="str">
            <v>1</v>
          </cell>
          <cell r="W961">
            <v>88563</v>
          </cell>
        </row>
        <row r="962">
          <cell r="B962" t="str">
            <v>ETIQUETADO</v>
          </cell>
          <cell r="E962" t="str">
            <v>1O10</v>
          </cell>
          <cell r="F962" t="str">
            <v>02CD01</v>
          </cell>
          <cell r="L962" t="str">
            <v>1</v>
          </cell>
          <cell r="W962">
            <v>27624</v>
          </cell>
        </row>
        <row r="963">
          <cell r="B963" t="str">
            <v>ETIQUETADO</v>
          </cell>
          <cell r="E963" t="str">
            <v>1O10</v>
          </cell>
          <cell r="F963" t="str">
            <v>02CD01</v>
          </cell>
          <cell r="L963" t="str">
            <v>1</v>
          </cell>
          <cell r="W963">
            <v>2920</v>
          </cell>
        </row>
        <row r="964">
          <cell r="B964" t="str">
            <v>ETIQUETADO</v>
          </cell>
          <cell r="E964" t="str">
            <v>1O10</v>
          </cell>
          <cell r="F964" t="str">
            <v>02CD01</v>
          </cell>
          <cell r="L964" t="str">
            <v>1</v>
          </cell>
          <cell r="W964">
            <v>2171</v>
          </cell>
        </row>
        <row r="965">
          <cell r="B965" t="str">
            <v>ETIQUETADO</v>
          </cell>
          <cell r="E965" t="str">
            <v>1O10</v>
          </cell>
          <cell r="F965" t="str">
            <v>02CD01</v>
          </cell>
          <cell r="L965" t="str">
            <v>1</v>
          </cell>
          <cell r="W965">
            <v>71825</v>
          </cell>
        </row>
        <row r="966">
          <cell r="B966" t="str">
            <v>ETIQUETADO</v>
          </cell>
          <cell r="E966" t="str">
            <v>1O10</v>
          </cell>
          <cell r="F966" t="str">
            <v>02CD01</v>
          </cell>
          <cell r="L966" t="str">
            <v>1</v>
          </cell>
          <cell r="W966">
            <v>56414</v>
          </cell>
        </row>
        <row r="967">
          <cell r="B967" t="str">
            <v>ETIQUETADO</v>
          </cell>
          <cell r="E967" t="str">
            <v>1O10</v>
          </cell>
          <cell r="F967" t="str">
            <v>02CD01</v>
          </cell>
          <cell r="L967" t="str">
            <v>1</v>
          </cell>
          <cell r="W967">
            <v>380</v>
          </cell>
        </row>
        <row r="968">
          <cell r="B968" t="str">
            <v>ETIQUETADO</v>
          </cell>
          <cell r="E968" t="str">
            <v>1O10</v>
          </cell>
          <cell r="F968" t="str">
            <v>02CD01</v>
          </cell>
          <cell r="L968" t="str">
            <v>1</v>
          </cell>
          <cell r="W968">
            <v>7910</v>
          </cell>
        </row>
        <row r="969">
          <cell r="B969" t="str">
            <v>ETIQUETADO</v>
          </cell>
          <cell r="E969" t="str">
            <v>1O10</v>
          </cell>
          <cell r="F969" t="str">
            <v>02CD01</v>
          </cell>
          <cell r="L969" t="str">
            <v>1</v>
          </cell>
          <cell r="W969">
            <v>322</v>
          </cell>
        </row>
        <row r="970">
          <cell r="B970" t="str">
            <v>ETIQUETADO</v>
          </cell>
          <cell r="E970" t="str">
            <v>1O10</v>
          </cell>
          <cell r="F970" t="str">
            <v>02CD01</v>
          </cell>
          <cell r="L970" t="str">
            <v>1</v>
          </cell>
          <cell r="W970">
            <v>3757</v>
          </cell>
        </row>
        <row r="971">
          <cell r="B971" t="str">
            <v>ETIQUETADO</v>
          </cell>
          <cell r="E971" t="str">
            <v>1O10</v>
          </cell>
          <cell r="F971" t="str">
            <v>02CD01</v>
          </cell>
          <cell r="L971" t="str">
            <v>1</v>
          </cell>
          <cell r="W971">
            <v>3740</v>
          </cell>
        </row>
        <row r="972">
          <cell r="B972" t="str">
            <v>ETIQUETADO</v>
          </cell>
          <cell r="E972" t="str">
            <v>1O10</v>
          </cell>
          <cell r="F972" t="str">
            <v>02CD01</v>
          </cell>
          <cell r="L972" t="str">
            <v>1</v>
          </cell>
          <cell r="W972">
            <v>10202</v>
          </cell>
        </row>
        <row r="973">
          <cell r="B973" t="str">
            <v>ETIQUETADO</v>
          </cell>
          <cell r="E973" t="str">
            <v>1O10</v>
          </cell>
          <cell r="F973" t="str">
            <v>02CD01</v>
          </cell>
          <cell r="L973" t="str">
            <v>1</v>
          </cell>
          <cell r="W973">
            <v>21262</v>
          </cell>
        </row>
        <row r="974">
          <cell r="B974" t="str">
            <v>ETIQUETADO</v>
          </cell>
          <cell r="E974" t="str">
            <v>1O10</v>
          </cell>
          <cell r="F974" t="str">
            <v>02CD01</v>
          </cell>
          <cell r="L974" t="str">
            <v>1</v>
          </cell>
          <cell r="W974">
            <v>59170</v>
          </cell>
        </row>
        <row r="975">
          <cell r="B975" t="str">
            <v>ETIQUETADO</v>
          </cell>
          <cell r="E975" t="str">
            <v>1O10</v>
          </cell>
          <cell r="F975" t="str">
            <v>02CD01</v>
          </cell>
          <cell r="L975" t="str">
            <v>1</v>
          </cell>
          <cell r="W975">
            <v>1192</v>
          </cell>
        </row>
        <row r="976">
          <cell r="B976" t="str">
            <v>ETIQUETADO</v>
          </cell>
          <cell r="E976" t="str">
            <v>1O10</v>
          </cell>
          <cell r="F976" t="str">
            <v>02CD01</v>
          </cell>
          <cell r="L976" t="str">
            <v>1</v>
          </cell>
          <cell r="W976">
            <v>4406</v>
          </cell>
        </row>
        <row r="977">
          <cell r="B977" t="str">
            <v>ETIQUETADO</v>
          </cell>
          <cell r="E977" t="str">
            <v>1O10</v>
          </cell>
          <cell r="F977" t="str">
            <v>02CD01</v>
          </cell>
          <cell r="L977" t="str">
            <v>1</v>
          </cell>
          <cell r="W977">
            <v>145736</v>
          </cell>
        </row>
        <row r="978">
          <cell r="B978" t="str">
            <v>ETIQUETADO</v>
          </cell>
          <cell r="E978" t="str">
            <v>1O10</v>
          </cell>
          <cell r="F978" t="str">
            <v>02CD01</v>
          </cell>
          <cell r="L978" t="str">
            <v>1</v>
          </cell>
          <cell r="W978">
            <v>114466</v>
          </cell>
        </row>
        <row r="979">
          <cell r="B979" t="str">
            <v>ETIQUETADO</v>
          </cell>
          <cell r="E979" t="str">
            <v>1O10</v>
          </cell>
          <cell r="F979" t="str">
            <v>02CD01</v>
          </cell>
          <cell r="L979" t="str">
            <v>1</v>
          </cell>
          <cell r="W979">
            <v>771</v>
          </cell>
        </row>
        <row r="980">
          <cell r="B980" t="str">
            <v>ETIQUETADO</v>
          </cell>
          <cell r="E980" t="str">
            <v>1O10</v>
          </cell>
          <cell r="F980" t="str">
            <v>02CD01</v>
          </cell>
          <cell r="L980" t="str">
            <v>1</v>
          </cell>
          <cell r="W980">
            <v>16054</v>
          </cell>
        </row>
        <row r="981">
          <cell r="B981" t="str">
            <v>ETIQUETADO</v>
          </cell>
          <cell r="E981" t="str">
            <v>1O10</v>
          </cell>
          <cell r="F981" t="str">
            <v>02CD01</v>
          </cell>
          <cell r="L981" t="str">
            <v>1</v>
          </cell>
          <cell r="W981">
            <v>653</v>
          </cell>
        </row>
        <row r="982">
          <cell r="B982" t="str">
            <v>ETIQUETADO</v>
          </cell>
          <cell r="E982" t="str">
            <v>1O10</v>
          </cell>
          <cell r="F982" t="str">
            <v>02CD01</v>
          </cell>
          <cell r="L982" t="str">
            <v>1</v>
          </cell>
          <cell r="W982">
            <v>7623</v>
          </cell>
        </row>
        <row r="983">
          <cell r="B983" t="str">
            <v>ETIQUETADO</v>
          </cell>
          <cell r="E983" t="str">
            <v>1O10</v>
          </cell>
          <cell r="F983" t="str">
            <v>02CD01</v>
          </cell>
          <cell r="L983" t="str">
            <v>1</v>
          </cell>
          <cell r="W983">
            <v>7591</v>
          </cell>
        </row>
        <row r="984">
          <cell r="B984" t="str">
            <v>ETIQUETADO</v>
          </cell>
          <cell r="E984" t="str">
            <v>1O10</v>
          </cell>
          <cell r="F984" t="str">
            <v>02CD01</v>
          </cell>
          <cell r="L984" t="str">
            <v>1</v>
          </cell>
          <cell r="W984">
            <v>20702</v>
          </cell>
        </row>
        <row r="985">
          <cell r="B985" t="str">
            <v>ETIQUETADO</v>
          </cell>
          <cell r="E985" t="str">
            <v>1O10</v>
          </cell>
          <cell r="F985" t="str">
            <v>02CD01</v>
          </cell>
          <cell r="L985" t="str">
            <v>2</v>
          </cell>
          <cell r="W985">
            <v>78599</v>
          </cell>
        </row>
        <row r="986">
          <cell r="B986" t="str">
            <v>ETIQUETADO</v>
          </cell>
          <cell r="E986" t="str">
            <v>1O10</v>
          </cell>
          <cell r="F986" t="str">
            <v>02CD01</v>
          </cell>
          <cell r="L986" t="str">
            <v>1</v>
          </cell>
          <cell r="W986">
            <v>43143</v>
          </cell>
        </row>
        <row r="987">
          <cell r="B987" t="str">
            <v>ETIQUETADO</v>
          </cell>
          <cell r="E987" t="str">
            <v>1O10</v>
          </cell>
          <cell r="F987" t="str">
            <v>02CD01</v>
          </cell>
          <cell r="L987" t="str">
            <v>1</v>
          </cell>
          <cell r="W987">
            <v>33740</v>
          </cell>
        </row>
        <row r="988">
          <cell r="B988" t="str">
            <v>ETIQUETADO</v>
          </cell>
          <cell r="E988" t="str">
            <v>1O10</v>
          </cell>
          <cell r="F988" t="str">
            <v>02CD01</v>
          </cell>
          <cell r="L988" t="str">
            <v>1</v>
          </cell>
          <cell r="W988">
            <v>22623</v>
          </cell>
        </row>
        <row r="989">
          <cell r="B989" t="str">
            <v>ETIQUETADO</v>
          </cell>
          <cell r="E989" t="str">
            <v>1O10</v>
          </cell>
          <cell r="F989" t="str">
            <v>02CD01</v>
          </cell>
          <cell r="L989" t="str">
            <v>1</v>
          </cell>
          <cell r="W989">
            <v>7721</v>
          </cell>
        </row>
        <row r="990">
          <cell r="B990" t="str">
            <v>ETIQUETADO</v>
          </cell>
          <cell r="E990" t="str">
            <v>1O10</v>
          </cell>
          <cell r="F990" t="str">
            <v>02CD01</v>
          </cell>
          <cell r="L990" t="str">
            <v>1</v>
          </cell>
          <cell r="W990">
            <v>1093</v>
          </cell>
        </row>
        <row r="991">
          <cell r="B991" t="str">
            <v>ETIQUETADO</v>
          </cell>
          <cell r="E991" t="str">
            <v>1O10</v>
          </cell>
          <cell r="F991" t="str">
            <v>02CD01</v>
          </cell>
          <cell r="L991" t="str">
            <v>1</v>
          </cell>
          <cell r="W991">
            <v>352</v>
          </cell>
        </row>
        <row r="992">
          <cell r="B992" t="str">
            <v>ETIQUETADO</v>
          </cell>
          <cell r="E992" t="str">
            <v>1O10</v>
          </cell>
          <cell r="F992" t="str">
            <v>02CD01</v>
          </cell>
          <cell r="L992" t="str">
            <v>1</v>
          </cell>
          <cell r="W992">
            <v>11658</v>
          </cell>
        </row>
        <row r="993">
          <cell r="B993" t="str">
            <v>ETIQUETADO</v>
          </cell>
          <cell r="E993" t="str">
            <v>1O10</v>
          </cell>
          <cell r="F993" t="str">
            <v>02CD01</v>
          </cell>
          <cell r="L993" t="str">
            <v>1</v>
          </cell>
          <cell r="W993">
            <v>9157</v>
          </cell>
        </row>
        <row r="994">
          <cell r="B994" t="str">
            <v>ETIQUETADO</v>
          </cell>
          <cell r="E994" t="str">
            <v>1O10</v>
          </cell>
          <cell r="F994" t="str">
            <v>02CD01</v>
          </cell>
          <cell r="L994" t="str">
            <v>1</v>
          </cell>
          <cell r="W994">
            <v>62</v>
          </cell>
        </row>
        <row r="995">
          <cell r="B995" t="str">
            <v>ETIQUETADO</v>
          </cell>
          <cell r="E995" t="str">
            <v>1O10</v>
          </cell>
          <cell r="F995" t="str">
            <v>02CD01</v>
          </cell>
          <cell r="L995" t="str">
            <v>1</v>
          </cell>
          <cell r="W995">
            <v>1280</v>
          </cell>
        </row>
        <row r="996">
          <cell r="B996" t="str">
            <v>ETIQUETADO</v>
          </cell>
          <cell r="E996" t="str">
            <v>1O10</v>
          </cell>
          <cell r="F996" t="str">
            <v>02CD01</v>
          </cell>
          <cell r="L996" t="str">
            <v>1</v>
          </cell>
          <cell r="W996">
            <v>52</v>
          </cell>
        </row>
        <row r="997">
          <cell r="B997" t="str">
            <v>ETIQUETADO</v>
          </cell>
          <cell r="E997" t="str">
            <v>1O10</v>
          </cell>
          <cell r="F997" t="str">
            <v>02CD01</v>
          </cell>
          <cell r="L997" t="str">
            <v>1</v>
          </cell>
          <cell r="W997">
            <v>610</v>
          </cell>
        </row>
        <row r="998">
          <cell r="B998" t="str">
            <v>ETIQUETADO</v>
          </cell>
          <cell r="E998" t="str">
            <v>1O10</v>
          </cell>
          <cell r="F998" t="str">
            <v>02CD01</v>
          </cell>
          <cell r="L998" t="str">
            <v>1</v>
          </cell>
          <cell r="W998">
            <v>606</v>
          </cell>
        </row>
        <row r="999">
          <cell r="B999" t="str">
            <v>ETIQUETADO</v>
          </cell>
          <cell r="E999" t="str">
            <v>1O10</v>
          </cell>
          <cell r="F999" t="str">
            <v>02CD01</v>
          </cell>
          <cell r="L999" t="str">
            <v>1</v>
          </cell>
          <cell r="W999">
            <v>1656</v>
          </cell>
        </row>
        <row r="1000">
          <cell r="B1000" t="str">
            <v>ETIQUETADO</v>
          </cell>
          <cell r="E1000" t="str">
            <v>1O10</v>
          </cell>
          <cell r="F1000" t="str">
            <v>02CD01</v>
          </cell>
          <cell r="L1000" t="str">
            <v>2</v>
          </cell>
          <cell r="W1000">
            <v>103200</v>
          </cell>
        </row>
        <row r="1001">
          <cell r="B1001" t="str">
            <v>ETIQUETADO</v>
          </cell>
          <cell r="E1001" t="str">
            <v>1O10</v>
          </cell>
          <cell r="F1001" t="str">
            <v>02CD01</v>
          </cell>
          <cell r="L1001" t="str">
            <v>1</v>
          </cell>
          <cell r="W1001">
            <v>3450</v>
          </cell>
        </row>
        <row r="1002">
          <cell r="B1002" t="str">
            <v>ETIQUETADO</v>
          </cell>
          <cell r="E1002" t="str">
            <v>1O10</v>
          </cell>
          <cell r="F1002" t="str">
            <v>02CD01</v>
          </cell>
          <cell r="L1002" t="str">
            <v>1</v>
          </cell>
          <cell r="W1002">
            <v>45360</v>
          </cell>
        </row>
        <row r="1003">
          <cell r="B1003" t="str">
            <v>ETIQUETADO</v>
          </cell>
          <cell r="E1003" t="str">
            <v>1O10</v>
          </cell>
          <cell r="F1003" t="str">
            <v>02CD01</v>
          </cell>
          <cell r="L1003" t="str">
            <v>1</v>
          </cell>
          <cell r="W1003">
            <v>12356</v>
          </cell>
        </row>
        <row r="1004">
          <cell r="B1004" t="str">
            <v>ETIQUETADO</v>
          </cell>
          <cell r="E1004" t="str">
            <v>1O10</v>
          </cell>
          <cell r="F1004" t="str">
            <v>02CD01</v>
          </cell>
          <cell r="L1004" t="str">
            <v>1</v>
          </cell>
          <cell r="W1004">
            <v>3444071</v>
          </cell>
        </row>
        <row r="1005">
          <cell r="B1005" t="str">
            <v>ETIQUETADO</v>
          </cell>
          <cell r="E1005" t="str">
            <v>1O10</v>
          </cell>
          <cell r="F1005" t="str">
            <v>02CD01</v>
          </cell>
          <cell r="L1005" t="str">
            <v>1</v>
          </cell>
          <cell r="W1005">
            <v>67926</v>
          </cell>
        </row>
        <row r="1006">
          <cell r="B1006" t="str">
            <v>ETIQUETADO</v>
          </cell>
          <cell r="E1006" t="str">
            <v>1O10</v>
          </cell>
          <cell r="F1006" t="str">
            <v>02CD01</v>
          </cell>
          <cell r="L1006" t="str">
            <v>1</v>
          </cell>
          <cell r="W1006">
            <v>29198</v>
          </cell>
        </row>
        <row r="1007">
          <cell r="B1007" t="str">
            <v>ETIQUETADO</v>
          </cell>
          <cell r="E1007" t="str">
            <v>1O10</v>
          </cell>
          <cell r="F1007" t="str">
            <v>02CD01</v>
          </cell>
          <cell r="L1007" t="str">
            <v>1</v>
          </cell>
          <cell r="W1007">
            <v>295327</v>
          </cell>
        </row>
        <row r="1008">
          <cell r="B1008" t="str">
            <v>ETIQUETADO</v>
          </cell>
          <cell r="E1008" t="str">
            <v>1O10</v>
          </cell>
          <cell r="F1008" t="str">
            <v>02CD01</v>
          </cell>
          <cell r="L1008" t="str">
            <v>1</v>
          </cell>
          <cell r="W1008">
            <v>965639</v>
          </cell>
        </row>
        <row r="1009">
          <cell r="B1009" t="str">
            <v>ETIQUETADO</v>
          </cell>
          <cell r="E1009" t="str">
            <v>1O10</v>
          </cell>
          <cell r="F1009" t="str">
            <v>02CD01</v>
          </cell>
          <cell r="L1009" t="str">
            <v>1</v>
          </cell>
          <cell r="W1009">
            <v>798598</v>
          </cell>
        </row>
        <row r="1010">
          <cell r="B1010" t="str">
            <v>ETIQUETADO</v>
          </cell>
          <cell r="E1010" t="str">
            <v>1O10</v>
          </cell>
          <cell r="F1010" t="str">
            <v>02CD01</v>
          </cell>
          <cell r="L1010" t="str">
            <v>1</v>
          </cell>
          <cell r="W1010">
            <v>5113</v>
          </cell>
        </row>
        <row r="1011">
          <cell r="B1011" t="str">
            <v>ETIQUETADO</v>
          </cell>
          <cell r="E1011" t="str">
            <v>1O10</v>
          </cell>
          <cell r="F1011" t="str">
            <v>02CD01</v>
          </cell>
          <cell r="L1011" t="str">
            <v>1</v>
          </cell>
          <cell r="W1011">
            <v>106406</v>
          </cell>
        </row>
        <row r="1012">
          <cell r="B1012" t="str">
            <v>ETIQUETADO</v>
          </cell>
          <cell r="E1012" t="str">
            <v>1O10</v>
          </cell>
          <cell r="F1012" t="str">
            <v>02CD01</v>
          </cell>
          <cell r="L1012" t="str">
            <v>1</v>
          </cell>
          <cell r="W1012">
            <v>4334</v>
          </cell>
        </row>
        <row r="1013">
          <cell r="B1013" t="str">
            <v>ETIQUETADO</v>
          </cell>
          <cell r="E1013" t="str">
            <v>1O10</v>
          </cell>
          <cell r="F1013" t="str">
            <v>02CD01</v>
          </cell>
          <cell r="L1013" t="str">
            <v>1</v>
          </cell>
          <cell r="W1013">
            <v>50508</v>
          </cell>
        </row>
        <row r="1014">
          <cell r="B1014" t="str">
            <v>ETIQUETADO</v>
          </cell>
          <cell r="E1014" t="str">
            <v>1O10</v>
          </cell>
          <cell r="F1014" t="str">
            <v>02CD01</v>
          </cell>
          <cell r="L1014" t="str">
            <v>1</v>
          </cell>
          <cell r="W1014">
            <v>50321</v>
          </cell>
        </row>
        <row r="1015">
          <cell r="B1015" t="str">
            <v>ETIQUETADO</v>
          </cell>
          <cell r="E1015" t="str">
            <v>1O10</v>
          </cell>
          <cell r="F1015" t="str">
            <v>02CD01</v>
          </cell>
          <cell r="L1015" t="str">
            <v>1</v>
          </cell>
          <cell r="W1015">
            <v>137170</v>
          </cell>
        </row>
        <row r="1016">
          <cell r="B1016" t="str">
            <v>ETIQUETADO</v>
          </cell>
          <cell r="E1016" t="str">
            <v>1O10</v>
          </cell>
          <cell r="F1016" t="str">
            <v>02CD01</v>
          </cell>
          <cell r="L1016" t="str">
            <v>2</v>
          </cell>
          <cell r="W1016">
            <v>103200</v>
          </cell>
        </row>
        <row r="1017">
          <cell r="B1017" t="str">
            <v>ETIQUETADO</v>
          </cell>
          <cell r="E1017" t="str">
            <v>1O10</v>
          </cell>
          <cell r="F1017" t="str">
            <v>02CD01</v>
          </cell>
          <cell r="L1017" t="str">
            <v>1</v>
          </cell>
          <cell r="W1017">
            <v>91361</v>
          </cell>
        </row>
        <row r="1018">
          <cell r="B1018" t="str">
            <v>ETIQUETADO</v>
          </cell>
          <cell r="E1018" t="str">
            <v>1O10</v>
          </cell>
          <cell r="F1018" t="str">
            <v>02CD01</v>
          </cell>
          <cell r="L1018" t="str">
            <v>1</v>
          </cell>
          <cell r="W1018">
            <v>285868</v>
          </cell>
        </row>
        <row r="1019">
          <cell r="B1019" t="str">
            <v>ETIQUETADO</v>
          </cell>
          <cell r="E1019" t="str">
            <v>1O10</v>
          </cell>
          <cell r="F1019" t="str">
            <v>02CD01</v>
          </cell>
          <cell r="L1019" t="str">
            <v>1</v>
          </cell>
          <cell r="W1019">
            <v>271661</v>
          </cell>
        </row>
        <row r="1020">
          <cell r="B1020" t="str">
            <v>ETIQUETADO</v>
          </cell>
          <cell r="E1020" t="str">
            <v>1O10</v>
          </cell>
          <cell r="F1020" t="str">
            <v>02CD01</v>
          </cell>
          <cell r="L1020" t="str">
            <v>1</v>
          </cell>
          <cell r="W1020">
            <v>170120</v>
          </cell>
        </row>
        <row r="1021">
          <cell r="B1021" t="str">
            <v>ETIQUETADO</v>
          </cell>
          <cell r="E1021" t="str">
            <v>1O10</v>
          </cell>
          <cell r="F1021" t="str">
            <v>02CD01</v>
          </cell>
          <cell r="L1021" t="str">
            <v>1</v>
          </cell>
          <cell r="W1021">
            <v>52789</v>
          </cell>
        </row>
        <row r="1022">
          <cell r="B1022" t="str">
            <v>ETIQUETADO</v>
          </cell>
          <cell r="E1022" t="str">
            <v>1O10</v>
          </cell>
          <cell r="F1022" t="str">
            <v>02CD01</v>
          </cell>
          <cell r="L1022" t="str">
            <v>1</v>
          </cell>
          <cell r="W1022">
            <v>69689</v>
          </cell>
        </row>
        <row r="1023">
          <cell r="B1023" t="str">
            <v>ETIQUETADO</v>
          </cell>
          <cell r="E1023" t="str">
            <v>1O10</v>
          </cell>
          <cell r="F1023" t="str">
            <v>02CD01</v>
          </cell>
          <cell r="L1023" t="str">
            <v>1</v>
          </cell>
          <cell r="W1023">
            <v>1234</v>
          </cell>
        </row>
        <row r="1024">
          <cell r="B1024" t="str">
            <v>ETIQUETADO</v>
          </cell>
          <cell r="E1024" t="str">
            <v>1O10</v>
          </cell>
          <cell r="F1024" t="str">
            <v>02CD01</v>
          </cell>
          <cell r="L1024" t="str">
            <v>1</v>
          </cell>
          <cell r="W1024">
            <v>40805</v>
          </cell>
        </row>
        <row r="1025">
          <cell r="B1025" t="str">
            <v>ETIQUETADO</v>
          </cell>
          <cell r="E1025" t="str">
            <v>1O10</v>
          </cell>
          <cell r="F1025" t="str">
            <v>02CD01</v>
          </cell>
          <cell r="L1025" t="str">
            <v>1</v>
          </cell>
          <cell r="W1025">
            <v>32050</v>
          </cell>
        </row>
        <row r="1026">
          <cell r="B1026" t="str">
            <v>ETIQUETADO</v>
          </cell>
          <cell r="E1026" t="str">
            <v>1O10</v>
          </cell>
          <cell r="F1026" t="str">
            <v>02CD01</v>
          </cell>
          <cell r="L1026" t="str">
            <v>1</v>
          </cell>
          <cell r="W1026">
            <v>216</v>
          </cell>
        </row>
        <row r="1027">
          <cell r="B1027" t="str">
            <v>ETIQUETADO</v>
          </cell>
          <cell r="E1027" t="str">
            <v>1O10</v>
          </cell>
          <cell r="F1027" t="str">
            <v>02CD01</v>
          </cell>
          <cell r="L1027" t="str">
            <v>1</v>
          </cell>
          <cell r="W1027">
            <v>4491</v>
          </cell>
        </row>
        <row r="1028">
          <cell r="B1028" t="str">
            <v>ETIQUETADO</v>
          </cell>
          <cell r="E1028" t="str">
            <v>1O10</v>
          </cell>
          <cell r="F1028" t="str">
            <v>02CD01</v>
          </cell>
          <cell r="L1028" t="str">
            <v>1</v>
          </cell>
          <cell r="W1028">
            <v>183</v>
          </cell>
        </row>
        <row r="1029">
          <cell r="B1029" t="str">
            <v>ETIQUETADO</v>
          </cell>
          <cell r="E1029" t="str">
            <v>1O10</v>
          </cell>
          <cell r="F1029" t="str">
            <v>02CD01</v>
          </cell>
          <cell r="L1029" t="str">
            <v>1</v>
          </cell>
          <cell r="W1029">
            <v>2134</v>
          </cell>
        </row>
        <row r="1030">
          <cell r="B1030" t="str">
            <v>ETIQUETADO</v>
          </cell>
          <cell r="E1030" t="str">
            <v>1O10</v>
          </cell>
          <cell r="F1030" t="str">
            <v>02CD01</v>
          </cell>
          <cell r="L1030" t="str">
            <v>1</v>
          </cell>
          <cell r="W1030">
            <v>2126</v>
          </cell>
        </row>
        <row r="1031">
          <cell r="B1031" t="str">
            <v>ETIQUETADO</v>
          </cell>
          <cell r="E1031" t="str">
            <v>1O10</v>
          </cell>
          <cell r="F1031" t="str">
            <v>02CD01</v>
          </cell>
          <cell r="L1031" t="str">
            <v>1</v>
          </cell>
          <cell r="W1031">
            <v>5795</v>
          </cell>
        </row>
        <row r="1032">
          <cell r="B1032" t="str">
            <v>ETIQUETADO</v>
          </cell>
          <cell r="E1032" t="str">
            <v>1O10</v>
          </cell>
          <cell r="F1032" t="str">
            <v>02CD01</v>
          </cell>
          <cell r="L1032" t="str">
            <v>1</v>
          </cell>
          <cell r="W1032">
            <v>12080</v>
          </cell>
        </row>
        <row r="1033">
          <cell r="B1033" t="str">
            <v>ETIQUETADO</v>
          </cell>
          <cell r="E1033" t="str">
            <v>1O10</v>
          </cell>
          <cell r="F1033" t="str">
            <v>02CD01</v>
          </cell>
          <cell r="L1033" t="str">
            <v>1</v>
          </cell>
          <cell r="W1033">
            <v>879</v>
          </cell>
        </row>
        <row r="1034">
          <cell r="B1034" t="str">
            <v>ETIQUETADO</v>
          </cell>
          <cell r="E1034" t="str">
            <v>1O10</v>
          </cell>
          <cell r="F1034" t="str">
            <v>02CD01</v>
          </cell>
          <cell r="L1034" t="str">
            <v>1</v>
          </cell>
          <cell r="W1034">
            <v>29147</v>
          </cell>
        </row>
        <row r="1035">
          <cell r="B1035" t="str">
            <v>ETIQUETADO</v>
          </cell>
          <cell r="E1035" t="str">
            <v>1O10</v>
          </cell>
          <cell r="F1035" t="str">
            <v>02CD01</v>
          </cell>
          <cell r="L1035" t="str">
            <v>1</v>
          </cell>
          <cell r="W1035">
            <v>22893</v>
          </cell>
        </row>
        <row r="1036">
          <cell r="B1036" t="str">
            <v>ETIQUETADO</v>
          </cell>
          <cell r="E1036" t="str">
            <v>1O10</v>
          </cell>
          <cell r="F1036" t="str">
            <v>02CD01</v>
          </cell>
          <cell r="L1036" t="str">
            <v>1</v>
          </cell>
          <cell r="W1036">
            <v>154</v>
          </cell>
        </row>
        <row r="1037">
          <cell r="B1037" t="str">
            <v>ETIQUETADO</v>
          </cell>
          <cell r="E1037" t="str">
            <v>1O10</v>
          </cell>
          <cell r="F1037" t="str">
            <v>02CD01</v>
          </cell>
          <cell r="L1037" t="str">
            <v>1</v>
          </cell>
          <cell r="W1037">
            <v>3207</v>
          </cell>
        </row>
        <row r="1038">
          <cell r="B1038" t="str">
            <v>ETIQUETADO</v>
          </cell>
          <cell r="E1038" t="str">
            <v>1O10</v>
          </cell>
          <cell r="F1038" t="str">
            <v>02CD01</v>
          </cell>
          <cell r="L1038" t="str">
            <v>1</v>
          </cell>
          <cell r="W1038">
            <v>131</v>
          </cell>
        </row>
        <row r="1039">
          <cell r="B1039" t="str">
            <v>ETIQUETADO</v>
          </cell>
          <cell r="E1039" t="str">
            <v>1O10</v>
          </cell>
          <cell r="F1039" t="str">
            <v>02CD01</v>
          </cell>
          <cell r="L1039" t="str">
            <v>1</v>
          </cell>
          <cell r="W1039">
            <v>1524</v>
          </cell>
        </row>
        <row r="1040">
          <cell r="B1040" t="str">
            <v>ETIQUETADO</v>
          </cell>
          <cell r="E1040" t="str">
            <v>1O10</v>
          </cell>
          <cell r="F1040" t="str">
            <v>02CD01</v>
          </cell>
          <cell r="L1040" t="str">
            <v>1</v>
          </cell>
          <cell r="W1040">
            <v>1516</v>
          </cell>
        </row>
        <row r="1041">
          <cell r="B1041" t="str">
            <v>ETIQUETADO</v>
          </cell>
          <cell r="E1041" t="str">
            <v>1O10</v>
          </cell>
          <cell r="F1041" t="str">
            <v>02CD01</v>
          </cell>
          <cell r="L1041" t="str">
            <v>1</v>
          </cell>
          <cell r="W1041">
            <v>4139</v>
          </cell>
        </row>
        <row r="1042">
          <cell r="B1042" t="str">
            <v>ETIQUETADO</v>
          </cell>
          <cell r="E1042" t="str">
            <v>1O10</v>
          </cell>
          <cell r="F1042" t="str">
            <v>02CD01</v>
          </cell>
          <cell r="L1042" t="str">
            <v>1</v>
          </cell>
          <cell r="W1042">
            <v>8629</v>
          </cell>
        </row>
        <row r="1043">
          <cell r="B1043" t="str">
            <v>ETIQUETADO</v>
          </cell>
          <cell r="E1043" t="str">
            <v>1O10</v>
          </cell>
          <cell r="F1043" t="str">
            <v>02CD01</v>
          </cell>
          <cell r="L1043" t="str">
            <v>1</v>
          </cell>
          <cell r="W1043">
            <v>3828732</v>
          </cell>
        </row>
        <row r="1044">
          <cell r="B1044" t="str">
            <v>ETIQUETADO</v>
          </cell>
          <cell r="E1044" t="str">
            <v>1O10</v>
          </cell>
          <cell r="F1044" t="str">
            <v>02CD01</v>
          </cell>
          <cell r="L1044" t="str">
            <v>1</v>
          </cell>
          <cell r="W1044">
            <v>0</v>
          </cell>
        </row>
        <row r="1045">
          <cell r="B1045" t="str">
            <v>ETIQUETADO</v>
          </cell>
          <cell r="E1045" t="str">
            <v>1O10</v>
          </cell>
          <cell r="F1045" t="str">
            <v>02CD01</v>
          </cell>
          <cell r="L1045" t="str">
            <v>1</v>
          </cell>
          <cell r="W1045">
            <v>6258884</v>
          </cell>
        </row>
        <row r="1046">
          <cell r="B1046" t="str">
            <v>ETIQUETADO</v>
          </cell>
          <cell r="E1046" t="str">
            <v>1O10</v>
          </cell>
          <cell r="F1046" t="str">
            <v>02CD01</v>
          </cell>
          <cell r="L1046" t="str">
            <v>1</v>
          </cell>
          <cell r="W1046">
            <v>1234</v>
          </cell>
        </row>
        <row r="1047">
          <cell r="B1047" t="str">
            <v>ETIQUETADO</v>
          </cell>
          <cell r="E1047" t="str">
            <v>1O10</v>
          </cell>
          <cell r="F1047" t="str">
            <v>02CD01</v>
          </cell>
          <cell r="L1047" t="str">
            <v>1</v>
          </cell>
          <cell r="W1047">
            <v>329753</v>
          </cell>
        </row>
        <row r="1048">
          <cell r="B1048" t="str">
            <v>ETIQUETADO</v>
          </cell>
          <cell r="E1048" t="str">
            <v>1O10</v>
          </cell>
          <cell r="F1048" t="str">
            <v>02CD01</v>
          </cell>
          <cell r="L1048" t="str">
            <v>1</v>
          </cell>
          <cell r="W1048">
            <v>40805</v>
          </cell>
        </row>
        <row r="1049">
          <cell r="B1049" t="str">
            <v>ETIQUETADO</v>
          </cell>
          <cell r="E1049" t="str">
            <v>1O10</v>
          </cell>
          <cell r="F1049" t="str">
            <v>02CD01</v>
          </cell>
          <cell r="L1049" t="str">
            <v>1</v>
          </cell>
          <cell r="W1049">
            <v>127575</v>
          </cell>
        </row>
        <row r="1050">
          <cell r="B1050" t="str">
            <v>ETIQUETADO</v>
          </cell>
          <cell r="E1050" t="str">
            <v>1O10</v>
          </cell>
          <cell r="F1050" t="str">
            <v>02CD01</v>
          </cell>
          <cell r="L1050" t="str">
            <v>1</v>
          </cell>
          <cell r="W1050">
            <v>216</v>
          </cell>
        </row>
        <row r="1051">
          <cell r="B1051" t="str">
            <v>ETIQUETADO</v>
          </cell>
          <cell r="E1051" t="str">
            <v>1O10</v>
          </cell>
          <cell r="F1051" t="str">
            <v>02CD01</v>
          </cell>
          <cell r="L1051" t="str">
            <v>1</v>
          </cell>
          <cell r="W1051">
            <v>5206</v>
          </cell>
        </row>
        <row r="1052">
          <cell r="B1052" t="str">
            <v>ETIQUETADO</v>
          </cell>
          <cell r="E1052" t="str">
            <v>1O10</v>
          </cell>
          <cell r="F1052" t="str">
            <v>02CD01</v>
          </cell>
          <cell r="L1052" t="str">
            <v>1</v>
          </cell>
          <cell r="W1052">
            <v>4491</v>
          </cell>
        </row>
        <row r="1053">
          <cell r="B1053" t="str">
            <v>ETIQUETADO</v>
          </cell>
          <cell r="E1053" t="str">
            <v>1O10</v>
          </cell>
          <cell r="F1053" t="str">
            <v>02CD01</v>
          </cell>
          <cell r="L1053" t="str">
            <v>1</v>
          </cell>
          <cell r="W1053">
            <v>183</v>
          </cell>
        </row>
        <row r="1054">
          <cell r="B1054" t="str">
            <v>ETIQUETADO</v>
          </cell>
          <cell r="E1054" t="str">
            <v>1O10</v>
          </cell>
          <cell r="F1054" t="str">
            <v>02CD01</v>
          </cell>
          <cell r="L1054" t="str">
            <v>1</v>
          </cell>
          <cell r="W1054">
            <v>2134</v>
          </cell>
        </row>
        <row r="1055">
          <cell r="B1055" t="str">
            <v>ETIQUETADO</v>
          </cell>
          <cell r="E1055" t="str">
            <v>1O10</v>
          </cell>
          <cell r="F1055" t="str">
            <v>02CD01</v>
          </cell>
          <cell r="L1055" t="str">
            <v>1</v>
          </cell>
          <cell r="W1055">
            <v>71578</v>
          </cell>
        </row>
        <row r="1056">
          <cell r="B1056" t="str">
            <v>ETIQUETADO</v>
          </cell>
          <cell r="E1056" t="str">
            <v>1O10</v>
          </cell>
          <cell r="F1056" t="str">
            <v>02CD01</v>
          </cell>
          <cell r="L1056" t="str">
            <v>1</v>
          </cell>
          <cell r="W1056">
            <v>2126</v>
          </cell>
        </row>
        <row r="1057">
          <cell r="B1057" t="str">
            <v>ETIQUETADO</v>
          </cell>
          <cell r="E1057" t="str">
            <v>1O10</v>
          </cell>
          <cell r="F1057" t="str">
            <v>02CD01</v>
          </cell>
          <cell r="L1057" t="str">
            <v>1</v>
          </cell>
          <cell r="W1057">
            <v>45264</v>
          </cell>
        </row>
        <row r="1058">
          <cell r="B1058" t="str">
            <v>ETIQUETADO</v>
          </cell>
          <cell r="E1058" t="str">
            <v>1O10</v>
          </cell>
          <cell r="F1058" t="str">
            <v>02CD01</v>
          </cell>
          <cell r="L1058" t="str">
            <v>1</v>
          </cell>
          <cell r="W1058">
            <v>5795</v>
          </cell>
        </row>
        <row r="1059">
          <cell r="B1059" t="str">
            <v>ETIQUETADO</v>
          </cell>
          <cell r="E1059" t="str">
            <v>1O10</v>
          </cell>
          <cell r="F1059" t="str">
            <v>02CD01</v>
          </cell>
          <cell r="L1059" t="str">
            <v>1</v>
          </cell>
          <cell r="W1059">
            <v>102064</v>
          </cell>
        </row>
        <row r="1060">
          <cell r="B1060" t="str">
            <v>ETIQUETADO</v>
          </cell>
          <cell r="E1060" t="str">
            <v>1O10</v>
          </cell>
          <cell r="F1060" t="str">
            <v>02CD01</v>
          </cell>
          <cell r="L1060" t="str">
            <v>1</v>
          </cell>
          <cell r="W1060">
            <v>269729</v>
          </cell>
        </row>
        <row r="1061">
          <cell r="B1061" t="str">
            <v>ETIQUETADO</v>
          </cell>
          <cell r="E1061" t="str">
            <v>1O10</v>
          </cell>
          <cell r="F1061" t="str">
            <v>02CD01</v>
          </cell>
          <cell r="L1061" t="str">
            <v>1</v>
          </cell>
          <cell r="W1061">
            <v>16086</v>
          </cell>
        </row>
        <row r="1062">
          <cell r="B1062" t="str">
            <v>ETIQUETADO</v>
          </cell>
          <cell r="E1062" t="str">
            <v>1O10</v>
          </cell>
          <cell r="F1062" t="str">
            <v>02CD01</v>
          </cell>
          <cell r="L1062" t="str">
            <v>1</v>
          </cell>
          <cell r="W1062">
            <v>532018</v>
          </cell>
        </row>
        <row r="1063">
          <cell r="B1063" t="str">
            <v>ETIQUETADO</v>
          </cell>
          <cell r="E1063" t="str">
            <v>1O10</v>
          </cell>
          <cell r="F1063" t="str">
            <v>02CD01</v>
          </cell>
          <cell r="L1063" t="str">
            <v>1</v>
          </cell>
          <cell r="W1063">
            <v>369822</v>
          </cell>
        </row>
        <row r="1064">
          <cell r="B1064" t="str">
            <v>ETIQUETADO</v>
          </cell>
          <cell r="E1064" t="str">
            <v>1O10</v>
          </cell>
          <cell r="F1064" t="str">
            <v>02CD01</v>
          </cell>
          <cell r="L1064" t="str">
            <v>1</v>
          </cell>
          <cell r="W1064">
            <v>2817</v>
          </cell>
        </row>
        <row r="1065">
          <cell r="B1065" t="str">
            <v>ETIQUETADO</v>
          </cell>
          <cell r="E1065" t="str">
            <v>1O10</v>
          </cell>
          <cell r="F1065" t="str">
            <v>02CD01</v>
          </cell>
          <cell r="L1065" t="str">
            <v>1</v>
          </cell>
          <cell r="W1065">
            <v>58622</v>
          </cell>
        </row>
        <row r="1066">
          <cell r="B1066" t="str">
            <v>ETIQUETADO</v>
          </cell>
          <cell r="E1066" t="str">
            <v>1O10</v>
          </cell>
          <cell r="F1066" t="str">
            <v>02CD01</v>
          </cell>
          <cell r="L1066" t="str">
            <v>1</v>
          </cell>
          <cell r="W1066">
            <v>2388</v>
          </cell>
        </row>
        <row r="1067">
          <cell r="B1067" t="str">
            <v>ETIQUETADO</v>
          </cell>
          <cell r="E1067" t="str">
            <v>1O10</v>
          </cell>
          <cell r="F1067" t="str">
            <v>02CD01</v>
          </cell>
          <cell r="L1067" t="str">
            <v>1</v>
          </cell>
          <cell r="W1067">
            <v>27827</v>
          </cell>
        </row>
        <row r="1068">
          <cell r="B1068" t="str">
            <v>ETIQUETADO</v>
          </cell>
          <cell r="E1068" t="str">
            <v>1O10</v>
          </cell>
          <cell r="F1068" t="str">
            <v>02CD01</v>
          </cell>
          <cell r="L1068" t="str">
            <v>1</v>
          </cell>
          <cell r="W1068">
            <v>25378</v>
          </cell>
        </row>
        <row r="1069">
          <cell r="B1069" t="str">
            <v>ETIQUETADO</v>
          </cell>
          <cell r="E1069" t="str">
            <v>1O10</v>
          </cell>
          <cell r="F1069" t="str">
            <v>02CD01</v>
          </cell>
          <cell r="L1069" t="str">
            <v>1</v>
          </cell>
          <cell r="W1069">
            <v>75574</v>
          </cell>
        </row>
        <row r="1070">
          <cell r="B1070" t="str">
            <v>ETIQUETADO</v>
          </cell>
          <cell r="E1070" t="str">
            <v>1O10</v>
          </cell>
          <cell r="F1070" t="str">
            <v>02CD01</v>
          </cell>
          <cell r="L1070" t="str">
            <v>2</v>
          </cell>
          <cell r="W1070">
            <v>155130</v>
          </cell>
        </row>
        <row r="1071">
          <cell r="B1071" t="str">
            <v>ETIQUETADO</v>
          </cell>
          <cell r="E1071" t="str">
            <v>1O10</v>
          </cell>
          <cell r="F1071" t="str">
            <v>02CD01</v>
          </cell>
          <cell r="L1071" t="str">
            <v>1</v>
          </cell>
          <cell r="W1071">
            <v>91586</v>
          </cell>
        </row>
        <row r="1072">
          <cell r="B1072" t="str">
            <v>ETIQUETADO</v>
          </cell>
          <cell r="E1072" t="str">
            <v>1O10</v>
          </cell>
          <cell r="F1072" t="str">
            <v>02CD01</v>
          </cell>
          <cell r="L1072" t="str">
            <v>1</v>
          </cell>
          <cell r="W1072">
            <v>2465</v>
          </cell>
        </row>
        <row r="1073">
          <cell r="B1073" t="str">
            <v>ETIQUETADO</v>
          </cell>
          <cell r="E1073" t="str">
            <v>1O10</v>
          </cell>
          <cell r="F1073" t="str">
            <v>02CD01</v>
          </cell>
          <cell r="L1073" t="str">
            <v>1</v>
          </cell>
          <cell r="W1073">
            <v>81600</v>
          </cell>
        </row>
        <row r="1074">
          <cell r="B1074" t="str">
            <v>ETIQUETADO</v>
          </cell>
          <cell r="E1074" t="str">
            <v>1O10</v>
          </cell>
          <cell r="F1074" t="str">
            <v>02CD01</v>
          </cell>
          <cell r="L1074" t="str">
            <v>1</v>
          </cell>
          <cell r="W1074">
            <v>64092</v>
          </cell>
        </row>
        <row r="1075">
          <cell r="B1075" t="str">
            <v>ETIQUETADO</v>
          </cell>
          <cell r="E1075" t="str">
            <v>1O10</v>
          </cell>
          <cell r="F1075" t="str">
            <v>02CD01</v>
          </cell>
          <cell r="L1075" t="str">
            <v>1</v>
          </cell>
          <cell r="W1075">
            <v>432</v>
          </cell>
        </row>
        <row r="1076">
          <cell r="B1076" t="str">
            <v>ETIQUETADO</v>
          </cell>
          <cell r="E1076" t="str">
            <v>1O10</v>
          </cell>
          <cell r="F1076" t="str">
            <v>02CD01</v>
          </cell>
          <cell r="L1076" t="str">
            <v>1</v>
          </cell>
          <cell r="W1076">
            <v>8987</v>
          </cell>
        </row>
        <row r="1077">
          <cell r="B1077" t="str">
            <v>ETIQUETADO</v>
          </cell>
          <cell r="E1077" t="str">
            <v>1O10</v>
          </cell>
          <cell r="F1077" t="str">
            <v>02CD01</v>
          </cell>
          <cell r="L1077" t="str">
            <v>1</v>
          </cell>
          <cell r="W1077">
            <v>366</v>
          </cell>
        </row>
        <row r="1078">
          <cell r="B1078" t="str">
            <v>ETIQUETADO</v>
          </cell>
          <cell r="E1078" t="str">
            <v>1O10</v>
          </cell>
          <cell r="F1078" t="str">
            <v>02CD01</v>
          </cell>
          <cell r="L1078" t="str">
            <v>1</v>
          </cell>
          <cell r="W1078">
            <v>4268</v>
          </cell>
        </row>
        <row r="1079">
          <cell r="B1079" t="str">
            <v>ETIQUETADO</v>
          </cell>
          <cell r="E1079" t="str">
            <v>1O10</v>
          </cell>
          <cell r="F1079" t="str">
            <v>02CD01</v>
          </cell>
          <cell r="L1079" t="str">
            <v>1</v>
          </cell>
          <cell r="W1079">
            <v>4250</v>
          </cell>
        </row>
        <row r="1080">
          <cell r="B1080" t="str">
            <v>ETIQUETADO</v>
          </cell>
          <cell r="E1080" t="str">
            <v>1O10</v>
          </cell>
          <cell r="F1080" t="str">
            <v>02CD01</v>
          </cell>
          <cell r="L1080" t="str">
            <v>1</v>
          </cell>
          <cell r="W1080">
            <v>11591</v>
          </cell>
        </row>
        <row r="1081">
          <cell r="B1081" t="str">
            <v>ETIQUETADO</v>
          </cell>
          <cell r="E1081" t="str">
            <v>1O10</v>
          </cell>
          <cell r="F1081" t="str">
            <v>02CD01</v>
          </cell>
          <cell r="L1081" t="str">
            <v>2</v>
          </cell>
          <cell r="W1081">
            <v>82736</v>
          </cell>
        </row>
        <row r="1082">
          <cell r="B1082" t="str">
            <v>ETIQUETADO</v>
          </cell>
          <cell r="E1082" t="str">
            <v>1O10</v>
          </cell>
          <cell r="F1082" t="str">
            <v>02CD01</v>
          </cell>
          <cell r="L1082" t="str">
            <v>2</v>
          </cell>
          <cell r="W1082">
            <v>51600</v>
          </cell>
        </row>
        <row r="1083">
          <cell r="B1083" t="str">
            <v>ETIQUETADO</v>
          </cell>
          <cell r="E1083" t="str">
            <v>1O10</v>
          </cell>
          <cell r="F1083" t="str">
            <v>02CD01</v>
          </cell>
          <cell r="L1083" t="str">
            <v>1</v>
          </cell>
          <cell r="W1083">
            <v>24157</v>
          </cell>
        </row>
        <row r="1084">
          <cell r="B1084" t="str">
            <v>ETIQUETADO</v>
          </cell>
          <cell r="E1084" t="str">
            <v>1O10</v>
          </cell>
          <cell r="F1084" t="str">
            <v>02CD02</v>
          </cell>
          <cell r="L1084" t="str">
            <v>1</v>
          </cell>
          <cell r="W1084">
            <v>0</v>
          </cell>
        </row>
        <row r="1085">
          <cell r="B1085" t="str">
            <v>ETIQUETADO</v>
          </cell>
          <cell r="E1085" t="str">
            <v>1O10</v>
          </cell>
          <cell r="F1085" t="str">
            <v>02CD02</v>
          </cell>
          <cell r="L1085" t="str">
            <v>1</v>
          </cell>
          <cell r="W1085">
            <v>157877</v>
          </cell>
        </row>
        <row r="1086">
          <cell r="B1086" t="str">
            <v>ETIQUETADO</v>
          </cell>
          <cell r="E1086" t="str">
            <v>1O10</v>
          </cell>
          <cell r="F1086" t="str">
            <v>02CD02</v>
          </cell>
          <cell r="L1086" t="str">
            <v>1</v>
          </cell>
          <cell r="W1086">
            <v>107084</v>
          </cell>
        </row>
        <row r="1087">
          <cell r="B1087" t="str">
            <v>ETIQUETADO</v>
          </cell>
          <cell r="E1087" t="str">
            <v>1O10</v>
          </cell>
          <cell r="F1087" t="str">
            <v>02CD02</v>
          </cell>
          <cell r="L1087" t="str">
            <v>1</v>
          </cell>
          <cell r="W1087">
            <v>0</v>
          </cell>
        </row>
        <row r="1088">
          <cell r="B1088" t="str">
            <v>ETIQUETADO</v>
          </cell>
          <cell r="E1088" t="str">
            <v>1O10</v>
          </cell>
          <cell r="F1088" t="str">
            <v>02CD02</v>
          </cell>
          <cell r="L1088" t="str">
            <v>1</v>
          </cell>
          <cell r="W1088">
            <v>57573</v>
          </cell>
        </row>
        <row r="1089">
          <cell r="B1089" t="str">
            <v>ETIQUETADO</v>
          </cell>
          <cell r="E1089" t="str">
            <v>1O10</v>
          </cell>
          <cell r="F1089" t="str">
            <v>02CD02</v>
          </cell>
          <cell r="L1089" t="str">
            <v>1</v>
          </cell>
          <cell r="W1089">
            <v>28786</v>
          </cell>
        </row>
        <row r="1090">
          <cell r="B1090" t="str">
            <v>ETIQUETADO</v>
          </cell>
          <cell r="E1090" t="str">
            <v>1O10</v>
          </cell>
          <cell r="F1090" t="str">
            <v>02CD02</v>
          </cell>
          <cell r="L1090" t="str">
            <v>1</v>
          </cell>
          <cell r="W1090">
            <v>14721</v>
          </cell>
        </row>
        <row r="1091">
          <cell r="B1091" t="str">
            <v>ETIQUETADO</v>
          </cell>
          <cell r="E1091" t="str">
            <v>1O10</v>
          </cell>
          <cell r="F1091" t="str">
            <v>02CD02</v>
          </cell>
          <cell r="L1091" t="str">
            <v>1</v>
          </cell>
          <cell r="W1091">
            <v>170460</v>
          </cell>
        </row>
        <row r="1092">
          <cell r="B1092" t="str">
            <v>ETIQUETADO</v>
          </cell>
          <cell r="E1092" t="str">
            <v>1O10</v>
          </cell>
          <cell r="F1092" t="str">
            <v>02CD02</v>
          </cell>
          <cell r="L1092" t="str">
            <v>1</v>
          </cell>
          <cell r="W1092">
            <v>74841</v>
          </cell>
        </row>
        <row r="1093">
          <cell r="B1093" t="str">
            <v>ETIQUETADO</v>
          </cell>
          <cell r="E1093" t="str">
            <v>1O10</v>
          </cell>
          <cell r="F1093" t="str">
            <v>02CD02</v>
          </cell>
          <cell r="L1093" t="str">
            <v>2</v>
          </cell>
          <cell r="W1093">
            <v>56881</v>
          </cell>
        </row>
        <row r="1094">
          <cell r="B1094" t="str">
            <v>ETIQUETADO</v>
          </cell>
          <cell r="E1094" t="str">
            <v>1O10</v>
          </cell>
          <cell r="F1094" t="str">
            <v>02CD02</v>
          </cell>
          <cell r="L1094" t="str">
            <v>1</v>
          </cell>
          <cell r="W1094">
            <v>7932303</v>
          </cell>
        </row>
        <row r="1095">
          <cell r="B1095" t="str">
            <v>ETIQUETADO</v>
          </cell>
          <cell r="E1095" t="str">
            <v>1O10</v>
          </cell>
          <cell r="F1095" t="str">
            <v>02CD02</v>
          </cell>
          <cell r="L1095" t="str">
            <v>1</v>
          </cell>
          <cell r="W1095">
            <v>14725892</v>
          </cell>
        </row>
        <row r="1096">
          <cell r="B1096" t="str">
            <v>ETIQUETADO</v>
          </cell>
          <cell r="E1096" t="str">
            <v>1O10</v>
          </cell>
          <cell r="F1096" t="str">
            <v>02CD02</v>
          </cell>
          <cell r="L1096" t="str">
            <v>1</v>
          </cell>
          <cell r="W1096">
            <v>2032511</v>
          </cell>
        </row>
        <row r="1097">
          <cell r="B1097" t="str">
            <v>ETIQUETADO</v>
          </cell>
          <cell r="E1097" t="str">
            <v>1O10</v>
          </cell>
          <cell r="F1097" t="str">
            <v>02CD02</v>
          </cell>
          <cell r="L1097" t="str">
            <v>1</v>
          </cell>
          <cell r="W1097">
            <v>79038</v>
          </cell>
        </row>
        <row r="1098">
          <cell r="B1098" t="str">
            <v>ETIQUETADO</v>
          </cell>
          <cell r="E1098" t="str">
            <v>1O10</v>
          </cell>
          <cell r="F1098" t="str">
            <v>02CD02</v>
          </cell>
          <cell r="L1098" t="str">
            <v>1</v>
          </cell>
          <cell r="W1098">
            <v>592000</v>
          </cell>
        </row>
        <row r="1099">
          <cell r="B1099" t="str">
            <v>ETIQUETADO</v>
          </cell>
          <cell r="E1099" t="str">
            <v>1O10</v>
          </cell>
          <cell r="F1099" t="str">
            <v>02CD02</v>
          </cell>
          <cell r="L1099" t="str">
            <v>1</v>
          </cell>
          <cell r="W1099">
            <v>15178</v>
          </cell>
        </row>
        <row r="1100">
          <cell r="B1100" t="str">
            <v>ETIQUETADO</v>
          </cell>
          <cell r="E1100" t="str">
            <v>1O10</v>
          </cell>
          <cell r="F1100" t="str">
            <v>02CD02</v>
          </cell>
          <cell r="L1100" t="str">
            <v>1</v>
          </cell>
          <cell r="W1100">
            <v>910693</v>
          </cell>
        </row>
        <row r="1101">
          <cell r="B1101" t="str">
            <v>ETIQUETADO</v>
          </cell>
          <cell r="E1101" t="str">
            <v>1O10</v>
          </cell>
          <cell r="F1101" t="str">
            <v>02CD02</v>
          </cell>
          <cell r="L1101" t="str">
            <v>1</v>
          </cell>
          <cell r="W1101">
            <v>189483</v>
          </cell>
        </row>
        <row r="1102">
          <cell r="B1102" t="str">
            <v>ETIQUETADO</v>
          </cell>
          <cell r="E1102" t="str">
            <v>1O10</v>
          </cell>
          <cell r="F1102" t="str">
            <v>02CD02</v>
          </cell>
          <cell r="L1102" t="str">
            <v>1</v>
          </cell>
          <cell r="W1102">
            <v>2500635</v>
          </cell>
        </row>
        <row r="1103">
          <cell r="B1103" t="str">
            <v>ETIQUETADO</v>
          </cell>
          <cell r="E1103" t="str">
            <v>1O10</v>
          </cell>
          <cell r="F1103" t="str">
            <v>02CD02</v>
          </cell>
          <cell r="L1103" t="str">
            <v>1</v>
          </cell>
          <cell r="W1103">
            <v>698024</v>
          </cell>
        </row>
        <row r="1104">
          <cell r="B1104" t="str">
            <v>ETIQUETADO</v>
          </cell>
          <cell r="E1104" t="str">
            <v>1O10</v>
          </cell>
          <cell r="F1104" t="str">
            <v>02CD02</v>
          </cell>
          <cell r="L1104" t="str">
            <v>1</v>
          </cell>
          <cell r="W1104">
            <v>312894</v>
          </cell>
        </row>
        <row r="1105">
          <cell r="B1105" t="str">
            <v>ETIQUETADO</v>
          </cell>
          <cell r="E1105" t="str">
            <v>1O10</v>
          </cell>
          <cell r="F1105" t="str">
            <v>02CD02</v>
          </cell>
          <cell r="L1105" t="str">
            <v>1</v>
          </cell>
          <cell r="W1105">
            <v>649029</v>
          </cell>
        </row>
        <row r="1106">
          <cell r="B1106" t="str">
            <v>ETIQUETADO</v>
          </cell>
          <cell r="E1106" t="str">
            <v>1O10</v>
          </cell>
          <cell r="F1106" t="str">
            <v>02CD02</v>
          </cell>
          <cell r="L1106" t="str">
            <v>1</v>
          </cell>
          <cell r="W1106">
            <v>2347266</v>
          </cell>
        </row>
        <row r="1107">
          <cell r="B1107" t="str">
            <v>ETIQUETADO</v>
          </cell>
          <cell r="E1107" t="str">
            <v>1O10</v>
          </cell>
          <cell r="F1107" t="str">
            <v>02CD02</v>
          </cell>
          <cell r="L1107" t="str">
            <v>1</v>
          </cell>
          <cell r="W1107">
            <v>326644</v>
          </cell>
        </row>
        <row r="1108">
          <cell r="B1108" t="str">
            <v>ETIQUETADO</v>
          </cell>
          <cell r="E1108" t="str">
            <v>1O10</v>
          </cell>
          <cell r="F1108" t="str">
            <v>02CD02</v>
          </cell>
          <cell r="L1108" t="str">
            <v>1</v>
          </cell>
          <cell r="W1108">
            <v>117279</v>
          </cell>
        </row>
        <row r="1109">
          <cell r="B1109" t="str">
            <v>ETIQUETADO</v>
          </cell>
          <cell r="E1109" t="str">
            <v>1O10</v>
          </cell>
          <cell r="F1109" t="str">
            <v>02CD02</v>
          </cell>
          <cell r="L1109" t="str">
            <v>1</v>
          </cell>
          <cell r="W1109">
            <v>155552</v>
          </cell>
        </row>
        <row r="1110">
          <cell r="B1110" t="str">
            <v>ETIQUETADO</v>
          </cell>
          <cell r="E1110" t="str">
            <v>1O10</v>
          </cell>
          <cell r="F1110" t="str">
            <v>02CD02</v>
          </cell>
          <cell r="L1110" t="str">
            <v>1</v>
          </cell>
          <cell r="W1110">
            <v>2092541</v>
          </cell>
        </row>
        <row r="1111">
          <cell r="B1111" t="str">
            <v>ETIQUETADO</v>
          </cell>
          <cell r="E1111" t="str">
            <v>1O10</v>
          </cell>
          <cell r="F1111" t="str">
            <v>02CD02</v>
          </cell>
          <cell r="L1111" t="str">
            <v>1</v>
          </cell>
          <cell r="W1111">
            <v>11593</v>
          </cell>
        </row>
        <row r="1112">
          <cell r="B1112" t="str">
            <v>ETIQUETADO</v>
          </cell>
          <cell r="E1112" t="str">
            <v>1O10</v>
          </cell>
          <cell r="F1112" t="str">
            <v>02CD02</v>
          </cell>
          <cell r="L1112" t="str">
            <v>1</v>
          </cell>
          <cell r="W1112">
            <v>838897</v>
          </cell>
        </row>
        <row r="1113">
          <cell r="B1113" t="str">
            <v>ETIQUETADO</v>
          </cell>
          <cell r="E1113" t="str">
            <v>1O10</v>
          </cell>
          <cell r="F1113" t="str">
            <v>02CD02</v>
          </cell>
          <cell r="L1113" t="str">
            <v>1</v>
          </cell>
          <cell r="W1113">
            <v>1100281</v>
          </cell>
        </row>
        <row r="1114">
          <cell r="B1114" t="str">
            <v>ETIQUETADO</v>
          </cell>
          <cell r="E1114" t="str">
            <v>1O10</v>
          </cell>
          <cell r="F1114" t="str">
            <v>02CD02</v>
          </cell>
          <cell r="L1114" t="str">
            <v>1</v>
          </cell>
          <cell r="W1114">
            <v>134227</v>
          </cell>
        </row>
        <row r="1115">
          <cell r="B1115" t="str">
            <v>ETIQUETADO</v>
          </cell>
          <cell r="E1115" t="str">
            <v>1O10</v>
          </cell>
          <cell r="F1115" t="str">
            <v>02CD02</v>
          </cell>
          <cell r="L1115" t="str">
            <v>1</v>
          </cell>
          <cell r="W1115">
            <v>281392</v>
          </cell>
        </row>
        <row r="1116">
          <cell r="B1116" t="str">
            <v>ETIQUETADO</v>
          </cell>
          <cell r="E1116" t="str">
            <v>1O10</v>
          </cell>
          <cell r="F1116" t="str">
            <v>02CD02</v>
          </cell>
          <cell r="L1116" t="str">
            <v>1</v>
          </cell>
          <cell r="W1116">
            <v>2995958</v>
          </cell>
        </row>
        <row r="1117">
          <cell r="B1117" t="str">
            <v>ETIQUETADO</v>
          </cell>
          <cell r="E1117" t="str">
            <v>1O10</v>
          </cell>
          <cell r="F1117" t="str">
            <v>02CD02</v>
          </cell>
          <cell r="L1117" t="str">
            <v>1</v>
          </cell>
          <cell r="W1117">
            <v>2242078</v>
          </cell>
        </row>
        <row r="1118">
          <cell r="B1118" t="str">
            <v>ETIQUETADO</v>
          </cell>
          <cell r="E1118" t="str">
            <v>1O10</v>
          </cell>
          <cell r="F1118" t="str">
            <v>02CD02</v>
          </cell>
          <cell r="L1118" t="str">
            <v>1</v>
          </cell>
          <cell r="W1118">
            <v>1177983</v>
          </cell>
        </row>
        <row r="1119">
          <cell r="B1119" t="str">
            <v>ETIQUETADO</v>
          </cell>
          <cell r="E1119" t="str">
            <v>1O10</v>
          </cell>
          <cell r="F1119" t="str">
            <v>02CD02</v>
          </cell>
          <cell r="L1119" t="str">
            <v>1</v>
          </cell>
          <cell r="W1119">
            <v>911554</v>
          </cell>
        </row>
        <row r="1120">
          <cell r="B1120" t="str">
            <v>ETIQUETADO</v>
          </cell>
          <cell r="E1120" t="str">
            <v>1O10</v>
          </cell>
          <cell r="F1120" t="str">
            <v>02CD02</v>
          </cell>
          <cell r="L1120" t="str">
            <v>1</v>
          </cell>
          <cell r="W1120">
            <v>300671</v>
          </cell>
        </row>
        <row r="1121">
          <cell r="B1121" t="str">
            <v>ETIQUETADO</v>
          </cell>
          <cell r="E1121" t="str">
            <v>1O10</v>
          </cell>
          <cell r="F1121" t="str">
            <v>02CD02</v>
          </cell>
          <cell r="L1121" t="str">
            <v>1</v>
          </cell>
          <cell r="W1121">
            <v>141011</v>
          </cell>
        </row>
        <row r="1122">
          <cell r="B1122" t="str">
            <v>ETIQUETADO</v>
          </cell>
          <cell r="E1122" t="str">
            <v>1O10</v>
          </cell>
          <cell r="F1122" t="str">
            <v>02CD02</v>
          </cell>
          <cell r="L1122" t="str">
            <v>1</v>
          </cell>
          <cell r="W1122">
            <v>2136604</v>
          </cell>
        </row>
        <row r="1123">
          <cell r="B1123" t="str">
            <v>ETIQUETADO</v>
          </cell>
          <cell r="E1123" t="str">
            <v>1O10</v>
          </cell>
          <cell r="F1123" t="str">
            <v>02CD02</v>
          </cell>
          <cell r="L1123" t="str">
            <v>1</v>
          </cell>
          <cell r="W1123">
            <v>11275683</v>
          </cell>
        </row>
        <row r="1124">
          <cell r="B1124" t="str">
            <v>ETIQUETADO</v>
          </cell>
          <cell r="E1124" t="str">
            <v>1O10</v>
          </cell>
          <cell r="F1124" t="str">
            <v>02CD02</v>
          </cell>
          <cell r="L1124" t="str">
            <v>1</v>
          </cell>
          <cell r="W1124">
            <v>87461</v>
          </cell>
        </row>
        <row r="1125">
          <cell r="B1125" t="str">
            <v>ETIQUETADO</v>
          </cell>
          <cell r="E1125" t="str">
            <v>1O10</v>
          </cell>
          <cell r="F1125" t="str">
            <v>02CD02</v>
          </cell>
          <cell r="L1125" t="str">
            <v>1</v>
          </cell>
          <cell r="W1125">
            <v>16740</v>
          </cell>
        </row>
        <row r="1126">
          <cell r="B1126" t="str">
            <v>ETIQUETADO</v>
          </cell>
          <cell r="E1126" t="str">
            <v>1O10</v>
          </cell>
          <cell r="F1126" t="str">
            <v>02CD02</v>
          </cell>
          <cell r="L1126" t="str">
            <v>1</v>
          </cell>
          <cell r="W1126">
            <v>1443339</v>
          </cell>
        </row>
        <row r="1127">
          <cell r="B1127" t="str">
            <v>ETIQUETADO</v>
          </cell>
          <cell r="E1127" t="str">
            <v>1O10</v>
          </cell>
          <cell r="F1127" t="str">
            <v>02CD02</v>
          </cell>
          <cell r="L1127" t="str">
            <v>1</v>
          </cell>
          <cell r="W1127">
            <v>397398</v>
          </cell>
        </row>
        <row r="1128">
          <cell r="B1128" t="str">
            <v>ETIQUETADO</v>
          </cell>
          <cell r="E1128" t="str">
            <v>1O10</v>
          </cell>
          <cell r="F1128" t="str">
            <v>02CD02</v>
          </cell>
          <cell r="L1128" t="str">
            <v>1</v>
          </cell>
          <cell r="W1128">
            <v>700820</v>
          </cell>
        </row>
        <row r="1129">
          <cell r="B1129" t="str">
            <v>ETIQUETADO</v>
          </cell>
          <cell r="E1129" t="str">
            <v>1O10</v>
          </cell>
          <cell r="F1129" t="str">
            <v>02CD02</v>
          </cell>
          <cell r="L1129" t="str">
            <v>2</v>
          </cell>
          <cell r="W1129">
            <v>81684</v>
          </cell>
        </row>
        <row r="1130">
          <cell r="B1130" t="str">
            <v>ETIQUETADO</v>
          </cell>
          <cell r="E1130" t="str">
            <v>1O10</v>
          </cell>
          <cell r="F1130" t="str">
            <v>02CD02</v>
          </cell>
          <cell r="L1130" t="str">
            <v>1</v>
          </cell>
          <cell r="W1130">
            <v>294217</v>
          </cell>
        </row>
        <row r="1131">
          <cell r="B1131" t="str">
            <v>ETIQUETADO</v>
          </cell>
          <cell r="E1131" t="str">
            <v>1O10</v>
          </cell>
          <cell r="F1131" t="str">
            <v>02CD02</v>
          </cell>
          <cell r="L1131" t="str">
            <v>1</v>
          </cell>
          <cell r="W1131">
            <v>1899530</v>
          </cell>
        </row>
        <row r="1132">
          <cell r="B1132" t="str">
            <v>ETIQUETADO</v>
          </cell>
          <cell r="E1132" t="str">
            <v>1O10</v>
          </cell>
          <cell r="F1132" t="str">
            <v>02CD02</v>
          </cell>
          <cell r="L1132" t="str">
            <v>1</v>
          </cell>
          <cell r="W1132">
            <v>39649</v>
          </cell>
        </row>
        <row r="1133">
          <cell r="B1133" t="str">
            <v>ETIQUETADO</v>
          </cell>
          <cell r="E1133" t="str">
            <v>1O10</v>
          </cell>
          <cell r="F1133" t="str">
            <v>02CD02</v>
          </cell>
          <cell r="L1133" t="str">
            <v>1</v>
          </cell>
          <cell r="W1133">
            <v>111924</v>
          </cell>
        </row>
        <row r="1134">
          <cell r="B1134" t="str">
            <v>ETIQUETADO</v>
          </cell>
          <cell r="E1134" t="str">
            <v>1O10</v>
          </cell>
          <cell r="F1134" t="str">
            <v>02CD02</v>
          </cell>
          <cell r="L1134" t="str">
            <v>1</v>
          </cell>
          <cell r="W1134">
            <v>4800</v>
          </cell>
        </row>
        <row r="1135">
          <cell r="B1135" t="str">
            <v>ETIQUETADO</v>
          </cell>
          <cell r="E1135" t="str">
            <v>1O10</v>
          </cell>
          <cell r="F1135" t="str">
            <v>02CD02</v>
          </cell>
          <cell r="L1135" t="str">
            <v>1</v>
          </cell>
          <cell r="W1135">
            <v>0</v>
          </cell>
        </row>
        <row r="1136">
          <cell r="B1136" t="str">
            <v>ETIQUETADO</v>
          </cell>
          <cell r="E1136" t="str">
            <v>1O10</v>
          </cell>
          <cell r="F1136" t="str">
            <v>02CD02</v>
          </cell>
          <cell r="L1136" t="str">
            <v>1</v>
          </cell>
          <cell r="W1136">
            <v>293062</v>
          </cell>
        </row>
        <row r="1137">
          <cell r="B1137" t="str">
            <v>ETIQUETADO</v>
          </cell>
          <cell r="E1137" t="str">
            <v>1O10</v>
          </cell>
          <cell r="F1137" t="str">
            <v>02CD02</v>
          </cell>
          <cell r="L1137" t="str">
            <v>1</v>
          </cell>
          <cell r="W1137">
            <v>856265</v>
          </cell>
        </row>
        <row r="1138">
          <cell r="B1138" t="str">
            <v>ETIQUETADO</v>
          </cell>
          <cell r="E1138" t="str">
            <v>1O10</v>
          </cell>
          <cell r="F1138" t="str">
            <v>02CD02</v>
          </cell>
          <cell r="L1138" t="str">
            <v>2</v>
          </cell>
          <cell r="W1138">
            <v>35268</v>
          </cell>
        </row>
        <row r="1139">
          <cell r="B1139" t="str">
            <v>ETIQUETADO</v>
          </cell>
          <cell r="E1139" t="str">
            <v>1O10</v>
          </cell>
          <cell r="F1139" t="str">
            <v>02CD02</v>
          </cell>
          <cell r="L1139" t="str">
            <v>2</v>
          </cell>
          <cell r="W1139">
            <v>94242</v>
          </cell>
        </row>
        <row r="1140">
          <cell r="B1140" t="str">
            <v>ETIQUETADO</v>
          </cell>
          <cell r="E1140" t="str">
            <v>1P10</v>
          </cell>
          <cell r="F1140" t="str">
            <v>02CD02</v>
          </cell>
          <cell r="L1140" t="str">
            <v>3</v>
          </cell>
          <cell r="W1140">
            <v>75987400</v>
          </cell>
        </row>
        <row r="1141">
          <cell r="B1141" t="str">
            <v>ETIQUETADO</v>
          </cell>
          <cell r="E1141" t="str">
            <v>1O10</v>
          </cell>
          <cell r="F1141" t="str">
            <v>02CD02</v>
          </cell>
          <cell r="L1141" t="str">
            <v>1</v>
          </cell>
          <cell r="W1141">
            <v>906634</v>
          </cell>
        </row>
        <row r="1142">
          <cell r="B1142" t="str">
            <v>ETIQUETADO</v>
          </cell>
          <cell r="E1142" t="str">
            <v>1O10</v>
          </cell>
          <cell r="F1142" t="str">
            <v>02CD02</v>
          </cell>
          <cell r="L1142" t="str">
            <v>1</v>
          </cell>
          <cell r="W1142">
            <v>2105629</v>
          </cell>
        </row>
        <row r="1143">
          <cell r="B1143" t="str">
            <v>ETIQUETADO</v>
          </cell>
          <cell r="E1143" t="str">
            <v>1O10</v>
          </cell>
          <cell r="F1143" t="str">
            <v>02CD02</v>
          </cell>
          <cell r="L1143" t="str">
            <v>1</v>
          </cell>
          <cell r="W1143">
            <v>1144379</v>
          </cell>
        </row>
        <row r="1144">
          <cell r="B1144" t="str">
            <v>ETIQUETADO</v>
          </cell>
          <cell r="E1144" t="str">
            <v>1O10</v>
          </cell>
          <cell r="F1144" t="str">
            <v>02CD02</v>
          </cell>
          <cell r="L1144" t="str">
            <v>1</v>
          </cell>
          <cell r="W1144">
            <v>392546</v>
          </cell>
        </row>
        <row r="1145">
          <cell r="B1145" t="str">
            <v>ETIQUETADO</v>
          </cell>
          <cell r="E1145" t="str">
            <v>1O10</v>
          </cell>
          <cell r="F1145" t="str">
            <v>02CD02</v>
          </cell>
          <cell r="L1145" t="str">
            <v>1</v>
          </cell>
          <cell r="W1145">
            <v>1320632</v>
          </cell>
        </row>
        <row r="1146">
          <cell r="B1146" t="str">
            <v>ETIQUETADO</v>
          </cell>
          <cell r="E1146" t="str">
            <v>1O10</v>
          </cell>
          <cell r="F1146" t="str">
            <v>02CD02</v>
          </cell>
          <cell r="L1146" t="str">
            <v>1</v>
          </cell>
          <cell r="W1146">
            <v>30558</v>
          </cell>
        </row>
        <row r="1147">
          <cell r="B1147" t="str">
            <v>ETIQUETADO</v>
          </cell>
          <cell r="E1147" t="str">
            <v>1O10</v>
          </cell>
          <cell r="F1147" t="str">
            <v>02CD02</v>
          </cell>
          <cell r="L1147" t="str">
            <v>1</v>
          </cell>
          <cell r="W1147">
            <v>880306</v>
          </cell>
        </row>
        <row r="1148">
          <cell r="B1148" t="str">
            <v>ETIQUETADO</v>
          </cell>
          <cell r="E1148" t="str">
            <v>1O10</v>
          </cell>
          <cell r="F1148" t="str">
            <v>02CD02</v>
          </cell>
          <cell r="L1148" t="str">
            <v>1</v>
          </cell>
          <cell r="W1148">
            <v>103481</v>
          </cell>
        </row>
        <row r="1149">
          <cell r="B1149" t="str">
            <v>ETIQUETADO</v>
          </cell>
          <cell r="E1149" t="str">
            <v>1O10</v>
          </cell>
          <cell r="F1149" t="str">
            <v>02CD02</v>
          </cell>
          <cell r="L1149" t="str">
            <v>1</v>
          </cell>
          <cell r="W1149">
            <v>2700746</v>
          </cell>
        </row>
        <row r="1150">
          <cell r="B1150" t="str">
            <v>ETIQUETADO</v>
          </cell>
          <cell r="E1150" t="str">
            <v>1O10</v>
          </cell>
          <cell r="F1150" t="str">
            <v>02CD02</v>
          </cell>
          <cell r="L1150" t="str">
            <v>1</v>
          </cell>
          <cell r="W1150">
            <v>1808023</v>
          </cell>
        </row>
        <row r="1151">
          <cell r="B1151" t="str">
            <v>ETIQUETADO</v>
          </cell>
          <cell r="E1151" t="str">
            <v>1O10</v>
          </cell>
          <cell r="F1151" t="str">
            <v>02CD02</v>
          </cell>
          <cell r="L1151" t="str">
            <v>1</v>
          </cell>
          <cell r="W1151">
            <v>5089142</v>
          </cell>
        </row>
        <row r="1152">
          <cell r="B1152" t="str">
            <v>ETIQUETADO</v>
          </cell>
          <cell r="E1152" t="str">
            <v>1O10</v>
          </cell>
          <cell r="F1152" t="str">
            <v>02CD02</v>
          </cell>
          <cell r="L1152" t="str">
            <v>1</v>
          </cell>
          <cell r="W1152">
            <v>2157498</v>
          </cell>
        </row>
        <row r="1153">
          <cell r="B1153" t="str">
            <v>ETIQUETADO</v>
          </cell>
          <cell r="E1153" t="str">
            <v>1O10</v>
          </cell>
          <cell r="F1153" t="str">
            <v>02CD02</v>
          </cell>
          <cell r="L1153" t="str">
            <v>1</v>
          </cell>
          <cell r="W1153">
            <v>1148300</v>
          </cell>
        </row>
        <row r="1154">
          <cell r="B1154" t="str">
            <v>ETIQUETADO</v>
          </cell>
          <cell r="E1154" t="str">
            <v>1O10</v>
          </cell>
          <cell r="F1154" t="str">
            <v>02CD02</v>
          </cell>
          <cell r="L1154" t="str">
            <v>1</v>
          </cell>
          <cell r="W1154">
            <v>66238</v>
          </cell>
        </row>
        <row r="1155">
          <cell r="B1155" t="str">
            <v>ETIQUETADO</v>
          </cell>
          <cell r="E1155" t="str">
            <v>1O10</v>
          </cell>
          <cell r="F1155" t="str">
            <v>02CD02</v>
          </cell>
          <cell r="L1155" t="str">
            <v>1</v>
          </cell>
          <cell r="W1155">
            <v>829152</v>
          </cell>
        </row>
        <row r="1156">
          <cell r="B1156" t="str">
            <v>ETIQUETADO</v>
          </cell>
          <cell r="E1156" t="str">
            <v>1O10</v>
          </cell>
          <cell r="F1156" t="str">
            <v>02CD02</v>
          </cell>
          <cell r="L1156" t="str">
            <v>1</v>
          </cell>
          <cell r="W1156">
            <v>162499</v>
          </cell>
        </row>
        <row r="1157">
          <cell r="B1157" t="str">
            <v>ETIQUETADO</v>
          </cell>
          <cell r="E1157" t="str">
            <v>1O10</v>
          </cell>
          <cell r="F1157" t="str">
            <v>02CD02</v>
          </cell>
          <cell r="L1157" t="str">
            <v>1</v>
          </cell>
          <cell r="W1157">
            <v>4629165</v>
          </cell>
        </row>
        <row r="1158">
          <cell r="B1158" t="str">
            <v>ETIQUETADO</v>
          </cell>
          <cell r="E1158" t="str">
            <v>1O10</v>
          </cell>
          <cell r="F1158" t="str">
            <v>02CD02</v>
          </cell>
          <cell r="L1158" t="str">
            <v>1</v>
          </cell>
          <cell r="W1158">
            <v>706220</v>
          </cell>
        </row>
        <row r="1159">
          <cell r="B1159" t="str">
            <v>ETIQUETADO</v>
          </cell>
          <cell r="E1159" t="str">
            <v>1O10</v>
          </cell>
          <cell r="F1159" t="str">
            <v>02CD02</v>
          </cell>
          <cell r="L1159" t="str">
            <v>1</v>
          </cell>
          <cell r="W1159">
            <v>416996</v>
          </cell>
        </row>
        <row r="1160">
          <cell r="B1160" t="str">
            <v>ETIQUETADO</v>
          </cell>
          <cell r="E1160" t="str">
            <v>1O10</v>
          </cell>
          <cell r="F1160" t="str">
            <v>02CD02</v>
          </cell>
          <cell r="L1160" t="str">
            <v>1</v>
          </cell>
          <cell r="W1160">
            <v>153603</v>
          </cell>
        </row>
        <row r="1161">
          <cell r="B1161" t="str">
            <v>ETIQUETADO</v>
          </cell>
          <cell r="E1161" t="str">
            <v>1O10</v>
          </cell>
          <cell r="F1161" t="str">
            <v>02CD02</v>
          </cell>
          <cell r="L1161" t="str">
            <v>1</v>
          </cell>
          <cell r="W1161">
            <v>5428801</v>
          </cell>
        </row>
        <row r="1162">
          <cell r="B1162" t="str">
            <v>ETIQUETADO</v>
          </cell>
          <cell r="E1162" t="str">
            <v>1O10</v>
          </cell>
          <cell r="F1162" t="str">
            <v>02CD02</v>
          </cell>
          <cell r="L1162" t="str">
            <v>1</v>
          </cell>
          <cell r="W1162">
            <v>5518326</v>
          </cell>
        </row>
        <row r="1163">
          <cell r="B1163" t="str">
            <v>ETIQUETADO</v>
          </cell>
          <cell r="E1163" t="str">
            <v>1O10</v>
          </cell>
          <cell r="F1163" t="str">
            <v>02CD02</v>
          </cell>
          <cell r="L1163" t="str">
            <v>1</v>
          </cell>
          <cell r="W1163">
            <v>1368550</v>
          </cell>
        </row>
        <row r="1164">
          <cell r="B1164" t="str">
            <v>ETIQUETADO</v>
          </cell>
          <cell r="E1164" t="str">
            <v>1O10</v>
          </cell>
          <cell r="F1164" t="str">
            <v>02CD02</v>
          </cell>
          <cell r="L1164" t="str">
            <v>1</v>
          </cell>
          <cell r="W1164">
            <v>222398</v>
          </cell>
        </row>
        <row r="1165">
          <cell r="B1165" t="str">
            <v>ETIQUETADO</v>
          </cell>
          <cell r="E1165" t="str">
            <v>1O10</v>
          </cell>
          <cell r="F1165" t="str">
            <v>02CD02</v>
          </cell>
          <cell r="L1165" t="str">
            <v>1</v>
          </cell>
          <cell r="W1165">
            <v>1241138</v>
          </cell>
        </row>
        <row r="1166">
          <cell r="B1166" t="str">
            <v>ETIQUETADO</v>
          </cell>
          <cell r="E1166" t="str">
            <v>1O10</v>
          </cell>
          <cell r="F1166" t="str">
            <v>02CD02</v>
          </cell>
          <cell r="L1166" t="str">
            <v>1</v>
          </cell>
          <cell r="W1166">
            <v>350840</v>
          </cell>
        </row>
        <row r="1167">
          <cell r="B1167" t="str">
            <v>ETIQUETADO</v>
          </cell>
          <cell r="E1167" t="str">
            <v>1O10</v>
          </cell>
          <cell r="F1167" t="str">
            <v>02CD02</v>
          </cell>
          <cell r="L1167" t="str">
            <v>1</v>
          </cell>
          <cell r="W1167">
            <v>6979604</v>
          </cell>
        </row>
        <row r="1168">
          <cell r="B1168" t="str">
            <v>ETIQUETADO</v>
          </cell>
          <cell r="E1168" t="str">
            <v>1O10</v>
          </cell>
          <cell r="F1168" t="str">
            <v>02CD02</v>
          </cell>
          <cell r="L1168" t="str">
            <v>1</v>
          </cell>
          <cell r="W1168">
            <v>52800</v>
          </cell>
        </row>
        <row r="1169">
          <cell r="B1169" t="str">
            <v>ETIQUETADO</v>
          </cell>
          <cell r="E1169" t="str">
            <v>1O10</v>
          </cell>
          <cell r="F1169" t="str">
            <v>02CD02</v>
          </cell>
          <cell r="L1169" t="str">
            <v>1</v>
          </cell>
          <cell r="W1169">
            <v>271709</v>
          </cell>
        </row>
        <row r="1170">
          <cell r="B1170" t="str">
            <v>ETIQUETADO</v>
          </cell>
          <cell r="E1170" t="str">
            <v>1O10</v>
          </cell>
          <cell r="F1170" t="str">
            <v>02CD02</v>
          </cell>
          <cell r="L1170" t="str">
            <v>1</v>
          </cell>
          <cell r="W1170">
            <v>132933</v>
          </cell>
        </row>
        <row r="1171">
          <cell r="B1171" t="str">
            <v>ETIQUETADO</v>
          </cell>
          <cell r="E1171" t="str">
            <v>1O10</v>
          </cell>
          <cell r="F1171" t="str">
            <v>02CD02</v>
          </cell>
          <cell r="L1171" t="str">
            <v>1</v>
          </cell>
          <cell r="W1171">
            <v>491463</v>
          </cell>
        </row>
        <row r="1172">
          <cell r="B1172" t="str">
            <v>ETIQUETADO</v>
          </cell>
          <cell r="E1172" t="str">
            <v>1O10</v>
          </cell>
          <cell r="F1172" t="str">
            <v>02CD02</v>
          </cell>
          <cell r="L1172" t="str">
            <v>1</v>
          </cell>
          <cell r="W1172">
            <v>73641</v>
          </cell>
        </row>
        <row r="1173">
          <cell r="B1173" t="str">
            <v>ETIQUETADO</v>
          </cell>
          <cell r="E1173" t="str">
            <v>1O10</v>
          </cell>
          <cell r="F1173" t="str">
            <v>02CD02</v>
          </cell>
          <cell r="L1173" t="str">
            <v>1</v>
          </cell>
          <cell r="W1173">
            <v>0</v>
          </cell>
        </row>
        <row r="1174">
          <cell r="B1174" t="str">
            <v>ETIQUETADO</v>
          </cell>
          <cell r="E1174" t="str">
            <v>1O10</v>
          </cell>
          <cell r="F1174" t="str">
            <v>02CD02</v>
          </cell>
          <cell r="L1174" t="str">
            <v>1</v>
          </cell>
          <cell r="W1174">
            <v>1263506</v>
          </cell>
        </row>
        <row r="1175">
          <cell r="B1175" t="str">
            <v>ETIQUETADO</v>
          </cell>
          <cell r="E1175" t="str">
            <v>1O10</v>
          </cell>
          <cell r="F1175" t="str">
            <v>02CD02</v>
          </cell>
          <cell r="L1175" t="str">
            <v>2</v>
          </cell>
          <cell r="W1175">
            <v>41022</v>
          </cell>
        </row>
        <row r="1176">
          <cell r="B1176" t="str">
            <v>ETIQUETADO</v>
          </cell>
          <cell r="E1176" t="str">
            <v>1O10</v>
          </cell>
          <cell r="F1176" t="str">
            <v>02CD02</v>
          </cell>
          <cell r="L1176" t="str">
            <v>1</v>
          </cell>
          <cell r="W1176">
            <v>19761</v>
          </cell>
        </row>
        <row r="1177">
          <cell r="B1177" t="str">
            <v>ETIQUETADO</v>
          </cell>
          <cell r="E1177" t="str">
            <v>1O10</v>
          </cell>
          <cell r="F1177" t="str">
            <v>02CD02</v>
          </cell>
          <cell r="L1177" t="str">
            <v>1</v>
          </cell>
          <cell r="W1177">
            <v>10414136</v>
          </cell>
        </row>
        <row r="1178">
          <cell r="B1178" t="str">
            <v>ETIQUETADO</v>
          </cell>
          <cell r="E1178" t="str">
            <v>1O10</v>
          </cell>
          <cell r="F1178" t="str">
            <v>02CD02</v>
          </cell>
          <cell r="L1178" t="str">
            <v>1</v>
          </cell>
          <cell r="W1178">
            <v>34177821</v>
          </cell>
        </row>
        <row r="1179">
          <cell r="B1179" t="str">
            <v>ETIQUETADO</v>
          </cell>
          <cell r="E1179" t="str">
            <v>1O10</v>
          </cell>
          <cell r="F1179" t="str">
            <v>02CD02</v>
          </cell>
          <cell r="L1179" t="str">
            <v>1211</v>
          </cell>
          <cell r="W1179">
            <v>7540941</v>
          </cell>
        </row>
        <row r="1180">
          <cell r="B1180" t="str">
            <v>ETIQUETADO</v>
          </cell>
          <cell r="E1180" t="str">
            <v>1O10</v>
          </cell>
          <cell r="F1180" t="str">
            <v>02CD02</v>
          </cell>
          <cell r="L1180" t="str">
            <v>1</v>
          </cell>
          <cell r="W1180">
            <v>2490557</v>
          </cell>
        </row>
        <row r="1181">
          <cell r="B1181" t="str">
            <v>ETIQUETADO</v>
          </cell>
          <cell r="E1181" t="str">
            <v>1O10</v>
          </cell>
          <cell r="F1181" t="str">
            <v>02CD02</v>
          </cell>
          <cell r="L1181" t="str">
            <v>1</v>
          </cell>
          <cell r="W1181">
            <v>799149</v>
          </cell>
        </row>
        <row r="1182">
          <cell r="B1182" t="str">
            <v>ETIQUETADO</v>
          </cell>
          <cell r="E1182" t="str">
            <v>1O10</v>
          </cell>
          <cell r="F1182" t="str">
            <v>02CD02</v>
          </cell>
          <cell r="L1182" t="str">
            <v>1</v>
          </cell>
          <cell r="W1182">
            <v>663943</v>
          </cell>
        </row>
        <row r="1183">
          <cell r="B1183" t="str">
            <v>ETIQUETADO</v>
          </cell>
          <cell r="E1183" t="str">
            <v>1O10</v>
          </cell>
          <cell r="F1183" t="str">
            <v>02CD02</v>
          </cell>
          <cell r="L1183" t="str">
            <v>1</v>
          </cell>
          <cell r="W1183">
            <v>1171033</v>
          </cell>
        </row>
        <row r="1184">
          <cell r="B1184" t="str">
            <v>ETIQUETADO</v>
          </cell>
          <cell r="E1184" t="str">
            <v>1O10</v>
          </cell>
          <cell r="F1184" t="str">
            <v>02CD02</v>
          </cell>
          <cell r="L1184" t="str">
            <v>1</v>
          </cell>
          <cell r="W1184">
            <v>59065</v>
          </cell>
        </row>
        <row r="1185">
          <cell r="B1185" t="str">
            <v>ETIQUETADO</v>
          </cell>
          <cell r="E1185" t="str">
            <v>1O10</v>
          </cell>
          <cell r="F1185" t="str">
            <v>02CD02</v>
          </cell>
          <cell r="L1185" t="str">
            <v>1</v>
          </cell>
          <cell r="W1185">
            <v>922247</v>
          </cell>
        </row>
        <row r="1186">
          <cell r="B1186" t="str">
            <v>ETIQUETADO</v>
          </cell>
          <cell r="E1186" t="str">
            <v>1O10</v>
          </cell>
          <cell r="F1186" t="str">
            <v>02CD02</v>
          </cell>
          <cell r="L1186" t="str">
            <v>1</v>
          </cell>
          <cell r="W1186">
            <v>222125</v>
          </cell>
        </row>
        <row r="1187">
          <cell r="B1187" t="str">
            <v>ETIQUETADO</v>
          </cell>
          <cell r="E1187" t="str">
            <v>1O10</v>
          </cell>
          <cell r="F1187" t="str">
            <v>02CD02</v>
          </cell>
          <cell r="L1187" t="str">
            <v>1</v>
          </cell>
          <cell r="W1187">
            <v>1961732</v>
          </cell>
        </row>
        <row r="1188">
          <cell r="B1188" t="str">
            <v>ETIQUETADO</v>
          </cell>
          <cell r="E1188" t="str">
            <v>1O10</v>
          </cell>
          <cell r="F1188" t="str">
            <v>02CD02</v>
          </cell>
          <cell r="L1188" t="str">
            <v>1</v>
          </cell>
          <cell r="W1188">
            <v>3111</v>
          </cell>
        </row>
        <row r="1189">
          <cell r="B1189" t="str">
            <v>ETIQUETADO</v>
          </cell>
          <cell r="E1189" t="str">
            <v>1O10</v>
          </cell>
          <cell r="F1189" t="str">
            <v>02CD02</v>
          </cell>
          <cell r="L1189" t="str">
            <v>1</v>
          </cell>
          <cell r="W1189">
            <v>1806044</v>
          </cell>
        </row>
        <row r="1190">
          <cell r="B1190" t="str">
            <v>ETIQUETADO</v>
          </cell>
          <cell r="E1190" t="str">
            <v>1O10</v>
          </cell>
          <cell r="F1190" t="str">
            <v>02CD02</v>
          </cell>
          <cell r="L1190" t="str">
            <v>1</v>
          </cell>
          <cell r="W1190">
            <v>4600130</v>
          </cell>
        </row>
        <row r="1191">
          <cell r="B1191" t="str">
            <v>ETIQUETADO</v>
          </cell>
          <cell r="E1191" t="str">
            <v>1O10</v>
          </cell>
          <cell r="F1191" t="str">
            <v>02CD02</v>
          </cell>
          <cell r="L1191" t="str">
            <v>1</v>
          </cell>
          <cell r="W1191">
            <v>3608525</v>
          </cell>
        </row>
        <row r="1192">
          <cell r="B1192" t="str">
            <v>ETIQUETADO</v>
          </cell>
          <cell r="E1192" t="str">
            <v>1O10</v>
          </cell>
          <cell r="F1192" t="str">
            <v>02CD02</v>
          </cell>
          <cell r="L1192" t="str">
            <v>1</v>
          </cell>
          <cell r="W1192">
            <v>2059084</v>
          </cell>
        </row>
        <row r="1193">
          <cell r="B1193" t="str">
            <v>ETIQUETADO</v>
          </cell>
          <cell r="E1193" t="str">
            <v>1O10</v>
          </cell>
          <cell r="F1193" t="str">
            <v>02CD02</v>
          </cell>
          <cell r="L1193" t="str">
            <v>1</v>
          </cell>
          <cell r="W1193">
            <v>145938</v>
          </cell>
        </row>
        <row r="1194">
          <cell r="B1194" t="str">
            <v>ETIQUETADO</v>
          </cell>
          <cell r="E1194" t="str">
            <v>1O10</v>
          </cell>
          <cell r="F1194" t="str">
            <v>02CD02</v>
          </cell>
          <cell r="L1194" t="str">
            <v>1</v>
          </cell>
          <cell r="W1194">
            <v>1396738</v>
          </cell>
        </row>
        <row r="1195">
          <cell r="B1195" t="str">
            <v>ETIQUETADO</v>
          </cell>
          <cell r="E1195" t="str">
            <v>1O10</v>
          </cell>
          <cell r="F1195" t="str">
            <v>02CD02</v>
          </cell>
          <cell r="L1195" t="str">
            <v>1</v>
          </cell>
          <cell r="W1195">
            <v>2044638</v>
          </cell>
        </row>
        <row r="1196">
          <cell r="B1196" t="str">
            <v>ETIQUETADO</v>
          </cell>
          <cell r="E1196" t="str">
            <v>1O10</v>
          </cell>
          <cell r="F1196" t="str">
            <v>02CD02</v>
          </cell>
          <cell r="L1196" t="str">
            <v>1</v>
          </cell>
          <cell r="W1196">
            <v>7028220</v>
          </cell>
        </row>
        <row r="1197">
          <cell r="B1197" t="str">
            <v>ETIQUETADO</v>
          </cell>
          <cell r="E1197" t="str">
            <v>1O10</v>
          </cell>
          <cell r="F1197" t="str">
            <v>02CD02</v>
          </cell>
          <cell r="L1197" t="str">
            <v>1</v>
          </cell>
          <cell r="W1197">
            <v>2945792</v>
          </cell>
        </row>
        <row r="1198">
          <cell r="B1198" t="str">
            <v>ETIQUETADO</v>
          </cell>
          <cell r="E1198" t="str">
            <v>1O10</v>
          </cell>
          <cell r="F1198" t="str">
            <v>02CD02</v>
          </cell>
          <cell r="L1198" t="str">
            <v>1</v>
          </cell>
          <cell r="W1198">
            <v>4915533</v>
          </cell>
        </row>
        <row r="1199">
          <cell r="B1199" t="str">
            <v>ETIQUETADO</v>
          </cell>
          <cell r="E1199" t="str">
            <v>1O10</v>
          </cell>
          <cell r="F1199" t="str">
            <v>02CD02</v>
          </cell>
          <cell r="L1199" t="str">
            <v>1</v>
          </cell>
          <cell r="W1199">
            <v>370114</v>
          </cell>
        </row>
        <row r="1200">
          <cell r="B1200" t="str">
            <v>ETIQUETADO</v>
          </cell>
          <cell r="E1200" t="str">
            <v>1O10</v>
          </cell>
          <cell r="F1200" t="str">
            <v>02CD02</v>
          </cell>
          <cell r="L1200" t="str">
            <v>1</v>
          </cell>
          <cell r="W1200">
            <v>1278302</v>
          </cell>
        </row>
        <row r="1201">
          <cell r="B1201" t="str">
            <v>ETIQUETADO</v>
          </cell>
          <cell r="E1201" t="str">
            <v>1O10</v>
          </cell>
          <cell r="F1201" t="str">
            <v>02CD02</v>
          </cell>
          <cell r="L1201" t="str">
            <v>1</v>
          </cell>
          <cell r="W1201">
            <v>9756546</v>
          </cell>
        </row>
        <row r="1202">
          <cell r="B1202" t="str">
            <v>ETIQUETADO</v>
          </cell>
          <cell r="E1202" t="str">
            <v>1O10</v>
          </cell>
          <cell r="F1202" t="str">
            <v>02CD02</v>
          </cell>
          <cell r="L1202" t="str">
            <v>1</v>
          </cell>
          <cell r="W1202">
            <v>79937</v>
          </cell>
        </row>
        <row r="1203">
          <cell r="B1203" t="str">
            <v>ETIQUETADO</v>
          </cell>
          <cell r="E1203" t="str">
            <v>1O10</v>
          </cell>
          <cell r="F1203" t="str">
            <v>02CD02</v>
          </cell>
          <cell r="L1203" t="str">
            <v>1</v>
          </cell>
          <cell r="W1203">
            <v>30591</v>
          </cell>
        </row>
        <row r="1204">
          <cell r="B1204" t="str">
            <v>ETIQUETADO</v>
          </cell>
          <cell r="E1204" t="str">
            <v>1O10</v>
          </cell>
          <cell r="F1204" t="str">
            <v>02CD02</v>
          </cell>
          <cell r="L1204" t="str">
            <v>1</v>
          </cell>
          <cell r="W1204">
            <v>276686</v>
          </cell>
        </row>
        <row r="1205">
          <cell r="B1205" t="str">
            <v>ETIQUETADO</v>
          </cell>
          <cell r="E1205" t="str">
            <v>1O10</v>
          </cell>
          <cell r="F1205" t="str">
            <v>02CD02</v>
          </cell>
          <cell r="L1205" t="str">
            <v>1</v>
          </cell>
          <cell r="W1205">
            <v>2089782</v>
          </cell>
        </row>
        <row r="1206">
          <cell r="B1206" t="str">
            <v>ETIQUETADO</v>
          </cell>
          <cell r="E1206" t="str">
            <v>1O10</v>
          </cell>
          <cell r="F1206" t="str">
            <v>02CD02</v>
          </cell>
          <cell r="L1206" t="str">
            <v>1</v>
          </cell>
          <cell r="W1206">
            <v>381320</v>
          </cell>
        </row>
        <row r="1207">
          <cell r="B1207" t="str">
            <v>ETIQUETADO</v>
          </cell>
          <cell r="E1207" t="str">
            <v>1O10</v>
          </cell>
          <cell r="F1207" t="str">
            <v>02CD02</v>
          </cell>
          <cell r="L1207" t="str">
            <v>1</v>
          </cell>
          <cell r="W1207">
            <v>27864722</v>
          </cell>
        </row>
        <row r="1208">
          <cell r="B1208" t="str">
            <v>ETIQUETADO</v>
          </cell>
          <cell r="E1208" t="str">
            <v>1O10</v>
          </cell>
          <cell r="F1208" t="str">
            <v>02CD02</v>
          </cell>
          <cell r="L1208" t="str">
            <v>1</v>
          </cell>
          <cell r="W1208">
            <v>67228</v>
          </cell>
        </row>
        <row r="1209">
          <cell r="B1209" t="str">
            <v>ETIQUETADO</v>
          </cell>
          <cell r="E1209" t="str">
            <v>1O10</v>
          </cell>
          <cell r="F1209" t="str">
            <v>02CD02</v>
          </cell>
          <cell r="L1209" t="str">
            <v>1</v>
          </cell>
          <cell r="W1209">
            <v>22398</v>
          </cell>
        </row>
        <row r="1210">
          <cell r="B1210" t="str">
            <v>ETIQUETADO</v>
          </cell>
          <cell r="E1210" t="str">
            <v>1O10</v>
          </cell>
          <cell r="F1210" t="str">
            <v>02CD02</v>
          </cell>
          <cell r="L1210" t="str">
            <v>1</v>
          </cell>
          <cell r="W1210">
            <v>8418</v>
          </cell>
        </row>
        <row r="1211">
          <cell r="B1211" t="str">
            <v>ETIQUETADO</v>
          </cell>
          <cell r="E1211" t="str">
            <v>1O10</v>
          </cell>
          <cell r="F1211" t="str">
            <v>02CD02</v>
          </cell>
          <cell r="L1211" t="str">
            <v>1</v>
          </cell>
          <cell r="W1211">
            <v>331985</v>
          </cell>
        </row>
        <row r="1212">
          <cell r="B1212" t="str">
            <v>ETIQUETADO</v>
          </cell>
          <cell r="E1212" t="str">
            <v>1O10</v>
          </cell>
          <cell r="F1212" t="str">
            <v>02CD02</v>
          </cell>
          <cell r="L1212" t="str">
            <v>1</v>
          </cell>
          <cell r="W1212">
            <v>201509</v>
          </cell>
        </row>
        <row r="1213">
          <cell r="B1213" t="str">
            <v>ETIQUETADO</v>
          </cell>
          <cell r="E1213" t="str">
            <v>1O10</v>
          </cell>
          <cell r="F1213" t="str">
            <v>02CD02</v>
          </cell>
          <cell r="L1213" t="str">
            <v>1</v>
          </cell>
          <cell r="W1213">
            <v>1319739</v>
          </cell>
        </row>
        <row r="1214">
          <cell r="B1214" t="str">
            <v>ETIQUETADO</v>
          </cell>
          <cell r="E1214" t="str">
            <v>1O10</v>
          </cell>
          <cell r="F1214" t="str">
            <v>02CD02</v>
          </cell>
          <cell r="L1214" t="str">
            <v>1</v>
          </cell>
          <cell r="W1214">
            <v>584548</v>
          </cell>
        </row>
        <row r="1215">
          <cell r="B1215" t="str">
            <v>ETIQUETADO</v>
          </cell>
          <cell r="E1215" t="str">
            <v>1O10</v>
          </cell>
          <cell r="F1215" t="str">
            <v>02CD02</v>
          </cell>
          <cell r="L1215" t="str">
            <v>1</v>
          </cell>
          <cell r="W1215">
            <v>726</v>
          </cell>
        </row>
        <row r="1216">
          <cell r="B1216" t="str">
            <v>ETIQUETADO</v>
          </cell>
          <cell r="E1216" t="str">
            <v>1O10</v>
          </cell>
          <cell r="F1216" t="str">
            <v>02CD02</v>
          </cell>
          <cell r="L1216" t="str">
            <v>2</v>
          </cell>
          <cell r="W1216">
            <v>520313</v>
          </cell>
        </row>
        <row r="1217">
          <cell r="B1217" t="str">
            <v>ETIQUETADO</v>
          </cell>
          <cell r="E1217" t="str">
            <v>1O10</v>
          </cell>
          <cell r="F1217" t="str">
            <v>02CD02</v>
          </cell>
          <cell r="L1217" t="str">
            <v>2</v>
          </cell>
          <cell r="W1217">
            <v>0</v>
          </cell>
        </row>
        <row r="1218">
          <cell r="B1218" t="str">
            <v>ETIQUETADO</v>
          </cell>
          <cell r="E1218" t="str">
            <v>1O10</v>
          </cell>
          <cell r="F1218" t="str">
            <v>02CD02</v>
          </cell>
          <cell r="L1218" t="str">
            <v>2</v>
          </cell>
          <cell r="W1218">
            <v>4917155</v>
          </cell>
        </row>
        <row r="1219">
          <cell r="B1219" t="str">
            <v>ETIQUETADO</v>
          </cell>
          <cell r="E1219" t="str">
            <v>1P10</v>
          </cell>
          <cell r="F1219" t="str">
            <v>02CD02</v>
          </cell>
          <cell r="L1219" t="str">
            <v>3</v>
          </cell>
          <cell r="W1219">
            <v>22292350</v>
          </cell>
        </row>
        <row r="1220">
          <cell r="B1220" t="str">
            <v>PART</v>
          </cell>
          <cell r="E1220" t="str">
            <v>1O10</v>
          </cell>
          <cell r="F1220" t="str">
            <v>02CD02</v>
          </cell>
          <cell r="L1220" t="str">
            <v>5</v>
          </cell>
          <cell r="W1220">
            <v>46066742</v>
          </cell>
        </row>
        <row r="1221">
          <cell r="B1221" t="str">
            <v>OTROS</v>
          </cell>
          <cell r="E1221" t="str">
            <v>1O10</v>
          </cell>
          <cell r="F1221" t="str">
            <v>02CD02</v>
          </cell>
          <cell r="L1221" t="str">
            <v>5</v>
          </cell>
          <cell r="W1221">
            <v>17177153</v>
          </cell>
        </row>
        <row r="1222">
          <cell r="B1222" t="str">
            <v>ETIQUETADO</v>
          </cell>
          <cell r="E1222" t="str">
            <v>1O10</v>
          </cell>
          <cell r="F1222" t="str">
            <v>02CD02</v>
          </cell>
          <cell r="L1222" t="str">
            <v>3112</v>
          </cell>
          <cell r="W1222">
            <v>8929108</v>
          </cell>
        </row>
        <row r="1223">
          <cell r="B1223" t="str">
            <v>ETIQUETADO</v>
          </cell>
          <cell r="E1223" t="str">
            <v>1O10</v>
          </cell>
          <cell r="F1223" t="str">
            <v>02CD02</v>
          </cell>
          <cell r="L1223" t="str">
            <v>1</v>
          </cell>
          <cell r="W1223">
            <v>1100768</v>
          </cell>
        </row>
        <row r="1224">
          <cell r="B1224" t="str">
            <v>ETIQUETADO</v>
          </cell>
          <cell r="E1224" t="str">
            <v>1O10</v>
          </cell>
          <cell r="F1224" t="str">
            <v>02CD02</v>
          </cell>
          <cell r="L1224" t="str">
            <v>1</v>
          </cell>
          <cell r="W1224">
            <v>10553520</v>
          </cell>
        </row>
        <row r="1225">
          <cell r="B1225" t="str">
            <v>ETIQUETADO</v>
          </cell>
          <cell r="E1225" t="str">
            <v>1O10</v>
          </cell>
          <cell r="F1225" t="str">
            <v>02CD02</v>
          </cell>
          <cell r="L1225" t="str">
            <v>1</v>
          </cell>
          <cell r="W1225">
            <v>42428</v>
          </cell>
        </row>
        <row r="1226">
          <cell r="B1226" t="str">
            <v>ETIQUETADO</v>
          </cell>
          <cell r="E1226" t="str">
            <v>1P10</v>
          </cell>
          <cell r="F1226" t="str">
            <v>02CD02</v>
          </cell>
          <cell r="L1226" t="str">
            <v>3</v>
          </cell>
          <cell r="W1226">
            <v>12757446</v>
          </cell>
        </row>
        <row r="1227">
          <cell r="B1227" t="str">
            <v>ETIQUETADO</v>
          </cell>
          <cell r="E1227" t="str">
            <v>1O10</v>
          </cell>
          <cell r="F1227" t="str">
            <v>02CD02</v>
          </cell>
          <cell r="L1227" t="str">
            <v>1</v>
          </cell>
          <cell r="W1227">
            <v>3622051</v>
          </cell>
        </row>
        <row r="1228">
          <cell r="B1228" t="str">
            <v>ETIQUETADO</v>
          </cell>
          <cell r="E1228" t="str">
            <v>1O10</v>
          </cell>
          <cell r="F1228" t="str">
            <v>02CD02</v>
          </cell>
          <cell r="L1228" t="str">
            <v>1</v>
          </cell>
          <cell r="W1228">
            <v>25754059</v>
          </cell>
        </row>
        <row r="1229">
          <cell r="B1229" t="str">
            <v>ETIQUETADO</v>
          </cell>
          <cell r="E1229" t="str">
            <v>1O10</v>
          </cell>
          <cell r="F1229" t="str">
            <v>02CD02</v>
          </cell>
          <cell r="L1229" t="str">
            <v>1</v>
          </cell>
          <cell r="W1229">
            <v>7570</v>
          </cell>
        </row>
        <row r="1230">
          <cell r="B1230" t="str">
            <v>ETIQUETADO</v>
          </cell>
          <cell r="E1230" t="str">
            <v>1O10</v>
          </cell>
          <cell r="F1230" t="str">
            <v>02CD02</v>
          </cell>
          <cell r="L1230" t="str">
            <v>1</v>
          </cell>
          <cell r="W1230">
            <v>2711877</v>
          </cell>
        </row>
        <row r="1231">
          <cell r="B1231" t="str">
            <v>ETIQUETADO</v>
          </cell>
          <cell r="E1231" t="str">
            <v>1O10</v>
          </cell>
          <cell r="F1231" t="str">
            <v>02CD02</v>
          </cell>
          <cell r="L1231" t="str">
            <v>1</v>
          </cell>
          <cell r="W1231">
            <v>978411</v>
          </cell>
        </row>
        <row r="1232">
          <cell r="B1232" t="str">
            <v>ETIQUETADO</v>
          </cell>
          <cell r="E1232" t="str">
            <v>1O10</v>
          </cell>
          <cell r="F1232" t="str">
            <v>02CD02</v>
          </cell>
          <cell r="L1232" t="str">
            <v>1</v>
          </cell>
          <cell r="W1232">
            <v>2526957</v>
          </cell>
        </row>
        <row r="1233">
          <cell r="B1233" t="str">
            <v>ETIQUETADO</v>
          </cell>
          <cell r="E1233" t="str">
            <v>1O10</v>
          </cell>
          <cell r="F1233" t="str">
            <v>02CD02</v>
          </cell>
          <cell r="L1233" t="str">
            <v>1</v>
          </cell>
          <cell r="W1233">
            <v>24323</v>
          </cell>
        </row>
        <row r="1234">
          <cell r="B1234" t="str">
            <v>ETIQUETADO</v>
          </cell>
          <cell r="E1234" t="str">
            <v>1O10</v>
          </cell>
          <cell r="F1234" t="str">
            <v>02CD02</v>
          </cell>
          <cell r="L1234" t="str">
            <v>1</v>
          </cell>
          <cell r="W1234">
            <v>3823158</v>
          </cell>
        </row>
        <row r="1235">
          <cell r="B1235" t="str">
            <v>ETIQUETADO</v>
          </cell>
          <cell r="E1235" t="str">
            <v>1O10</v>
          </cell>
          <cell r="F1235" t="str">
            <v>02CD02</v>
          </cell>
          <cell r="L1235" t="str">
            <v>1</v>
          </cell>
          <cell r="W1235">
            <v>306112</v>
          </cell>
        </row>
        <row r="1236">
          <cell r="B1236" t="str">
            <v>ETIQUETADO</v>
          </cell>
          <cell r="E1236" t="str">
            <v>1O10</v>
          </cell>
          <cell r="F1236" t="str">
            <v>02CD02</v>
          </cell>
          <cell r="L1236" t="str">
            <v>1</v>
          </cell>
          <cell r="W1236">
            <v>3419907</v>
          </cell>
        </row>
        <row r="1237">
          <cell r="B1237" t="str">
            <v>ETIQUETADO</v>
          </cell>
          <cell r="E1237" t="str">
            <v>1O10</v>
          </cell>
          <cell r="F1237" t="str">
            <v>02CD02</v>
          </cell>
          <cell r="L1237" t="str">
            <v>1</v>
          </cell>
          <cell r="W1237">
            <v>479400</v>
          </cell>
        </row>
        <row r="1238">
          <cell r="B1238" t="str">
            <v>ETIQUETADO</v>
          </cell>
          <cell r="E1238" t="str">
            <v>1O10</v>
          </cell>
          <cell r="F1238" t="str">
            <v>02CD02</v>
          </cell>
          <cell r="L1238" t="str">
            <v>1</v>
          </cell>
          <cell r="W1238">
            <v>2644840</v>
          </cell>
        </row>
        <row r="1239">
          <cell r="B1239" t="str">
            <v>ETIQUETADO</v>
          </cell>
          <cell r="E1239" t="str">
            <v>1O10</v>
          </cell>
          <cell r="F1239" t="str">
            <v>02CD02</v>
          </cell>
          <cell r="L1239" t="str">
            <v>1</v>
          </cell>
          <cell r="W1239">
            <v>10133477</v>
          </cell>
        </row>
        <row r="1240">
          <cell r="B1240" t="str">
            <v>ETIQUETADO</v>
          </cell>
          <cell r="E1240" t="str">
            <v>1O10</v>
          </cell>
          <cell r="F1240" t="str">
            <v>02CD02</v>
          </cell>
          <cell r="L1240" t="str">
            <v>1</v>
          </cell>
          <cell r="W1240">
            <v>7406910</v>
          </cell>
        </row>
        <row r="1241">
          <cell r="B1241" t="str">
            <v>ETIQUETADO</v>
          </cell>
          <cell r="E1241" t="str">
            <v>1O10</v>
          </cell>
          <cell r="F1241" t="str">
            <v>02CD02</v>
          </cell>
          <cell r="L1241" t="str">
            <v>1</v>
          </cell>
          <cell r="W1241">
            <v>4401544</v>
          </cell>
        </row>
        <row r="1242">
          <cell r="B1242" t="str">
            <v>ETIQUETADO</v>
          </cell>
          <cell r="E1242" t="str">
            <v>1O10</v>
          </cell>
          <cell r="F1242" t="str">
            <v>02CD02</v>
          </cell>
          <cell r="L1242" t="str">
            <v>1</v>
          </cell>
          <cell r="W1242">
            <v>268720</v>
          </cell>
        </row>
        <row r="1243">
          <cell r="B1243" t="str">
            <v>ETIQUETADO</v>
          </cell>
          <cell r="E1243" t="str">
            <v>1O10</v>
          </cell>
          <cell r="F1243" t="str">
            <v>02CD02</v>
          </cell>
          <cell r="L1243" t="str">
            <v>1</v>
          </cell>
          <cell r="W1243">
            <v>7989626</v>
          </cell>
        </row>
        <row r="1244">
          <cell r="B1244" t="str">
            <v>ETIQUETADO</v>
          </cell>
          <cell r="E1244" t="str">
            <v>1O10</v>
          </cell>
          <cell r="F1244" t="str">
            <v>02CD02</v>
          </cell>
          <cell r="L1244" t="str">
            <v>1</v>
          </cell>
          <cell r="W1244">
            <v>259190</v>
          </cell>
        </row>
        <row r="1245">
          <cell r="B1245" t="str">
            <v>ETIQUETADO</v>
          </cell>
          <cell r="E1245" t="str">
            <v>1O10</v>
          </cell>
          <cell r="F1245" t="str">
            <v>02CD02</v>
          </cell>
          <cell r="L1245" t="str">
            <v>1</v>
          </cell>
          <cell r="W1245">
            <v>3493856</v>
          </cell>
        </row>
        <row r="1246">
          <cell r="B1246" t="str">
            <v>ETIQUETADO</v>
          </cell>
          <cell r="E1246" t="str">
            <v>1O10</v>
          </cell>
          <cell r="F1246" t="str">
            <v>02CD02</v>
          </cell>
          <cell r="L1246" t="str">
            <v>1</v>
          </cell>
          <cell r="W1246">
            <v>6316195</v>
          </cell>
        </row>
        <row r="1247">
          <cell r="B1247" t="str">
            <v>ETIQUETADO</v>
          </cell>
          <cell r="E1247" t="str">
            <v>1O10</v>
          </cell>
          <cell r="F1247" t="str">
            <v>02CD02</v>
          </cell>
          <cell r="L1247" t="str">
            <v>1</v>
          </cell>
          <cell r="W1247">
            <v>141764</v>
          </cell>
        </row>
        <row r="1248">
          <cell r="B1248" t="str">
            <v>ETIQUETADO</v>
          </cell>
          <cell r="E1248" t="str">
            <v>1O10</v>
          </cell>
          <cell r="F1248" t="str">
            <v>02CD02</v>
          </cell>
          <cell r="L1248" t="str">
            <v>1</v>
          </cell>
          <cell r="W1248">
            <v>193863</v>
          </cell>
        </row>
        <row r="1249">
          <cell r="B1249" t="str">
            <v>ETIQUETADO</v>
          </cell>
          <cell r="E1249" t="str">
            <v>1O10</v>
          </cell>
          <cell r="F1249" t="str">
            <v>02CD02</v>
          </cell>
          <cell r="L1249" t="str">
            <v>1</v>
          </cell>
          <cell r="W1249">
            <v>3709960</v>
          </cell>
        </row>
        <row r="1250">
          <cell r="B1250" t="str">
            <v>ETIQUETADO</v>
          </cell>
          <cell r="E1250" t="str">
            <v>1O10</v>
          </cell>
          <cell r="F1250" t="str">
            <v>02CD02</v>
          </cell>
          <cell r="L1250" t="str">
            <v>1</v>
          </cell>
          <cell r="W1250">
            <v>1583504</v>
          </cell>
        </row>
        <row r="1251">
          <cell r="B1251" t="str">
            <v>ETIQUETADO</v>
          </cell>
          <cell r="E1251" t="str">
            <v>1O10</v>
          </cell>
          <cell r="F1251" t="str">
            <v>02CD02</v>
          </cell>
          <cell r="L1251" t="str">
            <v>1</v>
          </cell>
          <cell r="W1251">
            <v>4590963</v>
          </cell>
        </row>
        <row r="1252">
          <cell r="B1252" t="str">
            <v>ETIQUETADO</v>
          </cell>
          <cell r="E1252" t="str">
            <v>1O10</v>
          </cell>
          <cell r="F1252" t="str">
            <v>02CD02</v>
          </cell>
          <cell r="L1252" t="str">
            <v>1</v>
          </cell>
          <cell r="W1252">
            <v>4964581</v>
          </cell>
        </row>
        <row r="1253">
          <cell r="B1253" t="str">
            <v>ETIQUETADO</v>
          </cell>
          <cell r="E1253" t="str">
            <v>1O10</v>
          </cell>
          <cell r="F1253" t="str">
            <v>02CD02</v>
          </cell>
          <cell r="L1253" t="str">
            <v>1</v>
          </cell>
          <cell r="W1253">
            <v>812113</v>
          </cell>
        </row>
        <row r="1254">
          <cell r="B1254" t="str">
            <v>ETIQUETADO</v>
          </cell>
          <cell r="E1254" t="str">
            <v>1O10</v>
          </cell>
          <cell r="F1254" t="str">
            <v>02CD02</v>
          </cell>
          <cell r="L1254" t="str">
            <v>1</v>
          </cell>
          <cell r="W1254">
            <v>2436913</v>
          </cell>
        </row>
        <row r="1255">
          <cell r="B1255" t="str">
            <v>ETIQUETADO</v>
          </cell>
          <cell r="E1255" t="str">
            <v>1O10</v>
          </cell>
          <cell r="F1255" t="str">
            <v>02CD02</v>
          </cell>
          <cell r="L1255" t="str">
            <v>1</v>
          </cell>
          <cell r="W1255">
            <v>33723831</v>
          </cell>
        </row>
        <row r="1256">
          <cell r="B1256" t="str">
            <v>ETIQUETADO</v>
          </cell>
          <cell r="E1256" t="str">
            <v>1O10</v>
          </cell>
          <cell r="F1256" t="str">
            <v>02CD02</v>
          </cell>
          <cell r="L1256" t="str">
            <v>1</v>
          </cell>
          <cell r="W1256">
            <v>148930</v>
          </cell>
        </row>
        <row r="1257">
          <cell r="B1257" t="str">
            <v>ETIQUETADO</v>
          </cell>
          <cell r="E1257" t="str">
            <v>1O10</v>
          </cell>
          <cell r="F1257" t="str">
            <v>02CD02</v>
          </cell>
          <cell r="L1257" t="str">
            <v>1</v>
          </cell>
          <cell r="W1257">
            <v>6728036</v>
          </cell>
        </row>
        <row r="1258">
          <cell r="B1258" t="str">
            <v>ETIQUETADO</v>
          </cell>
          <cell r="E1258" t="str">
            <v>1O10</v>
          </cell>
          <cell r="F1258" t="str">
            <v>02CD02</v>
          </cell>
          <cell r="L1258" t="str">
            <v>1</v>
          </cell>
          <cell r="W1258">
            <v>218094</v>
          </cell>
        </row>
        <row r="1259">
          <cell r="B1259" t="str">
            <v>ETIQUETADO</v>
          </cell>
          <cell r="E1259" t="str">
            <v>1O10</v>
          </cell>
          <cell r="F1259" t="str">
            <v>02CD02</v>
          </cell>
          <cell r="L1259" t="str">
            <v>1</v>
          </cell>
          <cell r="W1259">
            <v>47859</v>
          </cell>
        </row>
        <row r="1260">
          <cell r="B1260" t="str">
            <v>ETIQUETADO</v>
          </cell>
          <cell r="E1260" t="str">
            <v>1O10</v>
          </cell>
          <cell r="F1260" t="str">
            <v>02CD02</v>
          </cell>
          <cell r="L1260" t="str">
            <v>1</v>
          </cell>
          <cell r="W1260">
            <v>1032495</v>
          </cell>
        </row>
        <row r="1261">
          <cell r="B1261" t="str">
            <v>ETIQUETADO</v>
          </cell>
          <cell r="E1261" t="str">
            <v>1O10</v>
          </cell>
          <cell r="F1261" t="str">
            <v>02CD02</v>
          </cell>
          <cell r="L1261" t="str">
            <v>1</v>
          </cell>
          <cell r="W1261">
            <v>1869542</v>
          </cell>
        </row>
        <row r="1262">
          <cell r="B1262" t="str">
            <v>ETIQUETADO</v>
          </cell>
          <cell r="E1262" t="str">
            <v>1O10</v>
          </cell>
          <cell r="F1262" t="str">
            <v>02CD02</v>
          </cell>
          <cell r="L1262" t="str">
            <v>1</v>
          </cell>
          <cell r="W1262">
            <v>0</v>
          </cell>
        </row>
        <row r="1263">
          <cell r="B1263" t="str">
            <v>ETIQUETADO</v>
          </cell>
          <cell r="E1263" t="str">
            <v>1O10</v>
          </cell>
          <cell r="F1263" t="str">
            <v>02CD02</v>
          </cell>
          <cell r="L1263" t="str">
            <v>1</v>
          </cell>
          <cell r="W1263">
            <v>1212064</v>
          </cell>
        </row>
        <row r="1264">
          <cell r="B1264" t="str">
            <v>ETIQUETADO</v>
          </cell>
          <cell r="E1264" t="str">
            <v>1O10</v>
          </cell>
          <cell r="F1264" t="str">
            <v>02CD02</v>
          </cell>
          <cell r="L1264" t="str">
            <v>1</v>
          </cell>
          <cell r="W1264">
            <v>2878443</v>
          </cell>
        </row>
        <row r="1265">
          <cell r="B1265" t="str">
            <v>ETIQUETADO</v>
          </cell>
          <cell r="E1265" t="str">
            <v>1O10</v>
          </cell>
          <cell r="F1265" t="str">
            <v>02CD02</v>
          </cell>
          <cell r="L1265" t="str">
            <v>2</v>
          </cell>
          <cell r="W1265">
            <v>0</v>
          </cell>
        </row>
        <row r="1266">
          <cell r="B1266" t="str">
            <v>ETIQUETADO</v>
          </cell>
          <cell r="E1266" t="str">
            <v>1O10</v>
          </cell>
          <cell r="F1266" t="str">
            <v>02CD02</v>
          </cell>
          <cell r="L1266" t="str">
            <v>2</v>
          </cell>
          <cell r="W1266">
            <v>2394449</v>
          </cell>
        </row>
        <row r="1267">
          <cell r="B1267" t="str">
            <v>ETIQUETADO</v>
          </cell>
          <cell r="E1267" t="str">
            <v>1O10</v>
          </cell>
          <cell r="F1267" t="str">
            <v>02CD02</v>
          </cell>
          <cell r="L1267" t="str">
            <v>2</v>
          </cell>
          <cell r="W1267">
            <v>31233818</v>
          </cell>
        </row>
        <row r="1268">
          <cell r="B1268" t="str">
            <v>ETIQUETADO</v>
          </cell>
          <cell r="E1268" t="str">
            <v>1O10</v>
          </cell>
          <cell r="F1268" t="str">
            <v>02CD02</v>
          </cell>
          <cell r="L1268" t="str">
            <v>1</v>
          </cell>
          <cell r="W1268">
            <v>92460</v>
          </cell>
        </row>
        <row r="1269">
          <cell r="B1269" t="str">
            <v>ETIQUETADO</v>
          </cell>
          <cell r="E1269" t="str">
            <v>1O10</v>
          </cell>
          <cell r="F1269" t="str">
            <v>02CD02</v>
          </cell>
          <cell r="L1269" t="str">
            <v>1</v>
          </cell>
          <cell r="W1269">
            <v>2003666</v>
          </cell>
        </row>
        <row r="1270">
          <cell r="B1270" t="str">
            <v>ETIQUETADO</v>
          </cell>
          <cell r="E1270" t="str">
            <v>1P10</v>
          </cell>
          <cell r="F1270" t="str">
            <v>02CD02</v>
          </cell>
          <cell r="L1270" t="str">
            <v>2</v>
          </cell>
          <cell r="W1270">
            <v>0</v>
          </cell>
        </row>
        <row r="1271">
          <cell r="B1271" t="str">
            <v>ETIQUETADO</v>
          </cell>
          <cell r="E1271" t="str">
            <v>1P10</v>
          </cell>
          <cell r="F1271" t="str">
            <v>02CD02</v>
          </cell>
          <cell r="L1271" t="str">
            <v>2</v>
          </cell>
          <cell r="W1271">
            <v>4289540</v>
          </cell>
        </row>
        <row r="1272">
          <cell r="B1272" t="str">
            <v>ETIQUETADO</v>
          </cell>
          <cell r="E1272" t="str">
            <v>1O10</v>
          </cell>
          <cell r="F1272" t="str">
            <v>02CD02</v>
          </cell>
          <cell r="L1272" t="str">
            <v>1</v>
          </cell>
          <cell r="W1272">
            <v>2096484</v>
          </cell>
        </row>
        <row r="1273">
          <cell r="B1273" t="str">
            <v>ETIQUETADO</v>
          </cell>
          <cell r="E1273" t="str">
            <v>1O10</v>
          </cell>
          <cell r="F1273" t="str">
            <v>02CD02</v>
          </cell>
          <cell r="L1273" t="str">
            <v>1</v>
          </cell>
          <cell r="W1273">
            <v>311727</v>
          </cell>
        </row>
        <row r="1274">
          <cell r="B1274" t="str">
            <v>ETIQUETADO</v>
          </cell>
          <cell r="E1274" t="str">
            <v>1O10</v>
          </cell>
          <cell r="F1274" t="str">
            <v>02CD02</v>
          </cell>
          <cell r="L1274" t="str">
            <v>1</v>
          </cell>
          <cell r="W1274">
            <v>933139</v>
          </cell>
        </row>
        <row r="1275">
          <cell r="B1275" t="str">
            <v>ETIQUETADO</v>
          </cell>
          <cell r="E1275" t="str">
            <v>1O10</v>
          </cell>
          <cell r="F1275" t="str">
            <v>02CD02</v>
          </cell>
          <cell r="L1275" t="str">
            <v>1</v>
          </cell>
          <cell r="W1275">
            <v>52065</v>
          </cell>
        </row>
        <row r="1276">
          <cell r="B1276" t="str">
            <v>ETIQUETADO</v>
          </cell>
          <cell r="E1276" t="str">
            <v>1O10</v>
          </cell>
          <cell r="F1276" t="str">
            <v>02CD02</v>
          </cell>
          <cell r="L1276" t="str">
            <v>1</v>
          </cell>
          <cell r="W1276">
            <v>53606</v>
          </cell>
        </row>
        <row r="1277">
          <cell r="B1277" t="str">
            <v>ETIQUETADO</v>
          </cell>
          <cell r="E1277" t="str">
            <v>1O10</v>
          </cell>
          <cell r="F1277" t="str">
            <v>02CD02</v>
          </cell>
          <cell r="L1277" t="str">
            <v>1</v>
          </cell>
          <cell r="W1277">
            <v>9948</v>
          </cell>
        </row>
        <row r="1278">
          <cell r="B1278" t="str">
            <v>ETIQUETADO</v>
          </cell>
          <cell r="E1278" t="str">
            <v>1O10</v>
          </cell>
          <cell r="F1278" t="str">
            <v>02CD02</v>
          </cell>
          <cell r="L1278" t="str">
            <v>2</v>
          </cell>
          <cell r="W1278">
            <v>568568</v>
          </cell>
        </row>
        <row r="1279">
          <cell r="B1279" t="str">
            <v>ETIQUETADO</v>
          </cell>
          <cell r="E1279" t="str">
            <v>1O10</v>
          </cell>
          <cell r="F1279" t="str">
            <v>02CD02</v>
          </cell>
          <cell r="L1279" t="str">
            <v>2</v>
          </cell>
          <cell r="W1279">
            <v>6192</v>
          </cell>
        </row>
        <row r="1280">
          <cell r="B1280" t="str">
            <v>ETIQUETADO</v>
          </cell>
          <cell r="E1280" t="str">
            <v>1O10</v>
          </cell>
          <cell r="F1280" t="str">
            <v>02CD02</v>
          </cell>
          <cell r="L1280" t="str">
            <v>1</v>
          </cell>
          <cell r="W1280">
            <v>4055415</v>
          </cell>
        </row>
        <row r="1281">
          <cell r="B1281" t="str">
            <v>ETIQUETADO</v>
          </cell>
          <cell r="E1281" t="str">
            <v>1O10</v>
          </cell>
          <cell r="F1281" t="str">
            <v>02CD02</v>
          </cell>
          <cell r="L1281" t="str">
            <v>1</v>
          </cell>
          <cell r="W1281">
            <v>454298</v>
          </cell>
        </row>
        <row r="1282">
          <cell r="B1282" t="str">
            <v>ETIQUETADO</v>
          </cell>
          <cell r="E1282" t="str">
            <v>1O10</v>
          </cell>
          <cell r="F1282" t="str">
            <v>02CD02</v>
          </cell>
          <cell r="L1282" t="str">
            <v>1</v>
          </cell>
          <cell r="W1282">
            <v>6136142</v>
          </cell>
        </row>
        <row r="1283">
          <cell r="B1283" t="str">
            <v>ETIQUETADO</v>
          </cell>
          <cell r="E1283" t="str">
            <v>1O10</v>
          </cell>
          <cell r="F1283" t="str">
            <v>02CD02</v>
          </cell>
          <cell r="L1283" t="str">
            <v>1</v>
          </cell>
          <cell r="W1283">
            <v>308415</v>
          </cell>
        </row>
        <row r="1284">
          <cell r="B1284" t="str">
            <v>ETIQUETADO</v>
          </cell>
          <cell r="E1284" t="str">
            <v>1O10</v>
          </cell>
          <cell r="F1284" t="str">
            <v>02CD02</v>
          </cell>
          <cell r="L1284" t="str">
            <v>1</v>
          </cell>
          <cell r="W1284">
            <v>100479</v>
          </cell>
        </row>
        <row r="1285">
          <cell r="B1285" t="str">
            <v>ETIQUETADO</v>
          </cell>
          <cell r="E1285" t="str">
            <v>1O10</v>
          </cell>
          <cell r="F1285" t="str">
            <v>02CD02</v>
          </cell>
          <cell r="L1285" t="str">
            <v>1</v>
          </cell>
          <cell r="W1285">
            <v>37604</v>
          </cell>
        </row>
        <row r="1286">
          <cell r="B1286" t="str">
            <v>ETIQUETADO</v>
          </cell>
          <cell r="E1286" t="str">
            <v>1O10</v>
          </cell>
          <cell r="F1286" t="str">
            <v>02CD02</v>
          </cell>
          <cell r="L1286" t="str">
            <v>1</v>
          </cell>
          <cell r="W1286">
            <v>381228</v>
          </cell>
        </row>
        <row r="1287">
          <cell r="B1287" t="str">
            <v>ETIQUETADO</v>
          </cell>
          <cell r="E1287" t="str">
            <v>1O10</v>
          </cell>
          <cell r="F1287" t="str">
            <v>02CD02</v>
          </cell>
          <cell r="L1287" t="str">
            <v>1</v>
          </cell>
          <cell r="W1287">
            <v>613271</v>
          </cell>
        </row>
        <row r="1288">
          <cell r="B1288" t="str">
            <v>ETIQUETADO</v>
          </cell>
          <cell r="E1288" t="str">
            <v>1O10</v>
          </cell>
          <cell r="F1288" t="str">
            <v>02CD02</v>
          </cell>
          <cell r="L1288" t="str">
            <v>1</v>
          </cell>
          <cell r="W1288">
            <v>9119161</v>
          </cell>
        </row>
        <row r="1289">
          <cell r="B1289" t="str">
            <v>ETIQUETADO</v>
          </cell>
          <cell r="E1289" t="str">
            <v>1O10</v>
          </cell>
          <cell r="F1289" t="str">
            <v>02CD02</v>
          </cell>
          <cell r="L1289" t="str">
            <v>1</v>
          </cell>
          <cell r="W1289">
            <v>664766</v>
          </cell>
        </row>
        <row r="1290">
          <cell r="B1290" t="str">
            <v>ETIQUETADO</v>
          </cell>
          <cell r="E1290" t="str">
            <v>1O10</v>
          </cell>
          <cell r="F1290" t="str">
            <v>02CD02</v>
          </cell>
          <cell r="L1290" t="str">
            <v>1</v>
          </cell>
          <cell r="W1290">
            <v>10316599</v>
          </cell>
        </row>
        <row r="1291">
          <cell r="B1291" t="str">
            <v>ETIQUETADO</v>
          </cell>
          <cell r="E1291" t="str">
            <v>1O10</v>
          </cell>
          <cell r="F1291" t="str">
            <v>02CD02</v>
          </cell>
          <cell r="L1291" t="str">
            <v>1</v>
          </cell>
          <cell r="W1291">
            <v>67389</v>
          </cell>
        </row>
        <row r="1292">
          <cell r="B1292" t="str">
            <v>ETIQUETADO</v>
          </cell>
          <cell r="E1292" t="str">
            <v>1O10</v>
          </cell>
          <cell r="F1292" t="str">
            <v>02CD02</v>
          </cell>
          <cell r="L1292" t="str">
            <v>1</v>
          </cell>
          <cell r="W1292">
            <v>291710</v>
          </cell>
        </row>
        <row r="1293">
          <cell r="B1293" t="str">
            <v>ETIQUETADO</v>
          </cell>
          <cell r="E1293" t="str">
            <v>1O10</v>
          </cell>
          <cell r="F1293" t="str">
            <v>02CD02</v>
          </cell>
          <cell r="L1293" t="str">
            <v>1</v>
          </cell>
          <cell r="W1293">
            <v>1771990</v>
          </cell>
        </row>
        <row r="1294">
          <cell r="B1294" t="str">
            <v>ETIQUETADO</v>
          </cell>
          <cell r="E1294" t="str">
            <v>1O10</v>
          </cell>
          <cell r="F1294" t="str">
            <v>02CD02</v>
          </cell>
          <cell r="L1294" t="str">
            <v>1</v>
          </cell>
          <cell r="W1294">
            <v>9542656</v>
          </cell>
        </row>
        <row r="1295">
          <cell r="B1295" t="str">
            <v>ETIQUETADO</v>
          </cell>
          <cell r="E1295" t="str">
            <v>1O10</v>
          </cell>
          <cell r="F1295" t="str">
            <v>02CD02</v>
          </cell>
          <cell r="L1295" t="str">
            <v>1</v>
          </cell>
          <cell r="W1295">
            <v>22924435</v>
          </cell>
        </row>
        <row r="1296">
          <cell r="B1296" t="str">
            <v>ETIQUETADO</v>
          </cell>
          <cell r="E1296" t="str">
            <v>1O10</v>
          </cell>
          <cell r="F1296" t="str">
            <v>02CD02</v>
          </cell>
          <cell r="L1296" t="str">
            <v>1</v>
          </cell>
          <cell r="W1296">
            <v>1787803</v>
          </cell>
        </row>
        <row r="1297">
          <cell r="B1297" t="str">
            <v>ETIQUETADO</v>
          </cell>
          <cell r="E1297" t="str">
            <v>1O10</v>
          </cell>
          <cell r="F1297" t="str">
            <v>02CD02</v>
          </cell>
          <cell r="L1297" t="str">
            <v>1</v>
          </cell>
          <cell r="W1297">
            <v>185523</v>
          </cell>
        </row>
        <row r="1298">
          <cell r="B1298" t="str">
            <v>ETIQUETADO</v>
          </cell>
          <cell r="E1298" t="str">
            <v>1O10</v>
          </cell>
          <cell r="F1298" t="str">
            <v>02CD02</v>
          </cell>
          <cell r="L1298" t="str">
            <v>1</v>
          </cell>
          <cell r="W1298">
            <v>171878</v>
          </cell>
        </row>
        <row r="1299">
          <cell r="B1299" t="str">
            <v>ETIQUETADO</v>
          </cell>
          <cell r="E1299" t="str">
            <v>1O10</v>
          </cell>
          <cell r="F1299" t="str">
            <v>02CD02</v>
          </cell>
          <cell r="L1299" t="str">
            <v>1</v>
          </cell>
          <cell r="W1299">
            <v>3773050</v>
          </cell>
        </row>
        <row r="1300">
          <cell r="B1300" t="str">
            <v>ETIQUETADO</v>
          </cell>
          <cell r="E1300" t="str">
            <v>1O10</v>
          </cell>
          <cell r="F1300" t="str">
            <v>02CD02</v>
          </cell>
          <cell r="L1300" t="str">
            <v>1</v>
          </cell>
          <cell r="W1300">
            <v>359112</v>
          </cell>
        </row>
        <row r="1301">
          <cell r="B1301" t="str">
            <v>ETIQUETADO</v>
          </cell>
          <cell r="E1301" t="str">
            <v>1O10</v>
          </cell>
          <cell r="F1301" t="str">
            <v>02CD02</v>
          </cell>
          <cell r="L1301" t="str">
            <v>1</v>
          </cell>
          <cell r="W1301">
            <v>377315</v>
          </cell>
        </row>
        <row r="1302">
          <cell r="B1302" t="str">
            <v>ETIQUETADO</v>
          </cell>
          <cell r="E1302" t="str">
            <v>1O10</v>
          </cell>
          <cell r="F1302" t="str">
            <v>02CD02</v>
          </cell>
          <cell r="L1302" t="str">
            <v>1</v>
          </cell>
          <cell r="W1302">
            <v>1411450</v>
          </cell>
        </row>
        <row r="1303">
          <cell r="B1303" t="str">
            <v>ETIQUETADO</v>
          </cell>
          <cell r="E1303" t="str">
            <v>1O10</v>
          </cell>
          <cell r="F1303" t="str">
            <v>02CD02</v>
          </cell>
          <cell r="L1303" t="str">
            <v>1</v>
          </cell>
          <cell r="W1303">
            <v>304302</v>
          </cell>
        </row>
        <row r="1304">
          <cell r="B1304" t="str">
            <v>ETIQUETADO</v>
          </cell>
          <cell r="E1304" t="str">
            <v>1O10</v>
          </cell>
          <cell r="F1304" t="str">
            <v>02CD02</v>
          </cell>
          <cell r="L1304" t="str">
            <v>1</v>
          </cell>
          <cell r="W1304">
            <v>347574</v>
          </cell>
        </row>
        <row r="1305">
          <cell r="B1305" t="str">
            <v>ETIQUETADO</v>
          </cell>
          <cell r="E1305" t="str">
            <v>1O10</v>
          </cell>
          <cell r="F1305" t="str">
            <v>02CD02</v>
          </cell>
          <cell r="L1305" t="str">
            <v>1</v>
          </cell>
          <cell r="W1305">
            <v>517592</v>
          </cell>
        </row>
        <row r="1306">
          <cell r="B1306" t="str">
            <v>ETIQUETADO</v>
          </cell>
          <cell r="E1306" t="str">
            <v>1O10</v>
          </cell>
          <cell r="F1306" t="str">
            <v>02CD02</v>
          </cell>
          <cell r="L1306" t="str">
            <v>1</v>
          </cell>
          <cell r="W1306">
            <v>57867</v>
          </cell>
        </row>
        <row r="1307">
          <cell r="B1307" t="str">
            <v>ETIQUETADO</v>
          </cell>
          <cell r="E1307" t="str">
            <v>1O10</v>
          </cell>
          <cell r="F1307" t="str">
            <v>02CD02</v>
          </cell>
          <cell r="L1307" t="str">
            <v>1</v>
          </cell>
          <cell r="W1307">
            <v>6256969</v>
          </cell>
        </row>
        <row r="1308">
          <cell r="B1308" t="str">
            <v>ETIQUETADO</v>
          </cell>
          <cell r="E1308" t="str">
            <v>1O10</v>
          </cell>
          <cell r="F1308" t="str">
            <v>02CD02</v>
          </cell>
          <cell r="L1308" t="str">
            <v>1</v>
          </cell>
          <cell r="W1308">
            <v>5220644</v>
          </cell>
        </row>
        <row r="1309">
          <cell r="B1309" t="str">
            <v>ETIQUETADO</v>
          </cell>
          <cell r="E1309" t="str">
            <v>1O10</v>
          </cell>
          <cell r="F1309" t="str">
            <v>02CD02</v>
          </cell>
          <cell r="L1309" t="str">
            <v>1</v>
          </cell>
          <cell r="W1309">
            <v>21787915</v>
          </cell>
        </row>
        <row r="1310">
          <cell r="B1310" t="str">
            <v>ETIQUETADO</v>
          </cell>
          <cell r="E1310" t="str">
            <v>1O10</v>
          </cell>
          <cell r="F1310" t="str">
            <v>02CD02</v>
          </cell>
          <cell r="L1310" t="str">
            <v>1</v>
          </cell>
          <cell r="W1310">
            <v>17067288</v>
          </cell>
        </row>
        <row r="1311">
          <cell r="B1311" t="str">
            <v>ETIQUETADO</v>
          </cell>
          <cell r="E1311" t="str">
            <v>1O10</v>
          </cell>
          <cell r="F1311" t="str">
            <v>02CD02</v>
          </cell>
          <cell r="L1311" t="str">
            <v>1</v>
          </cell>
          <cell r="W1311">
            <v>5951693</v>
          </cell>
        </row>
        <row r="1312">
          <cell r="B1312" t="str">
            <v>ETIQUETADO</v>
          </cell>
          <cell r="E1312" t="str">
            <v>1O10</v>
          </cell>
          <cell r="F1312" t="str">
            <v>02CD02</v>
          </cell>
          <cell r="L1312" t="str">
            <v>1</v>
          </cell>
          <cell r="W1312">
            <v>671968</v>
          </cell>
        </row>
        <row r="1313">
          <cell r="B1313" t="str">
            <v>ETIQUETADO</v>
          </cell>
          <cell r="E1313" t="str">
            <v>1O10</v>
          </cell>
          <cell r="F1313" t="str">
            <v>02CD02</v>
          </cell>
          <cell r="L1313" t="str">
            <v>1</v>
          </cell>
          <cell r="W1313">
            <v>1159570</v>
          </cell>
        </row>
        <row r="1314">
          <cell r="B1314" t="str">
            <v>ETIQUETADO</v>
          </cell>
          <cell r="E1314" t="str">
            <v>1O10</v>
          </cell>
          <cell r="F1314" t="str">
            <v>02CD02</v>
          </cell>
          <cell r="L1314" t="str">
            <v>1</v>
          </cell>
          <cell r="W1314">
            <v>2065839</v>
          </cell>
        </row>
        <row r="1315">
          <cell r="B1315" t="str">
            <v>ETIQUETADO</v>
          </cell>
          <cell r="E1315" t="str">
            <v>1O10</v>
          </cell>
          <cell r="F1315" t="str">
            <v>02CD02</v>
          </cell>
          <cell r="L1315" t="str">
            <v>1</v>
          </cell>
          <cell r="W1315">
            <v>38180</v>
          </cell>
        </row>
        <row r="1316">
          <cell r="B1316" t="str">
            <v>ETIQUETADO</v>
          </cell>
          <cell r="E1316" t="str">
            <v>1O10</v>
          </cell>
          <cell r="F1316" t="str">
            <v>02CD02</v>
          </cell>
          <cell r="L1316" t="str">
            <v>1</v>
          </cell>
          <cell r="W1316">
            <v>191311</v>
          </cell>
        </row>
        <row r="1317">
          <cell r="B1317" t="str">
            <v>ETIQUETADO</v>
          </cell>
          <cell r="E1317" t="str">
            <v>1O10</v>
          </cell>
          <cell r="F1317" t="str">
            <v>02CD02</v>
          </cell>
          <cell r="L1317" t="str">
            <v>1</v>
          </cell>
          <cell r="W1317">
            <v>0</v>
          </cell>
        </row>
        <row r="1318">
          <cell r="B1318" t="str">
            <v>ETIQUETADO</v>
          </cell>
          <cell r="E1318" t="str">
            <v>1O10</v>
          </cell>
          <cell r="F1318" t="str">
            <v>02CD02</v>
          </cell>
          <cell r="L1318" t="str">
            <v>1</v>
          </cell>
          <cell r="W1318">
            <v>0</v>
          </cell>
        </row>
        <row r="1319">
          <cell r="B1319" t="str">
            <v>ETIQUETADO</v>
          </cell>
          <cell r="E1319" t="str">
            <v>1O10</v>
          </cell>
          <cell r="F1319" t="str">
            <v>02CD02</v>
          </cell>
          <cell r="L1319" t="str">
            <v>1</v>
          </cell>
          <cell r="W1319">
            <v>4366577</v>
          </cell>
        </row>
        <row r="1320">
          <cell r="B1320" t="str">
            <v>ETIQUETADO</v>
          </cell>
          <cell r="E1320" t="str">
            <v>1O10</v>
          </cell>
          <cell r="F1320" t="str">
            <v>02CD02</v>
          </cell>
          <cell r="L1320" t="str">
            <v>1</v>
          </cell>
          <cell r="W1320">
            <v>2366209</v>
          </cell>
        </row>
        <row r="1321">
          <cell r="B1321" t="str">
            <v>ETIQUETADO</v>
          </cell>
          <cell r="E1321" t="str">
            <v>1O10</v>
          </cell>
          <cell r="F1321" t="str">
            <v>02CD02</v>
          </cell>
          <cell r="L1321" t="str">
            <v>1</v>
          </cell>
          <cell r="W1321">
            <v>9840908</v>
          </cell>
        </row>
        <row r="1322">
          <cell r="B1322" t="str">
            <v>ETIQUETADO</v>
          </cell>
          <cell r="E1322" t="str">
            <v>1O10</v>
          </cell>
          <cell r="F1322" t="str">
            <v>02CD02</v>
          </cell>
          <cell r="L1322" t="str">
            <v>1</v>
          </cell>
          <cell r="W1322">
            <v>98349</v>
          </cell>
        </row>
        <row r="1323">
          <cell r="B1323" t="str">
            <v>ETIQUETADO</v>
          </cell>
          <cell r="E1323" t="str">
            <v>1O10</v>
          </cell>
          <cell r="F1323" t="str">
            <v>02CD02</v>
          </cell>
          <cell r="L1323" t="str">
            <v>1</v>
          </cell>
          <cell r="W1323">
            <v>5569126</v>
          </cell>
        </row>
        <row r="1324">
          <cell r="B1324" t="str">
            <v>ETIQUETADO</v>
          </cell>
          <cell r="E1324" t="str">
            <v>1O10</v>
          </cell>
          <cell r="F1324" t="str">
            <v>02CD02</v>
          </cell>
          <cell r="L1324" t="str">
            <v>1</v>
          </cell>
          <cell r="W1324">
            <v>3867801</v>
          </cell>
        </row>
        <row r="1325">
          <cell r="B1325" t="str">
            <v>ETIQUETADO</v>
          </cell>
          <cell r="E1325" t="str">
            <v>1O10</v>
          </cell>
          <cell r="F1325" t="str">
            <v>02CD02</v>
          </cell>
          <cell r="L1325" t="str">
            <v>1</v>
          </cell>
          <cell r="W1325">
            <v>544382</v>
          </cell>
        </row>
        <row r="1326">
          <cell r="B1326" t="str">
            <v>ETIQUETADO</v>
          </cell>
          <cell r="E1326" t="str">
            <v>1O10</v>
          </cell>
          <cell r="F1326" t="str">
            <v>02CD02</v>
          </cell>
          <cell r="L1326" t="str">
            <v>1</v>
          </cell>
          <cell r="W1326">
            <v>1077924</v>
          </cell>
        </row>
        <row r="1327">
          <cell r="B1327" t="str">
            <v>ETIQUETADO</v>
          </cell>
          <cell r="E1327" t="str">
            <v>1O10</v>
          </cell>
          <cell r="F1327" t="str">
            <v>02CD02</v>
          </cell>
          <cell r="L1327" t="str">
            <v>1</v>
          </cell>
          <cell r="W1327">
            <v>124898</v>
          </cell>
        </row>
        <row r="1328">
          <cell r="B1328" t="str">
            <v>ETIQUETADO</v>
          </cell>
          <cell r="E1328" t="str">
            <v>1O10</v>
          </cell>
          <cell r="F1328" t="str">
            <v>02CD02</v>
          </cell>
          <cell r="L1328" t="str">
            <v>1</v>
          </cell>
          <cell r="W1328">
            <v>0</v>
          </cell>
        </row>
        <row r="1329">
          <cell r="B1329" t="str">
            <v>ETIQUETADO</v>
          </cell>
          <cell r="E1329" t="str">
            <v>1O10</v>
          </cell>
          <cell r="F1329" t="str">
            <v>02CD02</v>
          </cell>
          <cell r="L1329" t="str">
            <v>1</v>
          </cell>
          <cell r="W1329">
            <v>0</v>
          </cell>
        </row>
        <row r="1330">
          <cell r="B1330" t="str">
            <v>ETIQUETADO</v>
          </cell>
          <cell r="E1330" t="str">
            <v>1O10</v>
          </cell>
          <cell r="F1330" t="str">
            <v>02CD02</v>
          </cell>
          <cell r="L1330" t="str">
            <v>1</v>
          </cell>
          <cell r="W1330">
            <v>0</v>
          </cell>
        </row>
        <row r="1331">
          <cell r="B1331" t="str">
            <v>ETIQUETADO</v>
          </cell>
          <cell r="E1331" t="str">
            <v>1O10</v>
          </cell>
          <cell r="F1331" t="str">
            <v>02CD02</v>
          </cell>
          <cell r="L1331" t="str">
            <v>1</v>
          </cell>
          <cell r="W1331">
            <v>0</v>
          </cell>
        </row>
        <row r="1332">
          <cell r="B1332" t="str">
            <v>ETIQUETADO</v>
          </cell>
          <cell r="E1332" t="str">
            <v>1O10</v>
          </cell>
          <cell r="F1332" t="str">
            <v>02CD02</v>
          </cell>
          <cell r="L1332" t="str">
            <v>1</v>
          </cell>
          <cell r="W1332">
            <v>2039273</v>
          </cell>
        </row>
        <row r="1333">
          <cell r="B1333" t="str">
            <v>ETIQUETADO</v>
          </cell>
          <cell r="E1333" t="str">
            <v>1O10</v>
          </cell>
          <cell r="F1333" t="str">
            <v>02CD02</v>
          </cell>
          <cell r="L1333" t="str">
            <v>1</v>
          </cell>
          <cell r="W1333">
            <v>4102276</v>
          </cell>
        </row>
        <row r="1334">
          <cell r="B1334" t="str">
            <v>ETIQUETADO</v>
          </cell>
          <cell r="E1334" t="str">
            <v>1O10</v>
          </cell>
          <cell r="F1334" t="str">
            <v>02CD02</v>
          </cell>
          <cell r="L1334" t="str">
            <v>1</v>
          </cell>
          <cell r="W1334">
            <v>1227634</v>
          </cell>
        </row>
        <row r="1335">
          <cell r="B1335" t="str">
            <v>ETIQUETADO</v>
          </cell>
          <cell r="E1335" t="str">
            <v>1O10</v>
          </cell>
          <cell r="F1335" t="str">
            <v>02CD02</v>
          </cell>
          <cell r="L1335" t="str">
            <v>1</v>
          </cell>
          <cell r="W1335">
            <v>1110449</v>
          </cell>
        </row>
        <row r="1336">
          <cell r="B1336" t="str">
            <v>ETIQUETADO</v>
          </cell>
          <cell r="E1336" t="str">
            <v>1O10</v>
          </cell>
          <cell r="F1336" t="str">
            <v>02CD02</v>
          </cell>
          <cell r="L1336" t="str">
            <v>1</v>
          </cell>
          <cell r="W1336">
            <v>270562</v>
          </cell>
        </row>
        <row r="1337">
          <cell r="B1337" t="str">
            <v>ETIQUETADO</v>
          </cell>
          <cell r="E1337" t="str">
            <v>1O10</v>
          </cell>
          <cell r="F1337" t="str">
            <v>02CD02</v>
          </cell>
          <cell r="L1337" t="str">
            <v>1</v>
          </cell>
          <cell r="W1337">
            <v>3398003</v>
          </cell>
        </row>
        <row r="1338">
          <cell r="B1338" t="str">
            <v>ETIQUETADO</v>
          </cell>
          <cell r="E1338" t="str">
            <v>1O10</v>
          </cell>
          <cell r="F1338" t="str">
            <v>02CD02</v>
          </cell>
          <cell r="L1338" t="str">
            <v>1</v>
          </cell>
          <cell r="W1338">
            <v>0</v>
          </cell>
        </row>
        <row r="1339">
          <cell r="B1339" t="str">
            <v>ETIQUETADO</v>
          </cell>
          <cell r="E1339" t="str">
            <v>1O10</v>
          </cell>
          <cell r="F1339" t="str">
            <v>02CD02</v>
          </cell>
          <cell r="L1339" t="str">
            <v>1</v>
          </cell>
          <cell r="W1339">
            <v>0</v>
          </cell>
        </row>
        <row r="1340">
          <cell r="B1340" t="str">
            <v>ETIQUETADO</v>
          </cell>
          <cell r="E1340" t="str">
            <v>1O10</v>
          </cell>
          <cell r="F1340" t="str">
            <v>02CD02</v>
          </cell>
          <cell r="L1340" t="str">
            <v>1</v>
          </cell>
          <cell r="W1340">
            <v>1096559</v>
          </cell>
        </row>
        <row r="1341">
          <cell r="B1341" t="str">
            <v>ETIQUETADO</v>
          </cell>
          <cell r="E1341" t="str">
            <v>1O10</v>
          </cell>
          <cell r="F1341" t="str">
            <v>02CD02</v>
          </cell>
          <cell r="L1341" t="str">
            <v>1</v>
          </cell>
          <cell r="W1341">
            <v>2474596</v>
          </cell>
        </row>
        <row r="1342">
          <cell r="B1342" t="str">
            <v>ETIQUETADO</v>
          </cell>
          <cell r="E1342" t="str">
            <v>1O10</v>
          </cell>
          <cell r="F1342" t="str">
            <v>02CD02</v>
          </cell>
          <cell r="L1342" t="str">
            <v>1</v>
          </cell>
          <cell r="W1342">
            <v>36535</v>
          </cell>
        </row>
        <row r="1343">
          <cell r="B1343" t="str">
            <v>ETIQUETADO</v>
          </cell>
          <cell r="E1343" t="str">
            <v>1O10</v>
          </cell>
          <cell r="F1343" t="str">
            <v>02CD02</v>
          </cell>
          <cell r="L1343" t="str">
            <v>1</v>
          </cell>
          <cell r="W1343">
            <v>163251</v>
          </cell>
        </row>
        <row r="1344">
          <cell r="B1344" t="str">
            <v>ETIQUETADO</v>
          </cell>
          <cell r="E1344" t="str">
            <v>1O10</v>
          </cell>
          <cell r="F1344" t="str">
            <v>02CD02</v>
          </cell>
          <cell r="L1344" t="str">
            <v>1</v>
          </cell>
          <cell r="W1344">
            <v>0</v>
          </cell>
        </row>
        <row r="1345">
          <cell r="B1345" t="str">
            <v>ETIQUETADO</v>
          </cell>
          <cell r="E1345" t="str">
            <v>1O10</v>
          </cell>
          <cell r="F1345" t="str">
            <v>02CD02</v>
          </cell>
          <cell r="L1345" t="str">
            <v>1</v>
          </cell>
          <cell r="W1345">
            <v>1328391</v>
          </cell>
        </row>
        <row r="1346">
          <cell r="B1346" t="str">
            <v>ETIQUETADO</v>
          </cell>
          <cell r="E1346" t="str">
            <v>1O10</v>
          </cell>
          <cell r="F1346" t="str">
            <v>02CD02</v>
          </cell>
          <cell r="L1346" t="str">
            <v>1</v>
          </cell>
          <cell r="W1346">
            <v>7091171</v>
          </cell>
        </row>
        <row r="1347">
          <cell r="B1347" t="str">
            <v>ETIQUETADO</v>
          </cell>
          <cell r="E1347" t="str">
            <v>1O10</v>
          </cell>
          <cell r="F1347" t="str">
            <v>02CD02</v>
          </cell>
          <cell r="L1347" t="str">
            <v>1</v>
          </cell>
          <cell r="W1347">
            <v>6375396</v>
          </cell>
        </row>
        <row r="1348">
          <cell r="B1348" t="str">
            <v>ETIQUETADO</v>
          </cell>
          <cell r="E1348" t="str">
            <v>1O10</v>
          </cell>
          <cell r="F1348" t="str">
            <v>02CD02</v>
          </cell>
          <cell r="L1348" t="str">
            <v>1</v>
          </cell>
          <cell r="W1348">
            <v>807526</v>
          </cell>
        </row>
        <row r="1349">
          <cell r="B1349" t="str">
            <v>ETIQUETADO</v>
          </cell>
          <cell r="E1349" t="str">
            <v>1O10</v>
          </cell>
          <cell r="F1349" t="str">
            <v>02CD02</v>
          </cell>
          <cell r="L1349" t="str">
            <v>1</v>
          </cell>
          <cell r="W1349">
            <v>722253</v>
          </cell>
        </row>
        <row r="1350">
          <cell r="B1350" t="str">
            <v>ETIQUETADO</v>
          </cell>
          <cell r="E1350" t="str">
            <v>1O10</v>
          </cell>
          <cell r="F1350" t="str">
            <v>02CD02</v>
          </cell>
          <cell r="L1350" t="str">
            <v>1</v>
          </cell>
          <cell r="W1350">
            <v>1256544</v>
          </cell>
        </row>
        <row r="1351">
          <cell r="B1351" t="str">
            <v>ETIQUETADO</v>
          </cell>
          <cell r="E1351" t="str">
            <v>1O10</v>
          </cell>
          <cell r="F1351" t="str">
            <v>02CD02</v>
          </cell>
          <cell r="L1351" t="str">
            <v>1</v>
          </cell>
          <cell r="W1351">
            <v>762796</v>
          </cell>
        </row>
        <row r="1352">
          <cell r="B1352" t="str">
            <v>ETIQUETADO</v>
          </cell>
          <cell r="E1352" t="str">
            <v>1O10</v>
          </cell>
          <cell r="F1352" t="str">
            <v>02CD02</v>
          </cell>
          <cell r="L1352" t="str">
            <v>1</v>
          </cell>
          <cell r="W1352">
            <v>233773</v>
          </cell>
        </row>
        <row r="1353">
          <cell r="B1353" t="str">
            <v>ETIQUETADO</v>
          </cell>
          <cell r="E1353" t="str">
            <v>1O10</v>
          </cell>
          <cell r="F1353" t="str">
            <v>02CD02</v>
          </cell>
          <cell r="L1353" t="str">
            <v>1</v>
          </cell>
          <cell r="W1353">
            <v>3769462</v>
          </cell>
        </row>
        <row r="1354">
          <cell r="B1354" t="str">
            <v>ETIQUETADO</v>
          </cell>
          <cell r="E1354" t="str">
            <v>1O10</v>
          </cell>
          <cell r="F1354" t="str">
            <v>02CD02</v>
          </cell>
          <cell r="L1354" t="str">
            <v>1</v>
          </cell>
          <cell r="W1354">
            <v>16449455</v>
          </cell>
        </row>
        <row r="1355">
          <cell r="B1355" t="str">
            <v>ETIQUETADO</v>
          </cell>
          <cell r="E1355" t="str">
            <v>1O10</v>
          </cell>
          <cell r="F1355" t="str">
            <v>02CD02</v>
          </cell>
          <cell r="L1355" t="str">
            <v>1</v>
          </cell>
          <cell r="W1355">
            <v>4142400</v>
          </cell>
        </row>
        <row r="1356">
          <cell r="B1356" t="str">
            <v>ETIQUETADO</v>
          </cell>
          <cell r="E1356" t="str">
            <v>1O10</v>
          </cell>
          <cell r="F1356" t="str">
            <v>02CD02</v>
          </cell>
          <cell r="L1356" t="str">
            <v>1</v>
          </cell>
          <cell r="W1356">
            <v>1601595</v>
          </cell>
        </row>
        <row r="1357">
          <cell r="B1357" t="str">
            <v>ETIQUETADO</v>
          </cell>
          <cell r="E1357" t="str">
            <v>1O10</v>
          </cell>
          <cell r="F1357" t="str">
            <v>02CD02</v>
          </cell>
          <cell r="L1357" t="str">
            <v>1</v>
          </cell>
          <cell r="W1357">
            <v>2924132</v>
          </cell>
        </row>
        <row r="1358">
          <cell r="B1358" t="str">
            <v>ETIQUETADO</v>
          </cell>
          <cell r="E1358" t="str">
            <v>1O10</v>
          </cell>
          <cell r="F1358" t="str">
            <v>02CD02</v>
          </cell>
          <cell r="L1358" t="str">
            <v>1</v>
          </cell>
          <cell r="W1358">
            <v>164874</v>
          </cell>
        </row>
        <row r="1359">
          <cell r="B1359" t="str">
            <v>ETIQUETADO</v>
          </cell>
          <cell r="E1359" t="str">
            <v>1O10</v>
          </cell>
          <cell r="F1359" t="str">
            <v>02CD02</v>
          </cell>
          <cell r="L1359" t="str">
            <v>1</v>
          </cell>
          <cell r="W1359">
            <v>1951124</v>
          </cell>
        </row>
        <row r="1360">
          <cell r="B1360" t="str">
            <v>ETIQUETADO</v>
          </cell>
          <cell r="E1360" t="str">
            <v>1O10</v>
          </cell>
          <cell r="F1360" t="str">
            <v>02CD02</v>
          </cell>
          <cell r="L1360" t="str">
            <v>1</v>
          </cell>
          <cell r="W1360">
            <v>555907</v>
          </cell>
        </row>
        <row r="1361">
          <cell r="B1361" t="str">
            <v>ETIQUETADO</v>
          </cell>
          <cell r="E1361" t="str">
            <v>1O10</v>
          </cell>
          <cell r="F1361" t="str">
            <v>02CD02</v>
          </cell>
          <cell r="L1361" t="str">
            <v>1</v>
          </cell>
          <cell r="W1361">
            <v>152835</v>
          </cell>
        </row>
        <row r="1362">
          <cell r="B1362" t="str">
            <v>ETIQUETADO</v>
          </cell>
          <cell r="E1362" t="str">
            <v>1O10</v>
          </cell>
          <cell r="F1362" t="str">
            <v>02CD02</v>
          </cell>
          <cell r="L1362" t="str">
            <v>1</v>
          </cell>
          <cell r="W1362">
            <v>562573</v>
          </cell>
        </row>
        <row r="1363">
          <cell r="B1363" t="str">
            <v>ETIQUETADO</v>
          </cell>
          <cell r="E1363" t="str">
            <v>1O10</v>
          </cell>
          <cell r="F1363" t="str">
            <v>02CD02</v>
          </cell>
          <cell r="L1363" t="str">
            <v>1</v>
          </cell>
          <cell r="W1363">
            <v>1165393</v>
          </cell>
        </row>
        <row r="1364">
          <cell r="B1364" t="str">
            <v>ETIQUETADO</v>
          </cell>
          <cell r="E1364" t="str">
            <v>1O10</v>
          </cell>
          <cell r="F1364" t="str">
            <v>02CD02</v>
          </cell>
          <cell r="L1364" t="str">
            <v>1</v>
          </cell>
          <cell r="W1364">
            <v>496583</v>
          </cell>
        </row>
        <row r="1365">
          <cell r="B1365" t="str">
            <v>ETIQUETADO</v>
          </cell>
          <cell r="E1365" t="str">
            <v>1O10</v>
          </cell>
          <cell r="F1365" t="str">
            <v>02CD02</v>
          </cell>
          <cell r="L1365" t="str">
            <v>1</v>
          </cell>
          <cell r="W1365">
            <v>1037817</v>
          </cell>
        </row>
        <row r="1366">
          <cell r="B1366" t="str">
            <v>ETIQUETADO</v>
          </cell>
          <cell r="E1366" t="str">
            <v>1O10</v>
          </cell>
          <cell r="F1366" t="str">
            <v>02CD02</v>
          </cell>
          <cell r="L1366" t="str">
            <v>2</v>
          </cell>
          <cell r="W1366">
            <v>103420</v>
          </cell>
        </row>
        <row r="1367">
          <cell r="B1367" t="str">
            <v>OTROS</v>
          </cell>
          <cell r="E1367" t="str">
            <v>1O10</v>
          </cell>
          <cell r="F1367" t="str">
            <v>02CD02</v>
          </cell>
          <cell r="L1367" t="str">
            <v>3</v>
          </cell>
          <cell r="W1367">
            <v>4665046</v>
          </cell>
        </row>
        <row r="1368">
          <cell r="B1368" t="str">
            <v>ETIQUETADO</v>
          </cell>
          <cell r="E1368" t="str">
            <v>1P10</v>
          </cell>
          <cell r="F1368" t="str">
            <v>02CD02</v>
          </cell>
          <cell r="L1368" t="str">
            <v>3112</v>
          </cell>
          <cell r="W1368">
            <v>102531242</v>
          </cell>
        </row>
        <row r="1369">
          <cell r="B1369" t="str">
            <v>ETIQUETADO</v>
          </cell>
          <cell r="E1369" t="str">
            <v>1O10</v>
          </cell>
          <cell r="F1369" t="str">
            <v>02CD02</v>
          </cell>
          <cell r="L1369" t="str">
            <v>1</v>
          </cell>
          <cell r="W1369">
            <v>52200</v>
          </cell>
        </row>
        <row r="1370">
          <cell r="B1370" t="str">
            <v>ETIQUETADO</v>
          </cell>
          <cell r="E1370" t="str">
            <v>1O10</v>
          </cell>
          <cell r="F1370" t="str">
            <v>02CD02</v>
          </cell>
          <cell r="L1370" t="str">
            <v>1211</v>
          </cell>
          <cell r="W1370">
            <v>519120</v>
          </cell>
        </row>
        <row r="1371">
          <cell r="B1371" t="str">
            <v>ETIQUETADO</v>
          </cell>
          <cell r="E1371" t="str">
            <v>1O10</v>
          </cell>
          <cell r="F1371" t="str">
            <v>02CD02</v>
          </cell>
          <cell r="L1371" t="str">
            <v>1211</v>
          </cell>
          <cell r="W1371">
            <v>377753</v>
          </cell>
        </row>
        <row r="1372">
          <cell r="B1372" t="str">
            <v>ETIQUETADO</v>
          </cell>
          <cell r="E1372" t="str">
            <v>1O10</v>
          </cell>
          <cell r="F1372" t="str">
            <v>02CD02</v>
          </cell>
          <cell r="L1372" t="str">
            <v>1</v>
          </cell>
          <cell r="W1372">
            <v>4105426</v>
          </cell>
        </row>
        <row r="1373">
          <cell r="B1373" t="str">
            <v>ETIQUETADO</v>
          </cell>
          <cell r="E1373" t="str">
            <v>1O10</v>
          </cell>
          <cell r="F1373" t="str">
            <v>02CD02</v>
          </cell>
          <cell r="L1373" t="str">
            <v>1</v>
          </cell>
          <cell r="W1373">
            <v>28254000</v>
          </cell>
        </row>
        <row r="1374">
          <cell r="B1374" t="str">
            <v>ETIQUETADO</v>
          </cell>
          <cell r="E1374" t="str">
            <v>1O10</v>
          </cell>
          <cell r="F1374" t="str">
            <v>02CD02</v>
          </cell>
          <cell r="L1374" t="str">
            <v>1</v>
          </cell>
          <cell r="W1374">
            <v>463747</v>
          </cell>
        </row>
        <row r="1375">
          <cell r="B1375" t="str">
            <v>ETIQUETADO</v>
          </cell>
          <cell r="E1375" t="str">
            <v>1O10</v>
          </cell>
          <cell r="F1375" t="str">
            <v>02CD02</v>
          </cell>
          <cell r="L1375" t="str">
            <v>1</v>
          </cell>
          <cell r="W1375">
            <v>854313</v>
          </cell>
        </row>
        <row r="1376">
          <cell r="B1376" t="str">
            <v>ETIQUETADO</v>
          </cell>
          <cell r="E1376" t="str">
            <v>1O10</v>
          </cell>
          <cell r="F1376" t="str">
            <v>02CD02</v>
          </cell>
          <cell r="L1376" t="str">
            <v>1</v>
          </cell>
          <cell r="W1376">
            <v>26185</v>
          </cell>
        </row>
        <row r="1377">
          <cell r="B1377" t="str">
            <v>ETIQUETADO</v>
          </cell>
          <cell r="E1377" t="str">
            <v>1O10</v>
          </cell>
          <cell r="F1377" t="str">
            <v>02CD02</v>
          </cell>
          <cell r="L1377" t="str">
            <v>1</v>
          </cell>
          <cell r="W1377">
            <v>0</v>
          </cell>
        </row>
        <row r="1378">
          <cell r="B1378" t="str">
            <v>ETIQUETADO</v>
          </cell>
          <cell r="E1378" t="str">
            <v>1O10</v>
          </cell>
          <cell r="F1378" t="str">
            <v>02CD02</v>
          </cell>
          <cell r="L1378" t="str">
            <v>1</v>
          </cell>
          <cell r="W1378">
            <v>3355323</v>
          </cell>
        </row>
        <row r="1379">
          <cell r="B1379" t="str">
            <v>ETIQUETADO</v>
          </cell>
          <cell r="E1379" t="str">
            <v>1O10</v>
          </cell>
          <cell r="F1379" t="str">
            <v>02CD02</v>
          </cell>
          <cell r="L1379" t="str">
            <v>1</v>
          </cell>
          <cell r="W1379">
            <v>1710952</v>
          </cell>
        </row>
        <row r="1380">
          <cell r="B1380" t="str">
            <v>ETIQUETADO</v>
          </cell>
          <cell r="E1380" t="str">
            <v>1O10</v>
          </cell>
          <cell r="F1380" t="str">
            <v>02CD02</v>
          </cell>
          <cell r="L1380" t="str">
            <v>1</v>
          </cell>
          <cell r="W1380">
            <v>2813870</v>
          </cell>
        </row>
        <row r="1381">
          <cell r="B1381" t="str">
            <v>ETIQUETADO</v>
          </cell>
          <cell r="E1381" t="str">
            <v>1O10</v>
          </cell>
          <cell r="F1381" t="str">
            <v>02CD02</v>
          </cell>
          <cell r="L1381" t="str">
            <v>1</v>
          </cell>
          <cell r="W1381">
            <v>3556299</v>
          </cell>
        </row>
        <row r="1382">
          <cell r="B1382" t="str">
            <v>ETIQUETADO</v>
          </cell>
          <cell r="E1382" t="str">
            <v>1O10</v>
          </cell>
          <cell r="F1382" t="str">
            <v>02CD02</v>
          </cell>
          <cell r="L1382" t="str">
            <v>1</v>
          </cell>
          <cell r="W1382">
            <v>2716674</v>
          </cell>
        </row>
        <row r="1383">
          <cell r="B1383" t="str">
            <v>ETIQUETADO</v>
          </cell>
          <cell r="E1383" t="str">
            <v>1O10</v>
          </cell>
          <cell r="F1383" t="str">
            <v>02CD02</v>
          </cell>
          <cell r="L1383" t="str">
            <v>1</v>
          </cell>
          <cell r="W1383">
            <v>1677120</v>
          </cell>
        </row>
        <row r="1384">
          <cell r="B1384" t="str">
            <v>ETIQUETADO</v>
          </cell>
          <cell r="E1384" t="str">
            <v>1O10</v>
          </cell>
          <cell r="F1384" t="str">
            <v>02CD02</v>
          </cell>
          <cell r="L1384" t="str">
            <v>1</v>
          </cell>
          <cell r="W1384">
            <v>402744</v>
          </cell>
        </row>
        <row r="1385">
          <cell r="B1385" t="str">
            <v>ETIQUETADO</v>
          </cell>
          <cell r="E1385" t="str">
            <v>1O10</v>
          </cell>
          <cell r="F1385" t="str">
            <v>02CD02</v>
          </cell>
          <cell r="L1385" t="str">
            <v>1</v>
          </cell>
          <cell r="W1385">
            <v>49718</v>
          </cell>
        </row>
        <row r="1386">
          <cell r="B1386" t="str">
            <v>ETIQUETADO</v>
          </cell>
          <cell r="E1386" t="str">
            <v>1O10</v>
          </cell>
          <cell r="F1386" t="str">
            <v>02CD02</v>
          </cell>
          <cell r="L1386" t="str">
            <v>1</v>
          </cell>
          <cell r="W1386">
            <v>0</v>
          </cell>
        </row>
        <row r="1387">
          <cell r="B1387" t="str">
            <v>ETIQUETADO</v>
          </cell>
          <cell r="E1387" t="str">
            <v>1O10</v>
          </cell>
          <cell r="F1387" t="str">
            <v>02CD02</v>
          </cell>
          <cell r="L1387" t="str">
            <v>1</v>
          </cell>
          <cell r="W1387">
            <v>0</v>
          </cell>
        </row>
        <row r="1388">
          <cell r="B1388" t="str">
            <v>ETIQUETADO</v>
          </cell>
          <cell r="E1388" t="str">
            <v>1O10</v>
          </cell>
          <cell r="F1388" t="str">
            <v>02CD02</v>
          </cell>
          <cell r="L1388" t="str">
            <v>1</v>
          </cell>
          <cell r="W1388">
            <v>1715183</v>
          </cell>
        </row>
        <row r="1389">
          <cell r="B1389" t="str">
            <v>ETIQUETADO</v>
          </cell>
          <cell r="E1389" t="str">
            <v>1O10</v>
          </cell>
          <cell r="F1389" t="str">
            <v>02CD02</v>
          </cell>
          <cell r="L1389" t="str">
            <v>1</v>
          </cell>
          <cell r="W1389">
            <v>362740</v>
          </cell>
        </row>
        <row r="1390">
          <cell r="B1390" t="str">
            <v>ETIQUETADO</v>
          </cell>
          <cell r="E1390" t="str">
            <v>1O10</v>
          </cell>
          <cell r="F1390" t="str">
            <v>02CD02</v>
          </cell>
          <cell r="L1390" t="str">
            <v>1</v>
          </cell>
          <cell r="W1390">
            <v>96022</v>
          </cell>
        </row>
        <row r="1391">
          <cell r="B1391" t="str">
            <v>ETIQUETADO</v>
          </cell>
          <cell r="E1391" t="str">
            <v>1O10</v>
          </cell>
          <cell r="F1391" t="str">
            <v>02CD02</v>
          </cell>
          <cell r="L1391" t="str">
            <v>1</v>
          </cell>
          <cell r="W1391">
            <v>892105</v>
          </cell>
        </row>
        <row r="1392">
          <cell r="B1392" t="str">
            <v>ETIQUETADO</v>
          </cell>
          <cell r="E1392" t="str">
            <v>1O10</v>
          </cell>
          <cell r="F1392" t="str">
            <v>02CD02</v>
          </cell>
          <cell r="L1392" t="str">
            <v>1</v>
          </cell>
          <cell r="W1392">
            <v>278944</v>
          </cell>
        </row>
        <row r="1393">
          <cell r="B1393" t="str">
            <v>ETIQUETADO</v>
          </cell>
          <cell r="E1393" t="str">
            <v>1O10</v>
          </cell>
          <cell r="F1393" t="str">
            <v>02CD02</v>
          </cell>
          <cell r="L1393" t="str">
            <v>1</v>
          </cell>
          <cell r="W1393">
            <v>3391787</v>
          </cell>
        </row>
        <row r="1394">
          <cell r="B1394" t="str">
            <v>ETIQUETADO</v>
          </cell>
          <cell r="E1394" t="str">
            <v>1O10</v>
          </cell>
          <cell r="F1394" t="str">
            <v>02CD02</v>
          </cell>
          <cell r="L1394" t="str">
            <v>1</v>
          </cell>
          <cell r="W1394">
            <v>0</v>
          </cell>
        </row>
        <row r="1395">
          <cell r="B1395" t="str">
            <v>ETIQUETADO</v>
          </cell>
          <cell r="E1395" t="str">
            <v>1O10</v>
          </cell>
          <cell r="F1395" t="str">
            <v>02CD02</v>
          </cell>
          <cell r="L1395" t="str">
            <v>1</v>
          </cell>
          <cell r="W1395">
            <v>0</v>
          </cell>
        </row>
        <row r="1396">
          <cell r="B1396" t="str">
            <v>ETIQUETADO</v>
          </cell>
          <cell r="E1396" t="str">
            <v>1O10</v>
          </cell>
          <cell r="F1396" t="str">
            <v>02CD02</v>
          </cell>
          <cell r="L1396" t="str">
            <v>1</v>
          </cell>
          <cell r="W1396">
            <v>842990</v>
          </cell>
        </row>
        <row r="1397">
          <cell r="B1397" t="str">
            <v>ETIQUETADO</v>
          </cell>
          <cell r="E1397" t="str">
            <v>1O10</v>
          </cell>
          <cell r="F1397" t="str">
            <v>02CD02</v>
          </cell>
          <cell r="L1397" t="str">
            <v>1</v>
          </cell>
          <cell r="W1397">
            <v>1697494</v>
          </cell>
        </row>
        <row r="1398">
          <cell r="B1398" t="str">
            <v>ETIQUETADO</v>
          </cell>
          <cell r="E1398" t="str">
            <v>1O10</v>
          </cell>
          <cell r="F1398" t="str">
            <v>02CD02</v>
          </cell>
          <cell r="L1398" t="str">
            <v>1</v>
          </cell>
          <cell r="W1398">
            <v>0</v>
          </cell>
        </row>
        <row r="1399">
          <cell r="B1399" t="str">
            <v>ETIQUETADO</v>
          </cell>
          <cell r="E1399" t="str">
            <v>1O10</v>
          </cell>
          <cell r="F1399" t="str">
            <v>02CD02</v>
          </cell>
          <cell r="L1399" t="str">
            <v>1</v>
          </cell>
          <cell r="W1399">
            <v>9236251</v>
          </cell>
        </row>
        <row r="1400">
          <cell r="B1400" t="str">
            <v>ETIQUETADO</v>
          </cell>
          <cell r="E1400" t="str">
            <v>1O10</v>
          </cell>
          <cell r="F1400" t="str">
            <v>02CD02</v>
          </cell>
          <cell r="L1400" t="str">
            <v>1</v>
          </cell>
          <cell r="W1400">
            <v>2597562</v>
          </cell>
        </row>
        <row r="1401">
          <cell r="B1401" t="str">
            <v>ETIQUETADO</v>
          </cell>
          <cell r="E1401" t="str">
            <v>1O10</v>
          </cell>
          <cell r="F1401" t="str">
            <v>02CD02</v>
          </cell>
          <cell r="L1401" t="str">
            <v>1</v>
          </cell>
          <cell r="W1401">
            <v>200182</v>
          </cell>
        </row>
        <row r="1402">
          <cell r="B1402" t="str">
            <v>ETIQUETADO</v>
          </cell>
          <cell r="E1402" t="str">
            <v>1O10</v>
          </cell>
          <cell r="F1402" t="str">
            <v>02CD02</v>
          </cell>
          <cell r="L1402" t="str">
            <v>1</v>
          </cell>
          <cell r="W1402">
            <v>51896</v>
          </cell>
        </row>
        <row r="1403">
          <cell r="B1403" t="str">
            <v>ETIQUETADO</v>
          </cell>
          <cell r="E1403" t="str">
            <v>1O10</v>
          </cell>
          <cell r="F1403" t="str">
            <v>02CD02</v>
          </cell>
          <cell r="L1403" t="str">
            <v>1</v>
          </cell>
          <cell r="W1403">
            <v>580979</v>
          </cell>
        </row>
        <row r="1404">
          <cell r="B1404" t="str">
            <v>ETIQUETADO</v>
          </cell>
          <cell r="E1404" t="str">
            <v>1O10</v>
          </cell>
          <cell r="F1404" t="str">
            <v>02CD02</v>
          </cell>
          <cell r="L1404" t="str">
            <v>1</v>
          </cell>
          <cell r="W1404">
            <v>142167</v>
          </cell>
        </row>
        <row r="1405">
          <cell r="B1405" t="str">
            <v>ETIQUETADO</v>
          </cell>
          <cell r="E1405" t="str">
            <v>1O10</v>
          </cell>
          <cell r="F1405" t="str">
            <v>02CD02</v>
          </cell>
          <cell r="L1405" t="str">
            <v>1</v>
          </cell>
          <cell r="W1405">
            <v>4919819</v>
          </cell>
        </row>
        <row r="1406">
          <cell r="B1406" t="str">
            <v>ETIQUETADO</v>
          </cell>
          <cell r="E1406" t="str">
            <v>1O10</v>
          </cell>
          <cell r="F1406" t="str">
            <v>02CD02</v>
          </cell>
          <cell r="L1406" t="str">
            <v>1</v>
          </cell>
          <cell r="W1406">
            <v>581901</v>
          </cell>
        </row>
        <row r="1407">
          <cell r="B1407" t="str">
            <v>ETIQUETADO</v>
          </cell>
          <cell r="E1407" t="str">
            <v>1O10</v>
          </cell>
          <cell r="F1407" t="str">
            <v>02CD02</v>
          </cell>
          <cell r="L1407" t="str">
            <v>1</v>
          </cell>
          <cell r="W1407">
            <v>295787</v>
          </cell>
        </row>
        <row r="1408">
          <cell r="B1408" t="str">
            <v>ETIQUETADO</v>
          </cell>
          <cell r="E1408" t="str">
            <v>1O10</v>
          </cell>
          <cell r="F1408" t="str">
            <v>02CD02</v>
          </cell>
          <cell r="L1408" t="str">
            <v>1</v>
          </cell>
          <cell r="W1408">
            <v>1538033</v>
          </cell>
        </row>
        <row r="1409">
          <cell r="B1409" t="str">
            <v>ETIQUETADO</v>
          </cell>
          <cell r="E1409" t="str">
            <v>1O10</v>
          </cell>
          <cell r="F1409" t="str">
            <v>02CD02</v>
          </cell>
          <cell r="L1409" t="str">
            <v>1</v>
          </cell>
          <cell r="W1409">
            <v>479973</v>
          </cell>
        </row>
        <row r="1410">
          <cell r="B1410" t="str">
            <v>ETIQUETADO</v>
          </cell>
          <cell r="E1410" t="str">
            <v>1O10</v>
          </cell>
          <cell r="F1410" t="str">
            <v>02CD02</v>
          </cell>
          <cell r="L1410" t="str">
            <v>1</v>
          </cell>
          <cell r="W1410">
            <v>335337</v>
          </cell>
        </row>
        <row r="1411">
          <cell r="B1411" t="str">
            <v>ETIQUETADO</v>
          </cell>
          <cell r="E1411" t="str">
            <v>1O10</v>
          </cell>
          <cell r="F1411" t="str">
            <v>02CD02</v>
          </cell>
          <cell r="L1411" t="str">
            <v>1</v>
          </cell>
          <cell r="W1411">
            <v>3744854</v>
          </cell>
        </row>
        <row r="1412">
          <cell r="B1412" t="str">
            <v>ETIQUETADO</v>
          </cell>
          <cell r="E1412" t="str">
            <v>1O10</v>
          </cell>
          <cell r="F1412" t="str">
            <v>02CD02</v>
          </cell>
          <cell r="L1412" t="str">
            <v>1</v>
          </cell>
          <cell r="W1412">
            <v>123029</v>
          </cell>
        </row>
        <row r="1413">
          <cell r="B1413" t="str">
            <v>ETIQUETADO</v>
          </cell>
          <cell r="E1413" t="str">
            <v>1O10</v>
          </cell>
          <cell r="F1413" t="str">
            <v>02CD02</v>
          </cell>
          <cell r="L1413" t="str">
            <v>1</v>
          </cell>
          <cell r="W1413">
            <v>75433</v>
          </cell>
        </row>
        <row r="1414">
          <cell r="B1414" t="str">
            <v>ETIQUETADO</v>
          </cell>
          <cell r="E1414" t="str">
            <v>1O10</v>
          </cell>
          <cell r="F1414" t="str">
            <v>02CD02</v>
          </cell>
          <cell r="L1414" t="str">
            <v>1</v>
          </cell>
          <cell r="W1414">
            <v>68532</v>
          </cell>
        </row>
        <row r="1415">
          <cell r="B1415" t="str">
            <v>ETIQUETADO</v>
          </cell>
          <cell r="E1415" t="str">
            <v>1O10</v>
          </cell>
          <cell r="F1415" t="str">
            <v>02CD02</v>
          </cell>
          <cell r="L1415" t="str">
            <v>1</v>
          </cell>
          <cell r="W1415">
            <v>442347</v>
          </cell>
        </row>
        <row r="1416">
          <cell r="B1416" t="str">
            <v>ETIQUETADO</v>
          </cell>
          <cell r="E1416" t="str">
            <v>1O10</v>
          </cell>
          <cell r="F1416" t="str">
            <v>02CD02</v>
          </cell>
          <cell r="L1416" t="str">
            <v>1</v>
          </cell>
          <cell r="W1416">
            <v>111132</v>
          </cell>
        </row>
        <row r="1417">
          <cell r="B1417" t="str">
            <v>ETIQUETADO</v>
          </cell>
          <cell r="E1417" t="str">
            <v>1O10</v>
          </cell>
          <cell r="F1417" t="str">
            <v>02CD02</v>
          </cell>
          <cell r="L1417" t="str">
            <v>1</v>
          </cell>
          <cell r="W1417">
            <v>4696750</v>
          </cell>
        </row>
        <row r="1418">
          <cell r="B1418" t="str">
            <v>ETIQUETADO</v>
          </cell>
          <cell r="E1418" t="str">
            <v>1O10</v>
          </cell>
          <cell r="F1418" t="str">
            <v>02CD02</v>
          </cell>
          <cell r="L1418" t="str">
            <v>1</v>
          </cell>
          <cell r="W1418">
            <v>303111</v>
          </cell>
        </row>
        <row r="1419">
          <cell r="B1419" t="str">
            <v>ETIQUETADO</v>
          </cell>
          <cell r="E1419">
            <v>1120</v>
          </cell>
          <cell r="F1419" t="str">
            <v>02CD02</v>
          </cell>
          <cell r="L1419" t="str">
            <v>1211</v>
          </cell>
          <cell r="W1419">
            <v>3245780</v>
          </cell>
        </row>
        <row r="1420">
          <cell r="B1420" t="str">
            <v>ETIQUETADO</v>
          </cell>
          <cell r="E1420" t="str">
            <v>1O10</v>
          </cell>
          <cell r="F1420" t="str">
            <v>02CD02</v>
          </cell>
          <cell r="L1420" t="str">
            <v>1</v>
          </cell>
          <cell r="W1420">
            <v>2406567</v>
          </cell>
        </row>
        <row r="1421">
          <cell r="B1421" t="str">
            <v>ETIQUETADO</v>
          </cell>
          <cell r="E1421" t="str">
            <v>1O10</v>
          </cell>
          <cell r="F1421" t="str">
            <v>02CD02</v>
          </cell>
          <cell r="L1421" t="str">
            <v>1</v>
          </cell>
          <cell r="W1421">
            <v>149357</v>
          </cell>
        </row>
        <row r="1422">
          <cell r="B1422" t="str">
            <v>ETIQUETADO</v>
          </cell>
          <cell r="E1422" t="str">
            <v>1O10</v>
          </cell>
          <cell r="F1422" t="str">
            <v>02CD02</v>
          </cell>
          <cell r="L1422" t="str">
            <v>1</v>
          </cell>
          <cell r="W1422">
            <v>173336</v>
          </cell>
        </row>
        <row r="1423">
          <cell r="B1423" t="str">
            <v>ETIQUETADO</v>
          </cell>
          <cell r="E1423" t="str">
            <v>1O10</v>
          </cell>
          <cell r="F1423" t="str">
            <v>02CD02</v>
          </cell>
          <cell r="L1423" t="str">
            <v>1</v>
          </cell>
          <cell r="W1423">
            <v>31128</v>
          </cell>
        </row>
        <row r="1424">
          <cell r="B1424" t="str">
            <v>ETIQUETADO</v>
          </cell>
          <cell r="E1424" t="str">
            <v>1O10</v>
          </cell>
          <cell r="F1424" t="str">
            <v>02CD02</v>
          </cell>
          <cell r="L1424" t="str">
            <v>2</v>
          </cell>
          <cell r="W1424">
            <v>681</v>
          </cell>
        </row>
        <row r="1425">
          <cell r="B1425" t="str">
            <v>ETIQUETADO</v>
          </cell>
          <cell r="E1425" t="str">
            <v>1O10</v>
          </cell>
          <cell r="F1425" t="str">
            <v>02CD02</v>
          </cell>
          <cell r="L1425" t="str">
            <v>1</v>
          </cell>
          <cell r="W1425">
            <v>110940</v>
          </cell>
        </row>
        <row r="1426">
          <cell r="B1426" t="str">
            <v>ETIQUETADO</v>
          </cell>
          <cell r="E1426" t="str">
            <v>1O10</v>
          </cell>
          <cell r="F1426" t="str">
            <v>02CD02</v>
          </cell>
          <cell r="L1426" t="str">
            <v>1</v>
          </cell>
          <cell r="W1426">
            <v>185480</v>
          </cell>
        </row>
        <row r="1427">
          <cell r="B1427" t="str">
            <v>ETIQUETADO</v>
          </cell>
          <cell r="E1427" t="str">
            <v>1O10</v>
          </cell>
          <cell r="F1427" t="str">
            <v>02CD02</v>
          </cell>
          <cell r="L1427" t="str">
            <v>1</v>
          </cell>
          <cell r="W1427">
            <v>1197183</v>
          </cell>
        </row>
        <row r="1428">
          <cell r="B1428" t="str">
            <v>ETIQUETADO</v>
          </cell>
          <cell r="E1428" t="str">
            <v>1O10</v>
          </cell>
          <cell r="F1428" t="str">
            <v>02CD02</v>
          </cell>
          <cell r="L1428" t="str">
            <v>1</v>
          </cell>
          <cell r="W1428">
            <v>28502499</v>
          </cell>
        </row>
        <row r="1429">
          <cell r="B1429" t="str">
            <v>ETIQUETADO</v>
          </cell>
          <cell r="E1429" t="str">
            <v>1O10</v>
          </cell>
          <cell r="F1429" t="str">
            <v>02CD02</v>
          </cell>
          <cell r="L1429" t="str">
            <v>1</v>
          </cell>
          <cell r="W1429">
            <v>21810439</v>
          </cell>
        </row>
        <row r="1430">
          <cell r="B1430" t="str">
            <v>ETIQUETADO</v>
          </cell>
          <cell r="E1430" t="str">
            <v>1O10</v>
          </cell>
          <cell r="F1430" t="str">
            <v>02CD02</v>
          </cell>
          <cell r="L1430" t="str">
            <v>1</v>
          </cell>
          <cell r="W1430">
            <v>3819596</v>
          </cell>
        </row>
        <row r="1431">
          <cell r="B1431" t="str">
            <v>ETIQUETADO</v>
          </cell>
          <cell r="E1431" t="str">
            <v>1O10</v>
          </cell>
          <cell r="F1431" t="str">
            <v>02CD02</v>
          </cell>
          <cell r="L1431" t="str">
            <v>1</v>
          </cell>
          <cell r="W1431">
            <v>41894</v>
          </cell>
        </row>
        <row r="1432">
          <cell r="B1432" t="str">
            <v>ETIQUETADO</v>
          </cell>
          <cell r="E1432" t="str">
            <v>1O10</v>
          </cell>
          <cell r="F1432" t="str">
            <v>02CD02</v>
          </cell>
          <cell r="L1432" t="str">
            <v>1</v>
          </cell>
          <cell r="W1432">
            <v>379412</v>
          </cell>
        </row>
        <row r="1433">
          <cell r="B1433" t="str">
            <v>ETIQUETADO</v>
          </cell>
          <cell r="E1433" t="str">
            <v>1O10</v>
          </cell>
          <cell r="F1433" t="str">
            <v>02CD02</v>
          </cell>
          <cell r="L1433" t="str">
            <v>1</v>
          </cell>
          <cell r="W1433">
            <v>25641</v>
          </cell>
        </row>
        <row r="1434">
          <cell r="B1434" t="str">
            <v>ETIQUETADO</v>
          </cell>
          <cell r="E1434" t="str">
            <v>1O10</v>
          </cell>
          <cell r="F1434" t="str">
            <v>02CD02</v>
          </cell>
          <cell r="L1434" t="str">
            <v>1</v>
          </cell>
          <cell r="W1434">
            <v>8610331</v>
          </cell>
        </row>
        <row r="1435">
          <cell r="B1435" t="str">
            <v>ETIQUETADO</v>
          </cell>
          <cell r="E1435" t="str">
            <v>1O10</v>
          </cell>
          <cell r="F1435" t="str">
            <v>02CD02</v>
          </cell>
          <cell r="L1435" t="str">
            <v>1</v>
          </cell>
          <cell r="W1435">
            <v>243603</v>
          </cell>
        </row>
        <row r="1436">
          <cell r="B1436" t="str">
            <v>ETIQUETADO</v>
          </cell>
          <cell r="E1436" t="str">
            <v>1O10</v>
          </cell>
          <cell r="F1436" t="str">
            <v>02CD02</v>
          </cell>
          <cell r="L1436" t="str">
            <v>1</v>
          </cell>
          <cell r="W1436">
            <v>2190984</v>
          </cell>
        </row>
        <row r="1437">
          <cell r="B1437" t="str">
            <v>ETIQUETADO</v>
          </cell>
          <cell r="E1437" t="str">
            <v>1O10</v>
          </cell>
          <cell r="F1437" t="str">
            <v>02CD02</v>
          </cell>
          <cell r="L1437" t="str">
            <v>1</v>
          </cell>
          <cell r="W1437">
            <v>1623699</v>
          </cell>
        </row>
        <row r="1438">
          <cell r="B1438" t="str">
            <v>ETIQUETADO</v>
          </cell>
          <cell r="E1438" t="str">
            <v>1O10</v>
          </cell>
          <cell r="F1438" t="str">
            <v>02CD02</v>
          </cell>
          <cell r="L1438" t="str">
            <v>1</v>
          </cell>
          <cell r="W1438">
            <v>877182</v>
          </cell>
        </row>
        <row r="1439">
          <cell r="B1439" t="str">
            <v>ETIQUETADO</v>
          </cell>
          <cell r="E1439" t="str">
            <v>1O10</v>
          </cell>
          <cell r="F1439" t="str">
            <v>02CD02</v>
          </cell>
          <cell r="L1439" t="str">
            <v>1</v>
          </cell>
          <cell r="W1439">
            <v>970852</v>
          </cell>
        </row>
        <row r="1440">
          <cell r="B1440" t="str">
            <v>ETIQUETADO</v>
          </cell>
          <cell r="E1440" t="str">
            <v>1O10</v>
          </cell>
          <cell r="F1440" t="str">
            <v>02CD02</v>
          </cell>
          <cell r="L1440" t="str">
            <v>1</v>
          </cell>
          <cell r="W1440">
            <v>1040800</v>
          </cell>
        </row>
        <row r="1441">
          <cell r="B1441" t="str">
            <v>ETIQUETADO</v>
          </cell>
          <cell r="E1441" t="str">
            <v>1O10</v>
          </cell>
          <cell r="F1441" t="str">
            <v>02CD02</v>
          </cell>
          <cell r="L1441" t="str">
            <v>1</v>
          </cell>
          <cell r="W1441">
            <v>219362</v>
          </cell>
        </row>
        <row r="1442">
          <cell r="B1442" t="str">
            <v>ETIQUETADO</v>
          </cell>
          <cell r="E1442" t="str">
            <v>1O10</v>
          </cell>
          <cell r="F1442" t="str">
            <v>02CD02</v>
          </cell>
          <cell r="L1442" t="str">
            <v>1</v>
          </cell>
          <cell r="W1442">
            <v>203273</v>
          </cell>
        </row>
        <row r="1443">
          <cell r="B1443" t="str">
            <v>ETIQUETADO</v>
          </cell>
          <cell r="E1443" t="str">
            <v>1O10</v>
          </cell>
          <cell r="F1443" t="str">
            <v>02CD02</v>
          </cell>
          <cell r="L1443" t="str">
            <v>1</v>
          </cell>
          <cell r="W1443">
            <v>19129</v>
          </cell>
        </row>
        <row r="1444">
          <cell r="B1444" t="str">
            <v>ETIQUETADO</v>
          </cell>
          <cell r="E1444" t="str">
            <v>1O10</v>
          </cell>
          <cell r="F1444" t="str">
            <v>02CD02</v>
          </cell>
          <cell r="L1444" t="str">
            <v>1</v>
          </cell>
          <cell r="W1444">
            <v>591538</v>
          </cell>
        </row>
        <row r="1445">
          <cell r="B1445" t="str">
            <v>ETIQUETADO</v>
          </cell>
          <cell r="E1445" t="str">
            <v>1O10</v>
          </cell>
          <cell r="F1445" t="str">
            <v>02CD02</v>
          </cell>
          <cell r="L1445" t="str">
            <v>1</v>
          </cell>
          <cell r="W1445">
            <v>1122264</v>
          </cell>
        </row>
        <row r="1446">
          <cell r="B1446" t="str">
            <v>ETIQUETADO</v>
          </cell>
          <cell r="E1446" t="str">
            <v>1O10</v>
          </cell>
          <cell r="F1446" t="str">
            <v>02CD02</v>
          </cell>
          <cell r="L1446" t="str">
            <v>1</v>
          </cell>
          <cell r="W1446">
            <v>282000</v>
          </cell>
        </row>
        <row r="1447">
          <cell r="B1447" t="str">
            <v>ETIQUETADO</v>
          </cell>
          <cell r="E1447" t="str">
            <v>1O10</v>
          </cell>
          <cell r="F1447" t="str">
            <v>02CD02</v>
          </cell>
          <cell r="L1447" t="str">
            <v>1</v>
          </cell>
          <cell r="W1447">
            <v>415442</v>
          </cell>
        </row>
        <row r="1448">
          <cell r="B1448" t="str">
            <v>ETIQUETADO</v>
          </cell>
          <cell r="E1448" t="str">
            <v>1O10</v>
          </cell>
          <cell r="F1448" t="str">
            <v>02CD02</v>
          </cell>
          <cell r="L1448" t="str">
            <v>1</v>
          </cell>
          <cell r="W1448">
            <v>3071298</v>
          </cell>
        </row>
        <row r="1449">
          <cell r="B1449" t="str">
            <v>ETIQUETADO</v>
          </cell>
          <cell r="E1449" t="str">
            <v>1O10</v>
          </cell>
          <cell r="F1449" t="str">
            <v>02CD02</v>
          </cell>
          <cell r="L1449" t="str">
            <v>1</v>
          </cell>
          <cell r="W1449">
            <v>1187986</v>
          </cell>
        </row>
        <row r="1450">
          <cell r="B1450" t="str">
            <v>ETIQUETADO</v>
          </cell>
          <cell r="E1450" t="str">
            <v>1O10</v>
          </cell>
          <cell r="F1450" t="str">
            <v>02CD02</v>
          </cell>
          <cell r="L1450" t="str">
            <v>1</v>
          </cell>
          <cell r="W1450">
            <v>945099</v>
          </cell>
        </row>
        <row r="1451">
          <cell r="B1451" t="str">
            <v>ETIQUETADO</v>
          </cell>
          <cell r="E1451" t="str">
            <v>1O10</v>
          </cell>
          <cell r="F1451" t="str">
            <v>02CD02</v>
          </cell>
          <cell r="L1451" t="str">
            <v>1</v>
          </cell>
          <cell r="W1451">
            <v>181576</v>
          </cell>
        </row>
        <row r="1452">
          <cell r="B1452" t="str">
            <v>ETIQUETADO</v>
          </cell>
          <cell r="E1452" t="str">
            <v>1O10</v>
          </cell>
          <cell r="F1452" t="str">
            <v>02CD02</v>
          </cell>
          <cell r="L1452" t="str">
            <v>1</v>
          </cell>
          <cell r="W1452">
            <v>371900</v>
          </cell>
        </row>
        <row r="1453">
          <cell r="B1453" t="str">
            <v>ETIQUETADO</v>
          </cell>
          <cell r="E1453" t="str">
            <v>1O10</v>
          </cell>
          <cell r="F1453" t="str">
            <v>02CD02</v>
          </cell>
          <cell r="L1453" t="str">
            <v>1</v>
          </cell>
          <cell r="W1453">
            <v>128833</v>
          </cell>
        </row>
        <row r="1454">
          <cell r="B1454" t="str">
            <v>ETIQUETADO</v>
          </cell>
          <cell r="E1454" t="str">
            <v>1O10</v>
          </cell>
          <cell r="F1454" t="str">
            <v>02CD02</v>
          </cell>
          <cell r="L1454" t="str">
            <v>1</v>
          </cell>
          <cell r="W1454">
            <v>1755818</v>
          </cell>
        </row>
        <row r="1455">
          <cell r="B1455" t="str">
            <v>ETIQUETADO</v>
          </cell>
          <cell r="E1455" t="str">
            <v>1O10</v>
          </cell>
          <cell r="F1455" t="str">
            <v>02CD02</v>
          </cell>
          <cell r="L1455" t="str">
            <v>1</v>
          </cell>
          <cell r="W1455">
            <v>647</v>
          </cell>
        </row>
        <row r="1456">
          <cell r="B1456" t="str">
            <v>ETIQUETADO</v>
          </cell>
          <cell r="E1456" t="str">
            <v>1O10</v>
          </cell>
          <cell r="F1456" t="str">
            <v>02CD02</v>
          </cell>
          <cell r="L1456" t="str">
            <v>1</v>
          </cell>
          <cell r="W1456">
            <v>0</v>
          </cell>
        </row>
        <row r="1457">
          <cell r="B1457" t="str">
            <v>ETIQUETADO</v>
          </cell>
          <cell r="E1457" t="str">
            <v>1O10</v>
          </cell>
          <cell r="F1457" t="str">
            <v>02CD02</v>
          </cell>
          <cell r="L1457" t="str">
            <v>1</v>
          </cell>
          <cell r="W1457">
            <v>151268</v>
          </cell>
        </row>
        <row r="1458">
          <cell r="B1458" t="str">
            <v>ETIQUETADO</v>
          </cell>
          <cell r="E1458" t="str">
            <v>1O10</v>
          </cell>
          <cell r="F1458" t="str">
            <v>02CD02</v>
          </cell>
          <cell r="L1458" t="str">
            <v>1</v>
          </cell>
          <cell r="W1458">
            <v>232404</v>
          </cell>
        </row>
        <row r="1459">
          <cell r="B1459" t="str">
            <v>ETIQUETADO</v>
          </cell>
          <cell r="E1459" t="str">
            <v>1O10</v>
          </cell>
          <cell r="F1459" t="str">
            <v>02CD02</v>
          </cell>
          <cell r="L1459" t="str">
            <v>1</v>
          </cell>
          <cell r="W1459">
            <v>1321808</v>
          </cell>
        </row>
        <row r="1460">
          <cell r="B1460" t="str">
            <v>ETIQUETADO</v>
          </cell>
          <cell r="E1460" t="str">
            <v>1O10</v>
          </cell>
          <cell r="F1460" t="str">
            <v>02CD02</v>
          </cell>
          <cell r="L1460" t="str">
            <v>2</v>
          </cell>
          <cell r="W1460">
            <v>48934</v>
          </cell>
        </row>
        <row r="1461">
          <cell r="B1461" t="str">
            <v>ETIQUETADO</v>
          </cell>
          <cell r="E1461" t="str">
            <v>1O10</v>
          </cell>
          <cell r="F1461" t="str">
            <v>02CD02</v>
          </cell>
          <cell r="L1461" t="str">
            <v>1</v>
          </cell>
          <cell r="W1461">
            <v>67717</v>
          </cell>
        </row>
        <row r="1462">
          <cell r="B1462" t="str">
            <v>ETIQUETADO</v>
          </cell>
          <cell r="E1462" t="str">
            <v>1O10</v>
          </cell>
          <cell r="F1462" t="str">
            <v>02CD02</v>
          </cell>
          <cell r="L1462" t="str">
            <v>1</v>
          </cell>
          <cell r="W1462">
            <v>15731060</v>
          </cell>
        </row>
        <row r="1463">
          <cell r="B1463" t="str">
            <v>ETIQUETADO</v>
          </cell>
          <cell r="E1463" t="str">
            <v>1O10</v>
          </cell>
          <cell r="F1463" t="str">
            <v>02CD02</v>
          </cell>
          <cell r="L1463" t="str">
            <v>1</v>
          </cell>
          <cell r="W1463">
            <v>14305141</v>
          </cell>
        </row>
        <row r="1464">
          <cell r="B1464" t="str">
            <v>ETIQUETADO</v>
          </cell>
          <cell r="E1464" t="str">
            <v>1O10</v>
          </cell>
          <cell r="F1464" t="str">
            <v>02CD02</v>
          </cell>
          <cell r="L1464" t="str">
            <v>1</v>
          </cell>
          <cell r="W1464">
            <v>8807751</v>
          </cell>
        </row>
        <row r="1465">
          <cell r="B1465" t="str">
            <v>ETIQUETADO</v>
          </cell>
          <cell r="E1465" t="str">
            <v>1O10</v>
          </cell>
          <cell r="F1465" t="str">
            <v>02CD02</v>
          </cell>
          <cell r="L1465" t="str">
            <v>1</v>
          </cell>
          <cell r="W1465">
            <v>809270</v>
          </cell>
        </row>
        <row r="1466">
          <cell r="B1466" t="str">
            <v>ETIQUETADO</v>
          </cell>
          <cell r="E1466" t="str">
            <v>1O10</v>
          </cell>
          <cell r="F1466" t="str">
            <v>02CD02</v>
          </cell>
          <cell r="L1466" t="str">
            <v>1</v>
          </cell>
          <cell r="W1466">
            <v>808790</v>
          </cell>
        </row>
        <row r="1467">
          <cell r="B1467" t="str">
            <v>ETIQUETADO</v>
          </cell>
          <cell r="E1467" t="str">
            <v>1O10</v>
          </cell>
          <cell r="F1467" t="str">
            <v>02CD02</v>
          </cell>
          <cell r="L1467" t="str">
            <v>1</v>
          </cell>
          <cell r="W1467">
            <v>145765</v>
          </cell>
        </row>
        <row r="1468">
          <cell r="B1468" t="str">
            <v>ETIQUETADO</v>
          </cell>
          <cell r="E1468" t="str">
            <v>1O10</v>
          </cell>
          <cell r="F1468" t="str">
            <v>02CD02</v>
          </cell>
          <cell r="L1468" t="str">
            <v>1</v>
          </cell>
          <cell r="W1468">
            <v>2643794</v>
          </cell>
        </row>
        <row r="1469">
          <cell r="B1469" t="str">
            <v>ETIQUETADO</v>
          </cell>
          <cell r="E1469" t="str">
            <v>1O10</v>
          </cell>
          <cell r="F1469" t="str">
            <v>02CD02</v>
          </cell>
          <cell r="L1469" t="str">
            <v>1</v>
          </cell>
          <cell r="W1469">
            <v>19066</v>
          </cell>
        </row>
        <row r="1470">
          <cell r="B1470" t="str">
            <v>ETIQUETADO</v>
          </cell>
          <cell r="E1470" t="str">
            <v>1O10</v>
          </cell>
          <cell r="F1470" t="str">
            <v>02CD02</v>
          </cell>
          <cell r="L1470" t="str">
            <v>1</v>
          </cell>
          <cell r="W1470">
            <v>123052</v>
          </cell>
        </row>
        <row r="1471">
          <cell r="B1471" t="str">
            <v>ETIQUETADO</v>
          </cell>
          <cell r="E1471" t="str">
            <v>1O10</v>
          </cell>
          <cell r="F1471" t="str">
            <v>02CD02</v>
          </cell>
          <cell r="L1471" t="str">
            <v>1</v>
          </cell>
          <cell r="W1471">
            <v>247778</v>
          </cell>
        </row>
        <row r="1472">
          <cell r="B1472" t="str">
            <v>ETIQUETADO</v>
          </cell>
          <cell r="E1472" t="str">
            <v>1O10</v>
          </cell>
          <cell r="F1472" t="str">
            <v>02CD02</v>
          </cell>
          <cell r="L1472" t="str">
            <v>1211</v>
          </cell>
          <cell r="W1472">
            <v>503670</v>
          </cell>
        </row>
        <row r="1473">
          <cell r="B1473" t="str">
            <v>ETIQUETADO</v>
          </cell>
          <cell r="E1473" t="str">
            <v>1O10</v>
          </cell>
          <cell r="F1473" t="str">
            <v>02CD02</v>
          </cell>
          <cell r="L1473" t="str">
            <v>2</v>
          </cell>
          <cell r="W1473">
            <v>9288</v>
          </cell>
        </row>
        <row r="1474">
          <cell r="B1474" t="str">
            <v>ETIQUETADO</v>
          </cell>
          <cell r="E1474" t="str">
            <v>1O10</v>
          </cell>
          <cell r="F1474" t="str">
            <v>02CD02</v>
          </cell>
          <cell r="L1474" t="str">
            <v>1</v>
          </cell>
          <cell r="W1474">
            <v>661418</v>
          </cell>
        </row>
        <row r="1475">
          <cell r="B1475" t="str">
            <v>ETIQUETADO</v>
          </cell>
          <cell r="E1475" t="str">
            <v>1O10</v>
          </cell>
          <cell r="F1475" t="str">
            <v>02CD02</v>
          </cell>
          <cell r="L1475" t="str">
            <v>1</v>
          </cell>
          <cell r="W1475">
            <v>375750</v>
          </cell>
        </row>
        <row r="1476">
          <cell r="B1476" t="str">
            <v>ETIQUETADO</v>
          </cell>
          <cell r="E1476" t="str">
            <v>1O10</v>
          </cell>
          <cell r="F1476" t="str">
            <v>02CD02</v>
          </cell>
          <cell r="L1476" t="str">
            <v>1</v>
          </cell>
          <cell r="W1476">
            <v>377092</v>
          </cell>
        </row>
        <row r="1477">
          <cell r="B1477" t="str">
            <v>ETIQUETADO</v>
          </cell>
          <cell r="E1477" t="str">
            <v>1O10</v>
          </cell>
          <cell r="F1477" t="str">
            <v>02CD02</v>
          </cell>
          <cell r="L1477" t="str">
            <v>1</v>
          </cell>
          <cell r="W1477">
            <v>97193</v>
          </cell>
        </row>
        <row r="1478">
          <cell r="B1478" t="str">
            <v>ETIQUETADO</v>
          </cell>
          <cell r="E1478" t="str">
            <v>1O10</v>
          </cell>
          <cell r="F1478" t="str">
            <v>02CD02</v>
          </cell>
          <cell r="L1478" t="str">
            <v>1</v>
          </cell>
          <cell r="W1478">
            <v>18693</v>
          </cell>
        </row>
        <row r="1479">
          <cell r="B1479" t="str">
            <v>ETIQUETADO</v>
          </cell>
          <cell r="E1479" t="str">
            <v>1O10</v>
          </cell>
          <cell r="F1479" t="str">
            <v>02CD02</v>
          </cell>
          <cell r="L1479" t="str">
            <v>1</v>
          </cell>
          <cell r="W1479">
            <v>26793</v>
          </cell>
        </row>
        <row r="1480">
          <cell r="B1480" t="str">
            <v>ETIQUETADO</v>
          </cell>
          <cell r="E1480" t="str">
            <v>1O10</v>
          </cell>
          <cell r="F1480" t="str">
            <v>02CD02</v>
          </cell>
          <cell r="L1480" t="str">
            <v>1</v>
          </cell>
          <cell r="W1480">
            <v>3889</v>
          </cell>
        </row>
        <row r="1481">
          <cell r="B1481" t="str">
            <v>ETIQUETADO</v>
          </cell>
          <cell r="E1481" t="str">
            <v>1O10</v>
          </cell>
          <cell r="F1481" t="str">
            <v>02CD02</v>
          </cell>
          <cell r="L1481" t="str">
            <v>1</v>
          </cell>
          <cell r="W1481">
            <v>871420</v>
          </cell>
        </row>
        <row r="1482">
          <cell r="B1482" t="str">
            <v>ETIQUETADO</v>
          </cell>
          <cell r="E1482" t="str">
            <v>1O10</v>
          </cell>
          <cell r="F1482" t="str">
            <v>02CD02</v>
          </cell>
          <cell r="L1482" t="str">
            <v>1</v>
          </cell>
          <cell r="W1482">
            <v>17657</v>
          </cell>
        </row>
        <row r="1483">
          <cell r="B1483" t="str">
            <v>ETIQUETADO</v>
          </cell>
          <cell r="E1483" t="str">
            <v>1O10</v>
          </cell>
          <cell r="F1483" t="str">
            <v>02CD02</v>
          </cell>
          <cell r="L1483" t="str">
            <v>1</v>
          </cell>
          <cell r="W1483">
            <v>0</v>
          </cell>
        </row>
        <row r="1484">
          <cell r="B1484" t="str">
            <v>ETIQUETADO</v>
          </cell>
          <cell r="E1484" t="str">
            <v>1O10</v>
          </cell>
          <cell r="F1484" t="str">
            <v>02CD02</v>
          </cell>
          <cell r="L1484" t="str">
            <v>1</v>
          </cell>
          <cell r="W1484">
            <v>222392</v>
          </cell>
        </row>
        <row r="1485">
          <cell r="B1485" t="str">
            <v>PART</v>
          </cell>
          <cell r="E1485" t="str">
            <v>1P10</v>
          </cell>
          <cell r="F1485" t="str">
            <v>02CD03</v>
          </cell>
          <cell r="L1485" t="str">
            <v>6</v>
          </cell>
          <cell r="W1485">
            <v>10000000</v>
          </cell>
        </row>
        <row r="1486">
          <cell r="B1486" t="str">
            <v>PART</v>
          </cell>
          <cell r="E1486" t="str">
            <v>1O10</v>
          </cell>
          <cell r="F1486" t="str">
            <v>02CD03</v>
          </cell>
          <cell r="L1486" t="str">
            <v>6</v>
          </cell>
          <cell r="W1486">
            <v>37575759</v>
          </cell>
        </row>
        <row r="1487">
          <cell r="B1487" t="str">
            <v>ETIQUETADO</v>
          </cell>
          <cell r="E1487" t="str">
            <v>1P10</v>
          </cell>
          <cell r="F1487" t="str">
            <v>02CD03</v>
          </cell>
          <cell r="L1487" t="str">
            <v>3112</v>
          </cell>
          <cell r="W1487">
            <v>43917606</v>
          </cell>
        </row>
        <row r="1488">
          <cell r="B1488" t="str">
            <v>ETIQUETADO</v>
          </cell>
          <cell r="E1488" t="str">
            <v>1P10</v>
          </cell>
          <cell r="F1488" t="str">
            <v>02CD03</v>
          </cell>
          <cell r="L1488" t="str">
            <v>2</v>
          </cell>
          <cell r="W1488">
            <v>20175211</v>
          </cell>
        </row>
        <row r="1489">
          <cell r="B1489" t="str">
            <v>ETIQUETADO</v>
          </cell>
          <cell r="E1489" t="str">
            <v>1P10</v>
          </cell>
          <cell r="F1489" t="str">
            <v>02CD03</v>
          </cell>
          <cell r="L1489" t="str">
            <v>3</v>
          </cell>
          <cell r="W1489">
            <v>17226216</v>
          </cell>
        </row>
        <row r="1490">
          <cell r="B1490" t="str">
            <v>ETIQUETADO</v>
          </cell>
          <cell r="E1490" t="str">
            <v>1O10</v>
          </cell>
          <cell r="F1490" t="str">
            <v>02CD03</v>
          </cell>
          <cell r="L1490" t="str">
            <v>1</v>
          </cell>
          <cell r="W1490">
            <v>26615488</v>
          </cell>
        </row>
        <row r="1491">
          <cell r="B1491" t="str">
            <v>ETIQUETADO</v>
          </cell>
          <cell r="E1491" t="str">
            <v>1P10</v>
          </cell>
          <cell r="F1491" t="str">
            <v>02CD03</v>
          </cell>
          <cell r="L1491" t="str">
            <v>3112</v>
          </cell>
          <cell r="W1491">
            <v>14862216</v>
          </cell>
        </row>
        <row r="1492">
          <cell r="B1492" t="str">
            <v>ETIQUETADO</v>
          </cell>
          <cell r="E1492" t="str">
            <v>1O10</v>
          </cell>
          <cell r="F1492" t="str">
            <v>02CD03</v>
          </cell>
          <cell r="L1492" t="str">
            <v>1</v>
          </cell>
          <cell r="W1492">
            <v>21778903</v>
          </cell>
        </row>
        <row r="1493">
          <cell r="B1493" t="str">
            <v>ETIQUETADO</v>
          </cell>
          <cell r="E1493" t="str">
            <v>1O10</v>
          </cell>
          <cell r="F1493" t="str">
            <v>02CD03</v>
          </cell>
          <cell r="L1493" t="str">
            <v>1</v>
          </cell>
          <cell r="W1493">
            <v>19706260</v>
          </cell>
        </row>
        <row r="1494">
          <cell r="B1494" t="str">
            <v>ETIQUETADO</v>
          </cell>
          <cell r="E1494" t="str">
            <v>1O10</v>
          </cell>
          <cell r="F1494" t="str">
            <v>02CD03</v>
          </cell>
          <cell r="L1494" t="str">
            <v>1</v>
          </cell>
          <cell r="W1494">
            <v>16338424</v>
          </cell>
        </row>
        <row r="1495">
          <cell r="B1495" t="str">
            <v>ETIQUETADO</v>
          </cell>
          <cell r="E1495" t="str">
            <v>1O10</v>
          </cell>
          <cell r="F1495" t="str">
            <v>02CD03</v>
          </cell>
          <cell r="L1495" t="str">
            <v>1</v>
          </cell>
          <cell r="W1495">
            <v>6175363</v>
          </cell>
        </row>
        <row r="1496">
          <cell r="B1496" t="str">
            <v>ETIQUETADO</v>
          </cell>
          <cell r="E1496" t="str">
            <v>1O10</v>
          </cell>
          <cell r="F1496" t="str">
            <v>02CD03</v>
          </cell>
          <cell r="L1496" t="str">
            <v>1</v>
          </cell>
          <cell r="W1496">
            <v>5208196</v>
          </cell>
        </row>
        <row r="1497">
          <cell r="B1497" t="str">
            <v>ETIQUETADO</v>
          </cell>
          <cell r="E1497" t="str">
            <v>1O10</v>
          </cell>
          <cell r="F1497" t="str">
            <v>02CD03</v>
          </cell>
          <cell r="L1497" t="str">
            <v>1</v>
          </cell>
          <cell r="W1497">
            <v>2086012</v>
          </cell>
        </row>
        <row r="1498">
          <cell r="B1498" t="str">
            <v>ETIQUETADO</v>
          </cell>
          <cell r="E1498" t="str">
            <v>1O10</v>
          </cell>
          <cell r="F1498" t="str">
            <v>02CD03</v>
          </cell>
          <cell r="L1498" t="str">
            <v>1</v>
          </cell>
          <cell r="W1498">
            <v>603488</v>
          </cell>
        </row>
        <row r="1499">
          <cell r="B1499" t="str">
            <v>ETIQUETADO</v>
          </cell>
          <cell r="E1499" t="str">
            <v>1O10</v>
          </cell>
          <cell r="F1499" t="str">
            <v>02CD03</v>
          </cell>
          <cell r="L1499" t="str">
            <v>1211</v>
          </cell>
          <cell r="W1499">
            <v>3269535</v>
          </cell>
        </row>
        <row r="1500">
          <cell r="B1500" t="str">
            <v>ETIQUETADO</v>
          </cell>
          <cell r="E1500" t="str">
            <v>1P10</v>
          </cell>
          <cell r="F1500" t="str">
            <v>02CD03</v>
          </cell>
          <cell r="L1500" t="str">
            <v>3</v>
          </cell>
          <cell r="W1500">
            <v>13337032</v>
          </cell>
        </row>
        <row r="1501">
          <cell r="B1501" t="str">
            <v>ETIQUETADO</v>
          </cell>
          <cell r="E1501" t="str">
            <v>1P10</v>
          </cell>
          <cell r="F1501" t="str">
            <v>02CD03</v>
          </cell>
          <cell r="L1501" t="str">
            <v>3112</v>
          </cell>
          <cell r="W1501">
            <v>4000000</v>
          </cell>
        </row>
        <row r="1502">
          <cell r="B1502" t="str">
            <v>ETIQUETADO</v>
          </cell>
          <cell r="E1502" t="str">
            <v>1O10</v>
          </cell>
          <cell r="F1502" t="str">
            <v>02CD03</v>
          </cell>
          <cell r="L1502" t="str">
            <v>1211</v>
          </cell>
          <cell r="W1502">
            <v>1783260</v>
          </cell>
        </row>
        <row r="1503">
          <cell r="B1503" t="str">
            <v>ETIQUETADO</v>
          </cell>
          <cell r="E1503" t="str">
            <v>1O10</v>
          </cell>
          <cell r="F1503" t="str">
            <v>02CD03</v>
          </cell>
          <cell r="L1503" t="str">
            <v>1</v>
          </cell>
          <cell r="W1503">
            <v>0</v>
          </cell>
        </row>
        <row r="1504">
          <cell r="B1504" t="str">
            <v>ETIQUETADO</v>
          </cell>
          <cell r="E1504" t="str">
            <v>1P10</v>
          </cell>
          <cell r="F1504" t="str">
            <v>02CD03</v>
          </cell>
          <cell r="L1504" t="str">
            <v>3</v>
          </cell>
          <cell r="W1504">
            <v>8820301</v>
          </cell>
        </row>
        <row r="1505">
          <cell r="B1505" t="str">
            <v>ETIQUETADO</v>
          </cell>
          <cell r="E1505" t="str">
            <v>1P10</v>
          </cell>
          <cell r="F1505" t="str">
            <v>02CD03</v>
          </cell>
          <cell r="L1505" t="str">
            <v>2</v>
          </cell>
          <cell r="W1505">
            <v>13292120</v>
          </cell>
        </row>
        <row r="1506">
          <cell r="B1506" t="str">
            <v>ETIQUETADO</v>
          </cell>
          <cell r="E1506" t="str">
            <v>1O10</v>
          </cell>
          <cell r="F1506" t="str">
            <v>02CD03</v>
          </cell>
          <cell r="L1506" t="str">
            <v>1</v>
          </cell>
          <cell r="W1506">
            <v>5383325</v>
          </cell>
        </row>
        <row r="1507">
          <cell r="B1507" t="str">
            <v>ETIQUETADO</v>
          </cell>
          <cell r="E1507" t="str">
            <v>1O10</v>
          </cell>
          <cell r="F1507" t="str">
            <v>02CD03</v>
          </cell>
          <cell r="L1507" t="str">
            <v>1</v>
          </cell>
          <cell r="W1507">
            <v>5211609</v>
          </cell>
        </row>
        <row r="1508">
          <cell r="B1508" t="str">
            <v>ETIQUETADO</v>
          </cell>
          <cell r="E1508" t="str">
            <v>1O10</v>
          </cell>
          <cell r="F1508" t="str">
            <v>02CD03</v>
          </cell>
          <cell r="L1508" t="str">
            <v>1</v>
          </cell>
          <cell r="W1508">
            <v>22863352</v>
          </cell>
        </row>
        <row r="1509">
          <cell r="B1509" t="str">
            <v>ETIQUETADO</v>
          </cell>
          <cell r="E1509" t="str">
            <v>1O10</v>
          </cell>
          <cell r="F1509" t="str">
            <v>02CD03</v>
          </cell>
          <cell r="L1509" t="str">
            <v>1</v>
          </cell>
          <cell r="W1509">
            <v>27248331</v>
          </cell>
        </row>
        <row r="1510">
          <cell r="B1510" t="str">
            <v>ETIQUETADO</v>
          </cell>
          <cell r="E1510">
            <v>1120</v>
          </cell>
          <cell r="F1510" t="str">
            <v>02CD03</v>
          </cell>
          <cell r="L1510" t="str">
            <v>1211</v>
          </cell>
          <cell r="W1510">
            <v>4887524</v>
          </cell>
        </row>
        <row r="1511">
          <cell r="B1511" t="str">
            <v>ETIQUETADO</v>
          </cell>
          <cell r="E1511" t="str">
            <v>1O10</v>
          </cell>
          <cell r="F1511" t="str">
            <v>02CD03</v>
          </cell>
          <cell r="L1511" t="str">
            <v>1</v>
          </cell>
          <cell r="W1511">
            <v>432894</v>
          </cell>
        </row>
        <row r="1512">
          <cell r="B1512" t="str">
            <v>ETIQUETADO</v>
          </cell>
          <cell r="E1512" t="str">
            <v>1O10</v>
          </cell>
          <cell r="F1512" t="str">
            <v>02CD03</v>
          </cell>
          <cell r="L1512" t="str">
            <v>1</v>
          </cell>
          <cell r="W1512">
            <v>532925</v>
          </cell>
        </row>
        <row r="1513">
          <cell r="B1513" t="str">
            <v>ETIQUETADO</v>
          </cell>
          <cell r="E1513" t="str">
            <v>1O10</v>
          </cell>
          <cell r="F1513" t="str">
            <v>02CD03</v>
          </cell>
          <cell r="L1513" t="str">
            <v>1</v>
          </cell>
          <cell r="W1513">
            <v>584892</v>
          </cell>
        </row>
        <row r="1514">
          <cell r="B1514" t="str">
            <v>ETIQUETADO</v>
          </cell>
          <cell r="E1514" t="str">
            <v>1O10</v>
          </cell>
          <cell r="F1514" t="str">
            <v>02CD03</v>
          </cell>
          <cell r="L1514" t="str">
            <v>1</v>
          </cell>
          <cell r="W1514">
            <v>309350</v>
          </cell>
        </row>
        <row r="1515">
          <cell r="B1515" t="str">
            <v>ETIQUETADO</v>
          </cell>
          <cell r="E1515" t="str">
            <v>1O10</v>
          </cell>
          <cell r="F1515" t="str">
            <v>02CD03</v>
          </cell>
          <cell r="L1515" t="str">
            <v>1</v>
          </cell>
          <cell r="W1515">
            <v>2423456</v>
          </cell>
        </row>
        <row r="1516">
          <cell r="B1516" t="str">
            <v>ETIQUETADO</v>
          </cell>
          <cell r="E1516" t="str">
            <v>1O10</v>
          </cell>
          <cell r="F1516" t="str">
            <v>02CD03</v>
          </cell>
          <cell r="L1516" t="str">
            <v>1</v>
          </cell>
          <cell r="W1516">
            <v>29768</v>
          </cell>
        </row>
        <row r="1517">
          <cell r="B1517" t="str">
            <v>ETIQUETADO</v>
          </cell>
          <cell r="E1517" t="str">
            <v>1O10</v>
          </cell>
          <cell r="F1517" t="str">
            <v>02CD03</v>
          </cell>
          <cell r="L1517" t="str">
            <v>1</v>
          </cell>
          <cell r="W1517">
            <v>39887</v>
          </cell>
        </row>
        <row r="1518">
          <cell r="B1518" t="str">
            <v>ETIQUETADO</v>
          </cell>
          <cell r="E1518" t="str">
            <v>1O10</v>
          </cell>
          <cell r="F1518" t="str">
            <v>02CD03</v>
          </cell>
          <cell r="L1518" t="str">
            <v>1</v>
          </cell>
          <cell r="W1518">
            <v>40974713</v>
          </cell>
        </row>
        <row r="1519">
          <cell r="B1519" t="str">
            <v>ETIQUETADO</v>
          </cell>
          <cell r="E1519" t="str">
            <v>1O10</v>
          </cell>
          <cell r="F1519" t="str">
            <v>02CD03</v>
          </cell>
          <cell r="L1519" t="str">
            <v>1</v>
          </cell>
          <cell r="W1519">
            <v>48797</v>
          </cell>
        </row>
        <row r="1520">
          <cell r="B1520" t="str">
            <v>ETIQUETADO</v>
          </cell>
          <cell r="E1520" t="str">
            <v>1O10</v>
          </cell>
          <cell r="F1520" t="str">
            <v>02CD03</v>
          </cell>
          <cell r="L1520" t="str">
            <v>1</v>
          </cell>
          <cell r="W1520">
            <v>0</v>
          </cell>
        </row>
        <row r="1521">
          <cell r="B1521" t="str">
            <v>ETIQUETADO</v>
          </cell>
          <cell r="E1521" t="str">
            <v>1O10</v>
          </cell>
          <cell r="F1521" t="str">
            <v>02CD03</v>
          </cell>
          <cell r="L1521" t="str">
            <v>1</v>
          </cell>
          <cell r="W1521">
            <v>6434500</v>
          </cell>
        </row>
        <row r="1522">
          <cell r="B1522" t="str">
            <v>ETIQUETADO</v>
          </cell>
          <cell r="E1522" t="str">
            <v>1O10</v>
          </cell>
          <cell r="F1522" t="str">
            <v>02CD03</v>
          </cell>
          <cell r="L1522" t="str">
            <v>1</v>
          </cell>
          <cell r="W1522">
            <v>5528304</v>
          </cell>
        </row>
        <row r="1523">
          <cell r="B1523" t="str">
            <v>ETIQUETADO</v>
          </cell>
          <cell r="E1523" t="str">
            <v>1O10</v>
          </cell>
          <cell r="F1523" t="str">
            <v>02CD03</v>
          </cell>
          <cell r="L1523" t="str">
            <v>1</v>
          </cell>
          <cell r="W1523">
            <v>1391116</v>
          </cell>
        </row>
        <row r="1524">
          <cell r="B1524" t="str">
            <v>ETIQUETADO</v>
          </cell>
          <cell r="E1524" t="str">
            <v>1O10</v>
          </cell>
          <cell r="F1524" t="str">
            <v>02CD03</v>
          </cell>
          <cell r="L1524" t="str">
            <v>1</v>
          </cell>
          <cell r="W1524">
            <v>3942849</v>
          </cell>
        </row>
        <row r="1525">
          <cell r="B1525" t="str">
            <v>ETIQUETADO</v>
          </cell>
          <cell r="E1525" t="str">
            <v>1O10</v>
          </cell>
          <cell r="F1525" t="str">
            <v>02CD03</v>
          </cell>
          <cell r="L1525" t="str">
            <v>1</v>
          </cell>
          <cell r="W1525">
            <v>2627269</v>
          </cell>
        </row>
        <row r="1526">
          <cell r="B1526" t="str">
            <v>ETIQUETADO</v>
          </cell>
          <cell r="E1526" t="str">
            <v>1O10</v>
          </cell>
          <cell r="F1526" t="str">
            <v>02CD03</v>
          </cell>
          <cell r="L1526" t="str">
            <v>1</v>
          </cell>
          <cell r="W1526">
            <v>98582</v>
          </cell>
        </row>
        <row r="1527">
          <cell r="B1527" t="str">
            <v>ETIQUETADO</v>
          </cell>
          <cell r="E1527" t="str">
            <v>1O10</v>
          </cell>
          <cell r="F1527" t="str">
            <v>02CD03</v>
          </cell>
          <cell r="L1527" t="str">
            <v>1</v>
          </cell>
          <cell r="W1527">
            <v>5547011</v>
          </cell>
        </row>
        <row r="1528">
          <cell r="B1528" t="str">
            <v>ETIQUETADO</v>
          </cell>
          <cell r="E1528" t="str">
            <v>1O10</v>
          </cell>
          <cell r="F1528" t="str">
            <v>02CD03</v>
          </cell>
          <cell r="L1528" t="str">
            <v>1</v>
          </cell>
          <cell r="W1528">
            <v>0</v>
          </cell>
        </row>
        <row r="1529">
          <cell r="B1529" t="str">
            <v>ETIQUETADO</v>
          </cell>
          <cell r="E1529" t="str">
            <v>1O10</v>
          </cell>
          <cell r="F1529" t="str">
            <v>02CD03</v>
          </cell>
          <cell r="L1529" t="str">
            <v>1</v>
          </cell>
          <cell r="W1529">
            <v>3492433</v>
          </cell>
        </row>
        <row r="1530">
          <cell r="B1530" t="str">
            <v>ETIQUETADO</v>
          </cell>
          <cell r="E1530" t="str">
            <v>1O10</v>
          </cell>
          <cell r="F1530" t="str">
            <v>02CD03</v>
          </cell>
          <cell r="L1530" t="str">
            <v>1</v>
          </cell>
          <cell r="W1530">
            <v>4434523</v>
          </cell>
        </row>
        <row r="1531">
          <cell r="B1531" t="str">
            <v>ETIQUETADO</v>
          </cell>
          <cell r="E1531" t="str">
            <v>1O10</v>
          </cell>
          <cell r="F1531" t="str">
            <v>02CD03</v>
          </cell>
          <cell r="L1531" t="str">
            <v>1</v>
          </cell>
          <cell r="W1531">
            <v>4471500</v>
          </cell>
        </row>
        <row r="1532">
          <cell r="B1532" t="str">
            <v>ETIQUETADO</v>
          </cell>
          <cell r="E1532" t="str">
            <v>1O10</v>
          </cell>
          <cell r="F1532" t="str">
            <v>02CD03</v>
          </cell>
          <cell r="L1532" t="str">
            <v>1</v>
          </cell>
          <cell r="W1532">
            <v>3807809</v>
          </cell>
        </row>
        <row r="1533">
          <cell r="B1533" t="str">
            <v>ETIQUETADO</v>
          </cell>
          <cell r="E1533" t="str">
            <v>1O10</v>
          </cell>
          <cell r="F1533" t="str">
            <v>02CD03</v>
          </cell>
          <cell r="L1533" t="str">
            <v>1</v>
          </cell>
          <cell r="W1533">
            <v>3408588</v>
          </cell>
        </row>
        <row r="1534">
          <cell r="B1534" t="str">
            <v>ETIQUETADO</v>
          </cell>
          <cell r="E1534" t="str">
            <v>1O10</v>
          </cell>
          <cell r="F1534" t="str">
            <v>02CD03</v>
          </cell>
          <cell r="L1534" t="str">
            <v>1</v>
          </cell>
          <cell r="W1534">
            <v>3378559</v>
          </cell>
        </row>
        <row r="1535">
          <cell r="B1535" t="str">
            <v>ETIQUETADO</v>
          </cell>
          <cell r="E1535" t="str">
            <v>1O10</v>
          </cell>
          <cell r="F1535" t="str">
            <v>02CD03</v>
          </cell>
          <cell r="L1535" t="str">
            <v>1</v>
          </cell>
          <cell r="W1535">
            <v>3182701</v>
          </cell>
        </row>
        <row r="1536">
          <cell r="B1536" t="str">
            <v>ETIQUETADO</v>
          </cell>
          <cell r="E1536" t="str">
            <v>1O10</v>
          </cell>
          <cell r="F1536" t="str">
            <v>02CD03</v>
          </cell>
          <cell r="L1536" t="str">
            <v>1</v>
          </cell>
          <cell r="W1536">
            <v>3088066</v>
          </cell>
        </row>
        <row r="1537">
          <cell r="B1537" t="str">
            <v>ETIQUETADO</v>
          </cell>
          <cell r="E1537" t="str">
            <v>1O10</v>
          </cell>
          <cell r="F1537" t="str">
            <v>02CD03</v>
          </cell>
          <cell r="L1537" t="str">
            <v>1</v>
          </cell>
          <cell r="W1537">
            <v>3174093</v>
          </cell>
        </row>
        <row r="1538">
          <cell r="B1538" t="str">
            <v>ETIQUETADO</v>
          </cell>
          <cell r="E1538" t="str">
            <v>1O10</v>
          </cell>
          <cell r="F1538" t="str">
            <v>02CD03</v>
          </cell>
          <cell r="L1538" t="str">
            <v>1</v>
          </cell>
          <cell r="W1538">
            <v>2513250</v>
          </cell>
        </row>
        <row r="1539">
          <cell r="B1539" t="str">
            <v>ETIQUETADO</v>
          </cell>
          <cell r="E1539" t="str">
            <v>1O10</v>
          </cell>
          <cell r="F1539" t="str">
            <v>02CD03</v>
          </cell>
          <cell r="L1539" t="str">
            <v>1</v>
          </cell>
          <cell r="W1539">
            <v>2071799</v>
          </cell>
        </row>
        <row r="1540">
          <cell r="B1540" t="str">
            <v>ETIQUETADO</v>
          </cell>
          <cell r="E1540" t="str">
            <v>1O10</v>
          </cell>
          <cell r="F1540" t="str">
            <v>02CD03</v>
          </cell>
          <cell r="L1540" t="str">
            <v>1</v>
          </cell>
          <cell r="W1540">
            <v>2061034</v>
          </cell>
        </row>
        <row r="1541">
          <cell r="B1541" t="str">
            <v>ETIQUETADO</v>
          </cell>
          <cell r="E1541" t="str">
            <v>1O10</v>
          </cell>
          <cell r="F1541" t="str">
            <v>02CD03</v>
          </cell>
          <cell r="L1541" t="str">
            <v>1</v>
          </cell>
          <cell r="W1541">
            <v>1926589</v>
          </cell>
        </row>
        <row r="1542">
          <cell r="B1542" t="str">
            <v>ETIQUETADO</v>
          </cell>
          <cell r="E1542" t="str">
            <v>1O10</v>
          </cell>
          <cell r="F1542" t="str">
            <v>02CD03</v>
          </cell>
          <cell r="L1542" t="str">
            <v>1</v>
          </cell>
          <cell r="W1542">
            <v>1911040</v>
          </cell>
        </row>
        <row r="1543">
          <cell r="B1543" t="str">
            <v>ETIQUETADO</v>
          </cell>
          <cell r="E1543" t="str">
            <v>1O10</v>
          </cell>
          <cell r="F1543" t="str">
            <v>02CD03</v>
          </cell>
          <cell r="L1543" t="str">
            <v>1</v>
          </cell>
          <cell r="W1543">
            <v>1648721</v>
          </cell>
        </row>
        <row r="1544">
          <cell r="B1544" t="str">
            <v>ETIQUETADO</v>
          </cell>
          <cell r="E1544" t="str">
            <v>1O10</v>
          </cell>
          <cell r="F1544" t="str">
            <v>02CD03</v>
          </cell>
          <cell r="L1544" t="str">
            <v>1</v>
          </cell>
          <cell r="W1544">
            <v>5020152</v>
          </cell>
        </row>
        <row r="1545">
          <cell r="B1545" t="str">
            <v>ETIQUETADO</v>
          </cell>
          <cell r="E1545" t="str">
            <v>1O10</v>
          </cell>
          <cell r="F1545" t="str">
            <v>02CD03</v>
          </cell>
          <cell r="L1545" t="str">
            <v>1</v>
          </cell>
          <cell r="W1545">
            <v>2946415</v>
          </cell>
        </row>
        <row r="1546">
          <cell r="B1546" t="str">
            <v>ETIQUETADO</v>
          </cell>
          <cell r="E1546" t="str">
            <v>1O10</v>
          </cell>
          <cell r="F1546" t="str">
            <v>02CD03</v>
          </cell>
          <cell r="L1546" t="str">
            <v>1</v>
          </cell>
          <cell r="W1546">
            <v>989437</v>
          </cell>
        </row>
        <row r="1547">
          <cell r="B1547" t="str">
            <v>ETIQUETADO</v>
          </cell>
          <cell r="E1547" t="str">
            <v>1O10</v>
          </cell>
          <cell r="F1547" t="str">
            <v>02CD03</v>
          </cell>
          <cell r="L1547" t="str">
            <v>1</v>
          </cell>
          <cell r="W1547">
            <v>21332712</v>
          </cell>
        </row>
        <row r="1548">
          <cell r="B1548" t="str">
            <v>ETIQUETADO</v>
          </cell>
          <cell r="E1548" t="str">
            <v>1O10</v>
          </cell>
          <cell r="F1548" t="str">
            <v>02CD03</v>
          </cell>
          <cell r="L1548" t="str">
            <v>1</v>
          </cell>
          <cell r="W1548">
            <v>304525</v>
          </cell>
        </row>
        <row r="1549">
          <cell r="B1549" t="str">
            <v>ETIQUETADO</v>
          </cell>
          <cell r="E1549" t="str">
            <v>1O10</v>
          </cell>
          <cell r="F1549" t="str">
            <v>02CD03</v>
          </cell>
          <cell r="L1549" t="str">
            <v>1</v>
          </cell>
          <cell r="W1549">
            <v>213166</v>
          </cell>
        </row>
        <row r="1550">
          <cell r="B1550" t="str">
            <v>ETIQUETADO</v>
          </cell>
          <cell r="E1550" t="str">
            <v>1O10</v>
          </cell>
          <cell r="F1550" t="str">
            <v>02CD03</v>
          </cell>
          <cell r="L1550" t="str">
            <v>1</v>
          </cell>
          <cell r="W1550">
            <v>4637597</v>
          </cell>
        </row>
        <row r="1551">
          <cell r="B1551" t="str">
            <v>ETIQUETADO</v>
          </cell>
          <cell r="E1551" t="str">
            <v>1O10</v>
          </cell>
          <cell r="F1551" t="str">
            <v>02CD03</v>
          </cell>
          <cell r="L1551" t="str">
            <v>1</v>
          </cell>
          <cell r="W1551">
            <v>969291</v>
          </cell>
        </row>
        <row r="1552">
          <cell r="B1552" t="str">
            <v>ETIQUETADO</v>
          </cell>
          <cell r="E1552" t="str">
            <v>1O10</v>
          </cell>
          <cell r="F1552" t="str">
            <v>02CD03</v>
          </cell>
          <cell r="L1552" t="str">
            <v>1</v>
          </cell>
          <cell r="W1552">
            <v>0</v>
          </cell>
        </row>
        <row r="1553">
          <cell r="B1553" t="str">
            <v>ETIQUETADO</v>
          </cell>
          <cell r="E1553" t="str">
            <v>1O10</v>
          </cell>
          <cell r="F1553" t="str">
            <v>02CD03</v>
          </cell>
          <cell r="L1553" t="str">
            <v>1</v>
          </cell>
          <cell r="W1553">
            <v>1101721</v>
          </cell>
        </row>
        <row r="1554">
          <cell r="B1554" t="str">
            <v>ETIQUETADO</v>
          </cell>
          <cell r="E1554" t="str">
            <v>1O10</v>
          </cell>
          <cell r="F1554" t="str">
            <v>02CD03</v>
          </cell>
          <cell r="L1554" t="str">
            <v>1</v>
          </cell>
          <cell r="W1554">
            <v>952434</v>
          </cell>
        </row>
        <row r="1555">
          <cell r="B1555" t="str">
            <v>ETIQUETADO</v>
          </cell>
          <cell r="E1555" t="str">
            <v>1O10</v>
          </cell>
          <cell r="F1555" t="str">
            <v>02CD03</v>
          </cell>
          <cell r="L1555" t="str">
            <v>1</v>
          </cell>
          <cell r="W1555">
            <v>1862584</v>
          </cell>
        </row>
        <row r="1556">
          <cell r="B1556" t="str">
            <v>ETIQUETADO</v>
          </cell>
          <cell r="E1556" t="str">
            <v>1O10</v>
          </cell>
          <cell r="F1556" t="str">
            <v>02CD03</v>
          </cell>
          <cell r="L1556" t="str">
            <v>1</v>
          </cell>
          <cell r="W1556">
            <v>1363245</v>
          </cell>
        </row>
        <row r="1557">
          <cell r="B1557" t="str">
            <v>ETIQUETADO</v>
          </cell>
          <cell r="E1557" t="str">
            <v>1O10</v>
          </cell>
          <cell r="F1557" t="str">
            <v>02CD03</v>
          </cell>
          <cell r="L1557" t="str">
            <v>1</v>
          </cell>
          <cell r="W1557">
            <v>34522814</v>
          </cell>
        </row>
        <row r="1558">
          <cell r="B1558" t="str">
            <v>ETIQUETADO</v>
          </cell>
          <cell r="E1558" t="str">
            <v>1O10</v>
          </cell>
          <cell r="F1558" t="str">
            <v>02CD03</v>
          </cell>
          <cell r="L1558" t="str">
            <v>1</v>
          </cell>
          <cell r="W1558">
            <v>194531</v>
          </cell>
        </row>
        <row r="1559">
          <cell r="B1559" t="str">
            <v>ETIQUETADO</v>
          </cell>
          <cell r="E1559" t="str">
            <v>1O10</v>
          </cell>
          <cell r="F1559" t="str">
            <v>02CD03</v>
          </cell>
          <cell r="L1559" t="str">
            <v>1</v>
          </cell>
          <cell r="W1559">
            <v>226667</v>
          </cell>
        </row>
        <row r="1560">
          <cell r="B1560" t="str">
            <v>ETIQUETADO</v>
          </cell>
          <cell r="E1560" t="str">
            <v>1O10</v>
          </cell>
          <cell r="F1560" t="str">
            <v>02CD03</v>
          </cell>
          <cell r="L1560" t="str">
            <v>1</v>
          </cell>
          <cell r="W1560">
            <v>8595388</v>
          </cell>
        </row>
        <row r="1561">
          <cell r="B1561" t="str">
            <v>ETIQUETADO</v>
          </cell>
          <cell r="E1561" t="str">
            <v>1O10</v>
          </cell>
          <cell r="F1561" t="str">
            <v>02CD03</v>
          </cell>
          <cell r="L1561" t="str">
            <v>1</v>
          </cell>
          <cell r="W1561">
            <v>5798239</v>
          </cell>
        </row>
        <row r="1562">
          <cell r="B1562" t="str">
            <v>ETIQUETADO</v>
          </cell>
          <cell r="E1562" t="str">
            <v>1O10</v>
          </cell>
          <cell r="F1562" t="str">
            <v>02CD03</v>
          </cell>
          <cell r="L1562" t="str">
            <v>1</v>
          </cell>
          <cell r="W1562">
            <v>524033</v>
          </cell>
        </row>
        <row r="1563">
          <cell r="B1563" t="str">
            <v>ETIQUETADO</v>
          </cell>
          <cell r="E1563" t="str">
            <v>1O10</v>
          </cell>
          <cell r="F1563" t="str">
            <v>02CD03</v>
          </cell>
          <cell r="L1563" t="str">
            <v>1</v>
          </cell>
          <cell r="W1563">
            <v>6188678</v>
          </cell>
        </row>
        <row r="1564">
          <cell r="B1564" t="str">
            <v>ETIQUETADO</v>
          </cell>
          <cell r="E1564" t="str">
            <v>1O10</v>
          </cell>
          <cell r="F1564" t="str">
            <v>02CD03</v>
          </cell>
          <cell r="L1564" t="str">
            <v>1</v>
          </cell>
          <cell r="W1564">
            <v>1495105</v>
          </cell>
        </row>
        <row r="1565">
          <cell r="B1565" t="str">
            <v>ETIQUETADO</v>
          </cell>
          <cell r="E1565" t="str">
            <v>1O10</v>
          </cell>
          <cell r="F1565" t="str">
            <v>02CD03</v>
          </cell>
          <cell r="L1565" t="str">
            <v>1</v>
          </cell>
          <cell r="W1565">
            <v>26799</v>
          </cell>
        </row>
        <row r="1566">
          <cell r="B1566" t="str">
            <v>ETIQUETADO</v>
          </cell>
          <cell r="E1566" t="str">
            <v>1O10</v>
          </cell>
          <cell r="F1566" t="str">
            <v>02CD03</v>
          </cell>
          <cell r="L1566" t="str">
            <v>1</v>
          </cell>
          <cell r="W1566">
            <v>584674</v>
          </cell>
        </row>
        <row r="1567">
          <cell r="B1567" t="str">
            <v>ETIQUETADO</v>
          </cell>
          <cell r="E1567" t="str">
            <v>1O10</v>
          </cell>
          <cell r="F1567" t="str">
            <v>02CD03</v>
          </cell>
          <cell r="L1567" t="str">
            <v>1</v>
          </cell>
          <cell r="W1567">
            <v>429318</v>
          </cell>
        </row>
        <row r="1568">
          <cell r="B1568" t="str">
            <v>ETIQUETADO</v>
          </cell>
          <cell r="E1568" t="str">
            <v>1O10</v>
          </cell>
          <cell r="F1568" t="str">
            <v>02CD03</v>
          </cell>
          <cell r="L1568" t="str">
            <v>1</v>
          </cell>
          <cell r="W1568">
            <v>206865</v>
          </cell>
        </row>
        <row r="1569">
          <cell r="B1569" t="str">
            <v>ETIQUETADO</v>
          </cell>
          <cell r="E1569" t="str">
            <v>1O10</v>
          </cell>
          <cell r="F1569" t="str">
            <v>02CD03</v>
          </cell>
          <cell r="L1569" t="str">
            <v>1</v>
          </cell>
          <cell r="W1569">
            <v>212230</v>
          </cell>
        </row>
        <row r="1570">
          <cell r="B1570" t="str">
            <v>ETIQUETADO</v>
          </cell>
          <cell r="E1570" t="str">
            <v>1O10</v>
          </cell>
          <cell r="F1570" t="str">
            <v>02CD03</v>
          </cell>
          <cell r="L1570" t="str">
            <v>1</v>
          </cell>
          <cell r="W1570">
            <v>1822500</v>
          </cell>
        </row>
        <row r="1571">
          <cell r="B1571" t="str">
            <v>ETIQUETADO</v>
          </cell>
          <cell r="E1571" t="str">
            <v>1O10</v>
          </cell>
          <cell r="F1571" t="str">
            <v>02CD03</v>
          </cell>
          <cell r="L1571" t="str">
            <v>1</v>
          </cell>
          <cell r="W1571">
            <v>1507010</v>
          </cell>
        </row>
        <row r="1572">
          <cell r="B1572" t="str">
            <v>ETIQUETADO</v>
          </cell>
          <cell r="E1572" t="str">
            <v>1O10</v>
          </cell>
          <cell r="F1572" t="str">
            <v>02CD03</v>
          </cell>
          <cell r="L1572" t="str">
            <v>1</v>
          </cell>
          <cell r="W1572">
            <v>1269808</v>
          </cell>
        </row>
        <row r="1573">
          <cell r="B1573" t="str">
            <v>ETIQUETADO</v>
          </cell>
          <cell r="E1573" t="str">
            <v>1O10</v>
          </cell>
          <cell r="F1573" t="str">
            <v>02CD03</v>
          </cell>
          <cell r="L1573" t="str">
            <v>3112</v>
          </cell>
          <cell r="W1573">
            <v>3889836</v>
          </cell>
        </row>
        <row r="1574">
          <cell r="B1574" t="str">
            <v>OTROS</v>
          </cell>
          <cell r="E1574" t="str">
            <v>1O10</v>
          </cell>
          <cell r="F1574" t="str">
            <v>02CD03</v>
          </cell>
          <cell r="L1574" t="str">
            <v>3</v>
          </cell>
          <cell r="W1574">
            <v>7721334</v>
          </cell>
        </row>
        <row r="1575">
          <cell r="B1575" t="str">
            <v>OTROS</v>
          </cell>
          <cell r="E1575" t="str">
            <v>1O10</v>
          </cell>
          <cell r="F1575" t="str">
            <v>02CD03</v>
          </cell>
          <cell r="L1575" t="str">
            <v>3</v>
          </cell>
          <cell r="W1575">
            <v>6192000</v>
          </cell>
        </row>
        <row r="1576">
          <cell r="B1576" t="str">
            <v>ETIQUETADO</v>
          </cell>
          <cell r="E1576" t="str">
            <v>1P10</v>
          </cell>
          <cell r="F1576" t="str">
            <v>02CD03</v>
          </cell>
          <cell r="L1576" t="str">
            <v>3112</v>
          </cell>
          <cell r="W1576">
            <v>11000000</v>
          </cell>
        </row>
        <row r="1577">
          <cell r="B1577" t="str">
            <v>ETIQUETADO</v>
          </cell>
          <cell r="E1577" t="str">
            <v>1O10</v>
          </cell>
          <cell r="F1577" t="str">
            <v>02CD03</v>
          </cell>
          <cell r="L1577" t="str">
            <v>2</v>
          </cell>
          <cell r="W1577">
            <v>5957096</v>
          </cell>
        </row>
        <row r="1578">
          <cell r="B1578" t="str">
            <v>ETIQUETADO</v>
          </cell>
          <cell r="E1578" t="str">
            <v>1O10</v>
          </cell>
          <cell r="F1578" t="str">
            <v>02CD03</v>
          </cell>
          <cell r="L1578" t="str">
            <v>3</v>
          </cell>
          <cell r="W1578">
            <v>5497556</v>
          </cell>
        </row>
        <row r="1579">
          <cell r="B1579" t="str">
            <v>OTROS</v>
          </cell>
          <cell r="E1579" t="str">
            <v>1P10</v>
          </cell>
          <cell r="F1579" t="str">
            <v>02CD03</v>
          </cell>
          <cell r="L1579" t="str">
            <v>3</v>
          </cell>
          <cell r="W1579">
            <v>6107483</v>
          </cell>
        </row>
        <row r="1580">
          <cell r="B1580" t="str">
            <v>ETIQUETADO</v>
          </cell>
          <cell r="E1580" t="str">
            <v>1O10</v>
          </cell>
          <cell r="F1580" t="str">
            <v>02CD03</v>
          </cell>
          <cell r="L1580" t="str">
            <v>1</v>
          </cell>
          <cell r="W1580">
            <v>12145334</v>
          </cell>
        </row>
        <row r="1581">
          <cell r="B1581" t="str">
            <v>ETIQUETADO</v>
          </cell>
          <cell r="E1581" t="str">
            <v>1O10</v>
          </cell>
          <cell r="F1581" t="str">
            <v>02CD03</v>
          </cell>
          <cell r="L1581" t="str">
            <v>1</v>
          </cell>
          <cell r="W1581">
            <v>12043</v>
          </cell>
        </row>
        <row r="1582">
          <cell r="B1582" t="str">
            <v>ETIQUETADO</v>
          </cell>
          <cell r="E1582" t="str">
            <v>1O10</v>
          </cell>
          <cell r="F1582" t="str">
            <v>02CD03</v>
          </cell>
          <cell r="L1582" t="str">
            <v>1</v>
          </cell>
          <cell r="W1582">
            <v>4825160</v>
          </cell>
        </row>
        <row r="1583">
          <cell r="B1583" t="str">
            <v>ETIQUETADO</v>
          </cell>
          <cell r="E1583" t="str">
            <v>1O10</v>
          </cell>
          <cell r="F1583" t="str">
            <v>02CD03</v>
          </cell>
          <cell r="L1583" t="str">
            <v>1</v>
          </cell>
          <cell r="W1583">
            <v>7497562</v>
          </cell>
        </row>
        <row r="1584">
          <cell r="B1584" t="str">
            <v>ETIQUETADO</v>
          </cell>
          <cell r="E1584" t="str">
            <v>1O10</v>
          </cell>
          <cell r="F1584" t="str">
            <v>02CD03</v>
          </cell>
          <cell r="L1584" t="str">
            <v>1</v>
          </cell>
          <cell r="W1584">
            <v>44347</v>
          </cell>
        </row>
        <row r="1585">
          <cell r="B1585" t="str">
            <v>ETIQUETADO</v>
          </cell>
          <cell r="E1585" t="str">
            <v>1O10</v>
          </cell>
          <cell r="F1585" t="str">
            <v>02CD03</v>
          </cell>
          <cell r="L1585" t="str">
            <v>1</v>
          </cell>
          <cell r="W1585">
            <v>993681</v>
          </cell>
        </row>
        <row r="1586">
          <cell r="B1586" t="str">
            <v>ETIQUETADO</v>
          </cell>
          <cell r="E1586">
            <v>1120</v>
          </cell>
          <cell r="F1586" t="str">
            <v>02CD03</v>
          </cell>
          <cell r="L1586" t="str">
            <v>1211</v>
          </cell>
          <cell r="W1586">
            <v>6895429</v>
          </cell>
        </row>
        <row r="1587">
          <cell r="B1587" t="str">
            <v>ETIQUETADO</v>
          </cell>
          <cell r="E1587" t="str">
            <v>1P10</v>
          </cell>
          <cell r="F1587" t="str">
            <v>02CD03</v>
          </cell>
          <cell r="L1587" t="str">
            <v>3112</v>
          </cell>
          <cell r="W1587">
            <v>8700000</v>
          </cell>
        </row>
        <row r="1588">
          <cell r="B1588" t="str">
            <v>ETIQUETADO</v>
          </cell>
          <cell r="E1588" t="str">
            <v>1P10</v>
          </cell>
          <cell r="F1588" t="str">
            <v>02CD03</v>
          </cell>
          <cell r="L1588" t="str">
            <v>3112</v>
          </cell>
          <cell r="W1588">
            <v>5750000</v>
          </cell>
        </row>
        <row r="1589">
          <cell r="B1589" t="str">
            <v>ETIQUETADO</v>
          </cell>
          <cell r="E1589" t="str">
            <v>1P10</v>
          </cell>
          <cell r="F1589" t="str">
            <v>02CD03</v>
          </cell>
          <cell r="L1589" t="str">
            <v>2</v>
          </cell>
          <cell r="W1589">
            <v>5464896</v>
          </cell>
        </row>
        <row r="1590">
          <cell r="B1590" t="str">
            <v>ETIQUETADO</v>
          </cell>
          <cell r="E1590" t="str">
            <v>1P10</v>
          </cell>
          <cell r="F1590" t="str">
            <v>02CD03</v>
          </cell>
          <cell r="L1590" t="str">
            <v>2</v>
          </cell>
          <cell r="W1590">
            <v>4944198</v>
          </cell>
        </row>
        <row r="1591">
          <cell r="B1591" t="str">
            <v>ETIQUETADO</v>
          </cell>
          <cell r="E1591" t="str">
            <v>1O10</v>
          </cell>
          <cell r="F1591" t="str">
            <v>02CD03</v>
          </cell>
          <cell r="L1591" t="str">
            <v>1</v>
          </cell>
          <cell r="W1591">
            <v>5578891</v>
          </cell>
        </row>
        <row r="1592">
          <cell r="B1592" t="str">
            <v>ETIQUETADO</v>
          </cell>
          <cell r="E1592" t="str">
            <v>1O10</v>
          </cell>
          <cell r="F1592" t="str">
            <v>02CD03</v>
          </cell>
          <cell r="L1592" t="str">
            <v>1</v>
          </cell>
          <cell r="W1592">
            <v>659648</v>
          </cell>
        </row>
        <row r="1593">
          <cell r="B1593" t="str">
            <v>ETIQUETADO</v>
          </cell>
          <cell r="E1593" t="str">
            <v>1O10</v>
          </cell>
          <cell r="F1593" t="str">
            <v>02CD03</v>
          </cell>
          <cell r="L1593" t="str">
            <v>1</v>
          </cell>
          <cell r="W1593">
            <v>1911002</v>
          </cell>
        </row>
        <row r="1594">
          <cell r="B1594" t="str">
            <v>ETIQUETADO</v>
          </cell>
          <cell r="E1594" t="str">
            <v>1O10</v>
          </cell>
          <cell r="F1594" t="str">
            <v>02CD03</v>
          </cell>
          <cell r="L1594" t="str">
            <v>1</v>
          </cell>
          <cell r="W1594">
            <v>29390670</v>
          </cell>
        </row>
        <row r="1595">
          <cell r="B1595" t="str">
            <v>ETIQUETADO</v>
          </cell>
          <cell r="E1595" t="str">
            <v>1O10</v>
          </cell>
          <cell r="F1595" t="str">
            <v>02CD03</v>
          </cell>
          <cell r="L1595" t="str">
            <v>1</v>
          </cell>
          <cell r="W1595">
            <v>20987565</v>
          </cell>
        </row>
        <row r="1596">
          <cell r="B1596" t="str">
            <v>ETIQUETADO</v>
          </cell>
          <cell r="E1596" t="str">
            <v>1O10</v>
          </cell>
          <cell r="F1596" t="str">
            <v>02CD03</v>
          </cell>
          <cell r="L1596" t="str">
            <v>1</v>
          </cell>
          <cell r="W1596">
            <v>956229</v>
          </cell>
        </row>
        <row r="1597">
          <cell r="B1597" t="str">
            <v>ETIQUETADO</v>
          </cell>
          <cell r="E1597" t="str">
            <v>1O10</v>
          </cell>
          <cell r="F1597" t="str">
            <v>02CD03</v>
          </cell>
          <cell r="L1597" t="str">
            <v>1</v>
          </cell>
          <cell r="W1597">
            <v>514915</v>
          </cell>
        </row>
        <row r="1598">
          <cell r="B1598" t="str">
            <v>ETIQUETADO</v>
          </cell>
          <cell r="E1598" t="str">
            <v>1O10</v>
          </cell>
          <cell r="F1598" t="str">
            <v>02CD03</v>
          </cell>
          <cell r="L1598" t="str">
            <v>1</v>
          </cell>
          <cell r="W1598">
            <v>627104</v>
          </cell>
        </row>
        <row r="1599">
          <cell r="B1599" t="str">
            <v>ETIQUETADO</v>
          </cell>
          <cell r="E1599" t="str">
            <v>1O10</v>
          </cell>
          <cell r="F1599" t="str">
            <v>02CD03</v>
          </cell>
          <cell r="L1599" t="str">
            <v>1</v>
          </cell>
          <cell r="W1599">
            <v>1142361</v>
          </cell>
        </row>
        <row r="1600">
          <cell r="B1600" t="str">
            <v>ETIQUETADO</v>
          </cell>
          <cell r="E1600" t="str">
            <v>1O10</v>
          </cell>
          <cell r="F1600" t="str">
            <v>02CD03</v>
          </cell>
          <cell r="L1600" t="str">
            <v>1</v>
          </cell>
          <cell r="W1600">
            <v>108044</v>
          </cell>
        </row>
        <row r="1601">
          <cell r="B1601" t="str">
            <v>ETIQUETADO</v>
          </cell>
          <cell r="E1601" t="str">
            <v>1O10</v>
          </cell>
          <cell r="F1601" t="str">
            <v>02CD03</v>
          </cell>
          <cell r="L1601" t="str">
            <v>1</v>
          </cell>
          <cell r="W1601">
            <v>157298</v>
          </cell>
        </row>
        <row r="1602">
          <cell r="B1602" t="str">
            <v>ETIQUETADO</v>
          </cell>
          <cell r="E1602" t="str">
            <v>1O10</v>
          </cell>
          <cell r="F1602" t="str">
            <v>02CD03</v>
          </cell>
          <cell r="L1602" t="str">
            <v>1</v>
          </cell>
          <cell r="W1602">
            <v>111496</v>
          </cell>
        </row>
        <row r="1603">
          <cell r="B1603" t="str">
            <v>ETIQUETADO</v>
          </cell>
          <cell r="E1603" t="str">
            <v>1O10</v>
          </cell>
          <cell r="F1603" t="str">
            <v>02CD03</v>
          </cell>
          <cell r="L1603" t="str">
            <v>1</v>
          </cell>
          <cell r="W1603">
            <v>0</v>
          </cell>
        </row>
        <row r="1604">
          <cell r="B1604" t="str">
            <v>ETIQUETADO</v>
          </cell>
          <cell r="E1604" t="str">
            <v>1O10</v>
          </cell>
          <cell r="F1604" t="str">
            <v>02CD03</v>
          </cell>
          <cell r="L1604" t="str">
            <v>1</v>
          </cell>
          <cell r="W1604">
            <v>0</v>
          </cell>
        </row>
        <row r="1605">
          <cell r="B1605" t="str">
            <v>ETIQUETADO</v>
          </cell>
          <cell r="E1605" t="str">
            <v>1O10</v>
          </cell>
          <cell r="F1605" t="str">
            <v>02CD03</v>
          </cell>
          <cell r="L1605" t="str">
            <v>1</v>
          </cell>
          <cell r="W1605">
            <v>123565</v>
          </cell>
        </row>
        <row r="1606">
          <cell r="B1606" t="str">
            <v>ETIQUETADO</v>
          </cell>
          <cell r="E1606" t="str">
            <v>1O10</v>
          </cell>
          <cell r="F1606" t="str">
            <v>02CD03</v>
          </cell>
          <cell r="L1606" t="str">
            <v>1</v>
          </cell>
          <cell r="W1606">
            <v>7622779</v>
          </cell>
        </row>
        <row r="1607">
          <cell r="B1607" t="str">
            <v>ETIQUETADO</v>
          </cell>
          <cell r="E1607" t="str">
            <v>1O10</v>
          </cell>
          <cell r="F1607" t="str">
            <v>02CD03</v>
          </cell>
          <cell r="L1607" t="str">
            <v>1</v>
          </cell>
          <cell r="W1607">
            <v>7004421</v>
          </cell>
        </row>
        <row r="1608">
          <cell r="B1608" t="str">
            <v>ETIQUETADO</v>
          </cell>
          <cell r="E1608" t="str">
            <v>1O10</v>
          </cell>
          <cell r="F1608" t="str">
            <v>02CD03</v>
          </cell>
          <cell r="L1608" t="str">
            <v>1</v>
          </cell>
          <cell r="W1608">
            <v>2499240</v>
          </cell>
        </row>
        <row r="1609">
          <cell r="B1609" t="str">
            <v>ETIQUETADO</v>
          </cell>
          <cell r="E1609" t="str">
            <v>1O10</v>
          </cell>
          <cell r="F1609" t="str">
            <v>02CD03</v>
          </cell>
          <cell r="L1609" t="str">
            <v>1</v>
          </cell>
          <cell r="W1609">
            <v>1420634</v>
          </cell>
        </row>
        <row r="1610">
          <cell r="B1610" t="str">
            <v>ETIQUETADO</v>
          </cell>
          <cell r="E1610" t="str">
            <v>1O10</v>
          </cell>
          <cell r="F1610" t="str">
            <v>02CD03</v>
          </cell>
          <cell r="L1610" t="str">
            <v>1</v>
          </cell>
          <cell r="W1610">
            <v>2038682</v>
          </cell>
        </row>
        <row r="1611">
          <cell r="B1611" t="str">
            <v>ETIQUETADO</v>
          </cell>
          <cell r="E1611" t="str">
            <v>1O10</v>
          </cell>
          <cell r="F1611" t="str">
            <v>02CD03</v>
          </cell>
          <cell r="L1611" t="str">
            <v>1</v>
          </cell>
          <cell r="W1611">
            <v>2169248</v>
          </cell>
        </row>
        <row r="1612">
          <cell r="B1612" t="str">
            <v>ETIQUETADO</v>
          </cell>
          <cell r="E1612" t="str">
            <v>1O10</v>
          </cell>
          <cell r="F1612" t="str">
            <v>02CD03</v>
          </cell>
          <cell r="L1612" t="str">
            <v>1</v>
          </cell>
          <cell r="W1612">
            <v>2935107</v>
          </cell>
        </row>
        <row r="1613">
          <cell r="B1613" t="str">
            <v>ETIQUETADO</v>
          </cell>
          <cell r="E1613" t="str">
            <v>1O10</v>
          </cell>
          <cell r="F1613" t="str">
            <v>02CD03</v>
          </cell>
          <cell r="L1613" t="str">
            <v>1</v>
          </cell>
          <cell r="W1613">
            <v>2971644</v>
          </cell>
        </row>
        <row r="1614">
          <cell r="B1614" t="str">
            <v>ETIQUETADO</v>
          </cell>
          <cell r="E1614" t="str">
            <v>1O10</v>
          </cell>
          <cell r="F1614" t="str">
            <v>02CD03</v>
          </cell>
          <cell r="L1614" t="str">
            <v>1</v>
          </cell>
          <cell r="W1614">
            <v>1864464</v>
          </cell>
        </row>
        <row r="1615">
          <cell r="B1615" t="str">
            <v>ETIQUETADO</v>
          </cell>
          <cell r="E1615" t="str">
            <v>1O10</v>
          </cell>
          <cell r="F1615" t="str">
            <v>02CD03</v>
          </cell>
          <cell r="L1615" t="str">
            <v>1</v>
          </cell>
          <cell r="W1615">
            <v>2026441</v>
          </cell>
        </row>
        <row r="1616">
          <cell r="B1616" t="str">
            <v>ETIQUETADO</v>
          </cell>
          <cell r="E1616" t="str">
            <v>1O10</v>
          </cell>
          <cell r="F1616" t="str">
            <v>02CD03</v>
          </cell>
          <cell r="L1616" t="str">
            <v>1</v>
          </cell>
          <cell r="W1616">
            <v>1824795</v>
          </cell>
        </row>
        <row r="1617">
          <cell r="B1617" t="str">
            <v>ETIQUETADO</v>
          </cell>
          <cell r="E1617" t="str">
            <v>1O10</v>
          </cell>
          <cell r="F1617" t="str">
            <v>02CD03</v>
          </cell>
          <cell r="L1617" t="str">
            <v>1</v>
          </cell>
          <cell r="W1617">
            <v>1796545</v>
          </cell>
        </row>
        <row r="1618">
          <cell r="B1618" t="str">
            <v>ETIQUETADO</v>
          </cell>
          <cell r="E1618" t="str">
            <v>1O10</v>
          </cell>
          <cell r="F1618" t="str">
            <v>02CD03</v>
          </cell>
          <cell r="L1618" t="str">
            <v>1</v>
          </cell>
          <cell r="W1618">
            <v>1643583</v>
          </cell>
        </row>
        <row r="1619">
          <cell r="B1619" t="str">
            <v>ETIQUETADO</v>
          </cell>
          <cell r="E1619" t="str">
            <v>1O10</v>
          </cell>
          <cell r="F1619" t="str">
            <v>02CD03</v>
          </cell>
          <cell r="L1619" t="str">
            <v>1</v>
          </cell>
          <cell r="W1619">
            <v>1441150</v>
          </cell>
        </row>
        <row r="1620">
          <cell r="B1620" t="str">
            <v>ETIQUETADO</v>
          </cell>
          <cell r="E1620" t="str">
            <v>1O10</v>
          </cell>
          <cell r="F1620" t="str">
            <v>02CD03</v>
          </cell>
          <cell r="L1620" t="str">
            <v>1</v>
          </cell>
          <cell r="W1620">
            <v>1506366</v>
          </cell>
        </row>
        <row r="1621">
          <cell r="B1621" t="str">
            <v>ETIQUETADO</v>
          </cell>
          <cell r="E1621" t="str">
            <v>1O10</v>
          </cell>
          <cell r="F1621" t="str">
            <v>02CD03</v>
          </cell>
          <cell r="L1621" t="str">
            <v>1</v>
          </cell>
          <cell r="W1621">
            <v>1350310</v>
          </cell>
        </row>
        <row r="1622">
          <cell r="B1622" t="str">
            <v>ETIQUETADO</v>
          </cell>
          <cell r="E1622" t="str">
            <v>1O10</v>
          </cell>
          <cell r="F1622" t="str">
            <v>02CD03</v>
          </cell>
          <cell r="L1622" t="str">
            <v>1</v>
          </cell>
          <cell r="W1622">
            <v>1368605</v>
          </cell>
        </row>
        <row r="1623">
          <cell r="B1623" t="str">
            <v>ETIQUETADO</v>
          </cell>
          <cell r="E1623" t="str">
            <v>1O10</v>
          </cell>
          <cell r="F1623" t="str">
            <v>02CD03</v>
          </cell>
          <cell r="L1623" t="str">
            <v>1</v>
          </cell>
          <cell r="W1623">
            <v>1240684</v>
          </cell>
        </row>
        <row r="1624">
          <cell r="B1624" t="str">
            <v>ETIQUETADO</v>
          </cell>
          <cell r="E1624" t="str">
            <v>1O10</v>
          </cell>
          <cell r="F1624" t="str">
            <v>02CD03</v>
          </cell>
          <cell r="L1624" t="str">
            <v>1</v>
          </cell>
          <cell r="W1624">
            <v>1071845</v>
          </cell>
        </row>
        <row r="1625">
          <cell r="B1625" t="str">
            <v>ETIQUETADO</v>
          </cell>
          <cell r="E1625" t="str">
            <v>1O10</v>
          </cell>
          <cell r="F1625" t="str">
            <v>02CD03</v>
          </cell>
          <cell r="L1625" t="str">
            <v>1</v>
          </cell>
          <cell r="W1625">
            <v>1021685</v>
          </cell>
        </row>
        <row r="1626">
          <cell r="B1626" t="str">
            <v>ETIQUETADO</v>
          </cell>
          <cell r="E1626" t="str">
            <v>1O10</v>
          </cell>
          <cell r="F1626" t="str">
            <v>02CD03</v>
          </cell>
          <cell r="L1626" t="str">
            <v>1</v>
          </cell>
          <cell r="W1626">
            <v>966593</v>
          </cell>
        </row>
        <row r="1627">
          <cell r="B1627" t="str">
            <v>ETIQUETADO</v>
          </cell>
          <cell r="E1627" t="str">
            <v>1O10</v>
          </cell>
          <cell r="F1627" t="str">
            <v>02CD03</v>
          </cell>
          <cell r="L1627" t="str">
            <v>1</v>
          </cell>
          <cell r="W1627">
            <v>2583839</v>
          </cell>
        </row>
        <row r="1628">
          <cell r="B1628" t="str">
            <v>ETIQUETADO</v>
          </cell>
          <cell r="E1628" t="str">
            <v>1O10</v>
          </cell>
          <cell r="F1628" t="str">
            <v>02CD03</v>
          </cell>
          <cell r="L1628" t="str">
            <v>1</v>
          </cell>
          <cell r="W1628">
            <v>1447836</v>
          </cell>
        </row>
        <row r="1629">
          <cell r="B1629" t="str">
            <v>ETIQUETADO</v>
          </cell>
          <cell r="E1629" t="str">
            <v>1O10</v>
          </cell>
          <cell r="F1629" t="str">
            <v>02CD03</v>
          </cell>
          <cell r="L1629" t="str">
            <v>1</v>
          </cell>
          <cell r="W1629">
            <v>3324391</v>
          </cell>
        </row>
        <row r="1630">
          <cell r="B1630" t="str">
            <v>ETIQUETADO</v>
          </cell>
          <cell r="E1630" t="str">
            <v>1O10</v>
          </cell>
          <cell r="F1630" t="str">
            <v>02CD03</v>
          </cell>
          <cell r="L1630" t="str">
            <v>1</v>
          </cell>
          <cell r="W1630">
            <v>637404</v>
          </cell>
        </row>
        <row r="1631">
          <cell r="B1631" t="str">
            <v>ETIQUETADO</v>
          </cell>
          <cell r="E1631" t="str">
            <v>1O10</v>
          </cell>
          <cell r="F1631" t="str">
            <v>02CD03</v>
          </cell>
          <cell r="L1631" t="str">
            <v>1</v>
          </cell>
          <cell r="W1631">
            <v>1047729</v>
          </cell>
        </row>
        <row r="1632">
          <cell r="B1632" t="str">
            <v>ETIQUETADO</v>
          </cell>
          <cell r="E1632" t="str">
            <v>1O10</v>
          </cell>
          <cell r="F1632" t="str">
            <v>02CD03</v>
          </cell>
          <cell r="L1632" t="str">
            <v>1</v>
          </cell>
          <cell r="W1632">
            <v>401213</v>
          </cell>
        </row>
        <row r="1633">
          <cell r="B1633" t="str">
            <v>ETIQUETADO</v>
          </cell>
          <cell r="E1633" t="str">
            <v>1O10</v>
          </cell>
          <cell r="F1633" t="str">
            <v>02CD03</v>
          </cell>
          <cell r="L1633" t="str">
            <v>1</v>
          </cell>
          <cell r="W1633">
            <v>3843279</v>
          </cell>
        </row>
        <row r="1634">
          <cell r="B1634" t="str">
            <v>ETIQUETADO</v>
          </cell>
          <cell r="E1634" t="str">
            <v>1O10</v>
          </cell>
          <cell r="F1634" t="str">
            <v>02CD03</v>
          </cell>
          <cell r="L1634" t="str">
            <v>1</v>
          </cell>
          <cell r="W1634">
            <v>3733204</v>
          </cell>
        </row>
        <row r="1635">
          <cell r="B1635" t="str">
            <v>ETIQUETADO</v>
          </cell>
          <cell r="E1635" t="str">
            <v>1O10</v>
          </cell>
          <cell r="F1635" t="str">
            <v>02CD03</v>
          </cell>
          <cell r="L1635" t="str">
            <v>1</v>
          </cell>
          <cell r="W1635">
            <v>2813450</v>
          </cell>
        </row>
        <row r="1636">
          <cell r="B1636" t="str">
            <v>ETIQUETADO</v>
          </cell>
          <cell r="E1636" t="str">
            <v>1O10</v>
          </cell>
          <cell r="F1636" t="str">
            <v>02CD03</v>
          </cell>
          <cell r="L1636" t="str">
            <v>1</v>
          </cell>
          <cell r="W1636">
            <v>167888</v>
          </cell>
        </row>
        <row r="1637">
          <cell r="B1637" t="str">
            <v>ETIQUETADO</v>
          </cell>
          <cell r="E1637" t="str">
            <v>1O10</v>
          </cell>
          <cell r="F1637" t="str">
            <v>02CD03</v>
          </cell>
          <cell r="L1637" t="str">
            <v>1</v>
          </cell>
          <cell r="W1637">
            <v>226667</v>
          </cell>
        </row>
        <row r="1638">
          <cell r="B1638" t="str">
            <v>ETIQUETADO</v>
          </cell>
          <cell r="E1638" t="str">
            <v>1O10</v>
          </cell>
          <cell r="F1638" t="str">
            <v>02CD03</v>
          </cell>
          <cell r="L1638" t="str">
            <v>1</v>
          </cell>
          <cell r="W1638">
            <v>2411922</v>
          </cell>
        </row>
        <row r="1639">
          <cell r="B1639" t="str">
            <v>ETIQUETADO</v>
          </cell>
          <cell r="E1639" t="str">
            <v>1O10</v>
          </cell>
          <cell r="F1639" t="str">
            <v>02CD03</v>
          </cell>
          <cell r="L1639" t="str">
            <v>1</v>
          </cell>
          <cell r="W1639">
            <v>1451687</v>
          </cell>
        </row>
        <row r="1640">
          <cell r="B1640" t="str">
            <v>ETIQUETADO</v>
          </cell>
          <cell r="E1640" t="str">
            <v>1O10</v>
          </cell>
          <cell r="F1640" t="str">
            <v>02CD03</v>
          </cell>
          <cell r="L1640" t="str">
            <v>1</v>
          </cell>
          <cell r="W1640">
            <v>2721389</v>
          </cell>
        </row>
        <row r="1641">
          <cell r="B1641" t="str">
            <v>ETIQUETADO</v>
          </cell>
          <cell r="E1641" t="str">
            <v>1O10</v>
          </cell>
          <cell r="F1641" t="str">
            <v>02CD03</v>
          </cell>
          <cell r="L1641" t="str">
            <v>1</v>
          </cell>
          <cell r="W1641">
            <v>11639284</v>
          </cell>
        </row>
        <row r="1642">
          <cell r="B1642" t="str">
            <v>ETIQUETADO</v>
          </cell>
          <cell r="E1642" t="str">
            <v>1O10</v>
          </cell>
          <cell r="F1642" t="str">
            <v>02CD03</v>
          </cell>
          <cell r="L1642" t="str">
            <v>1</v>
          </cell>
          <cell r="W1642">
            <v>400377</v>
          </cell>
        </row>
        <row r="1643">
          <cell r="B1643" t="str">
            <v>ETIQUETADO</v>
          </cell>
          <cell r="E1643" t="str">
            <v>1O10</v>
          </cell>
          <cell r="F1643" t="str">
            <v>02CD03</v>
          </cell>
          <cell r="L1643" t="str">
            <v>1</v>
          </cell>
          <cell r="W1643">
            <v>825000</v>
          </cell>
        </row>
        <row r="1644">
          <cell r="B1644" t="str">
            <v>ETIQUETADO</v>
          </cell>
          <cell r="E1644" t="str">
            <v>1O10</v>
          </cell>
          <cell r="F1644" t="str">
            <v>02CD03</v>
          </cell>
          <cell r="L1644" t="str">
            <v>1</v>
          </cell>
          <cell r="W1644">
            <v>656794</v>
          </cell>
        </row>
        <row r="1645">
          <cell r="B1645" t="str">
            <v>ETIQUETADO</v>
          </cell>
          <cell r="E1645" t="str">
            <v>1O10</v>
          </cell>
          <cell r="F1645" t="str">
            <v>02CD03</v>
          </cell>
          <cell r="L1645" t="str">
            <v>1</v>
          </cell>
          <cell r="W1645">
            <v>2506910</v>
          </cell>
        </row>
        <row r="1646">
          <cell r="B1646" t="str">
            <v>ETIQUETADO</v>
          </cell>
          <cell r="E1646" t="str">
            <v>1O10</v>
          </cell>
          <cell r="F1646" t="str">
            <v>02CD03</v>
          </cell>
          <cell r="L1646" t="str">
            <v>1</v>
          </cell>
          <cell r="W1646">
            <v>0</v>
          </cell>
        </row>
        <row r="1647">
          <cell r="B1647" t="str">
            <v>OTROS</v>
          </cell>
          <cell r="E1647" t="str">
            <v>1O10</v>
          </cell>
          <cell r="F1647" t="str">
            <v>02CD03</v>
          </cell>
          <cell r="L1647" t="str">
            <v>3</v>
          </cell>
          <cell r="W1647">
            <v>5366400</v>
          </cell>
        </row>
        <row r="1648">
          <cell r="B1648" t="str">
            <v>ETIQUETADO</v>
          </cell>
          <cell r="E1648" t="str">
            <v>1O10</v>
          </cell>
          <cell r="F1648" t="str">
            <v>02CD03</v>
          </cell>
          <cell r="L1648" t="str">
            <v>1</v>
          </cell>
          <cell r="W1648">
            <v>26855</v>
          </cell>
        </row>
        <row r="1649">
          <cell r="B1649" t="str">
            <v>ETIQUETADO</v>
          </cell>
          <cell r="E1649" t="str">
            <v>1P10</v>
          </cell>
          <cell r="F1649" t="str">
            <v>02CD03</v>
          </cell>
          <cell r="L1649" t="str">
            <v>3112</v>
          </cell>
          <cell r="W1649">
            <v>4060000</v>
          </cell>
        </row>
        <row r="1650">
          <cell r="B1650" t="str">
            <v>ETIQUETADO</v>
          </cell>
          <cell r="E1650" t="str">
            <v>1P10</v>
          </cell>
          <cell r="F1650" t="str">
            <v>02CD03</v>
          </cell>
          <cell r="L1650" t="str">
            <v>3112</v>
          </cell>
          <cell r="W1650">
            <v>3500000</v>
          </cell>
        </row>
        <row r="1651">
          <cell r="B1651" t="str">
            <v>ETIQUETADO</v>
          </cell>
          <cell r="E1651" t="str">
            <v>1P10</v>
          </cell>
          <cell r="F1651" t="str">
            <v>02CD03</v>
          </cell>
          <cell r="L1651" t="str">
            <v>3112</v>
          </cell>
          <cell r="W1651">
            <v>3101959</v>
          </cell>
        </row>
        <row r="1652">
          <cell r="B1652" t="str">
            <v>ETIQUETADO</v>
          </cell>
          <cell r="E1652" t="str">
            <v>1O10</v>
          </cell>
          <cell r="F1652" t="str">
            <v>02CD03</v>
          </cell>
          <cell r="L1652" t="str">
            <v>1</v>
          </cell>
          <cell r="W1652">
            <v>590412</v>
          </cell>
        </row>
        <row r="1653">
          <cell r="B1653" t="str">
            <v>ETIQUETADO</v>
          </cell>
          <cell r="E1653" t="str">
            <v>1O10</v>
          </cell>
          <cell r="F1653" t="str">
            <v>02CD03</v>
          </cell>
          <cell r="L1653" t="str">
            <v>1</v>
          </cell>
          <cell r="W1653">
            <v>64093</v>
          </cell>
        </row>
        <row r="1654">
          <cell r="B1654" t="str">
            <v>ETIQUETADO</v>
          </cell>
          <cell r="E1654" t="str">
            <v>1O10</v>
          </cell>
          <cell r="F1654" t="str">
            <v>02CD03</v>
          </cell>
          <cell r="L1654" t="str">
            <v>1</v>
          </cell>
          <cell r="W1654">
            <v>937654</v>
          </cell>
        </row>
        <row r="1655">
          <cell r="B1655" t="str">
            <v>ETIQUETADO</v>
          </cell>
          <cell r="E1655" t="str">
            <v>1O10</v>
          </cell>
          <cell r="F1655" t="str">
            <v>02CD03</v>
          </cell>
          <cell r="L1655" t="str">
            <v>1</v>
          </cell>
          <cell r="W1655">
            <v>15796</v>
          </cell>
        </row>
        <row r="1656">
          <cell r="B1656" t="str">
            <v>ETIQUETADO</v>
          </cell>
          <cell r="E1656" t="str">
            <v>1O10</v>
          </cell>
          <cell r="F1656" t="str">
            <v>02CD03</v>
          </cell>
          <cell r="L1656" t="str">
            <v>1</v>
          </cell>
          <cell r="W1656">
            <v>1288673</v>
          </cell>
        </row>
        <row r="1657">
          <cell r="B1657" t="str">
            <v>ETIQUETADO</v>
          </cell>
          <cell r="E1657" t="str">
            <v>1O10</v>
          </cell>
          <cell r="F1657" t="str">
            <v>02CD03</v>
          </cell>
          <cell r="L1657" t="str">
            <v>1</v>
          </cell>
          <cell r="W1657">
            <v>147507</v>
          </cell>
        </row>
        <row r="1658">
          <cell r="B1658" t="str">
            <v>ETIQUETADO</v>
          </cell>
          <cell r="E1658" t="str">
            <v>1O10</v>
          </cell>
          <cell r="F1658" t="str">
            <v>02CD03</v>
          </cell>
          <cell r="L1658" t="str">
            <v>1</v>
          </cell>
          <cell r="W1658">
            <v>935810</v>
          </cell>
        </row>
        <row r="1659">
          <cell r="B1659" t="str">
            <v>ETIQUETADO</v>
          </cell>
          <cell r="E1659" t="str">
            <v>1O10</v>
          </cell>
          <cell r="F1659" t="str">
            <v>02CD03</v>
          </cell>
          <cell r="L1659" t="str">
            <v>1</v>
          </cell>
          <cell r="W1659">
            <v>36676</v>
          </cell>
        </row>
        <row r="1660">
          <cell r="B1660" t="str">
            <v>ETIQUETADO</v>
          </cell>
          <cell r="E1660" t="str">
            <v>1P10</v>
          </cell>
          <cell r="F1660" t="str">
            <v>02CD03</v>
          </cell>
          <cell r="L1660" t="str">
            <v>3112</v>
          </cell>
          <cell r="W1660">
            <v>3000000</v>
          </cell>
        </row>
        <row r="1661">
          <cell r="B1661" t="str">
            <v>ETIQUETADO</v>
          </cell>
          <cell r="E1661" t="str">
            <v>1O10</v>
          </cell>
          <cell r="F1661" t="str">
            <v>02CD03</v>
          </cell>
          <cell r="L1661" t="str">
            <v>1</v>
          </cell>
          <cell r="W1661">
            <v>847795</v>
          </cell>
        </row>
        <row r="1662">
          <cell r="B1662" t="str">
            <v>ETIQUETADO</v>
          </cell>
          <cell r="E1662" t="str">
            <v>1O10</v>
          </cell>
          <cell r="F1662" t="str">
            <v>02CD03</v>
          </cell>
          <cell r="L1662" t="str">
            <v>1</v>
          </cell>
          <cell r="W1662">
            <v>886779</v>
          </cell>
        </row>
        <row r="1663">
          <cell r="B1663" t="str">
            <v>ETIQUETADO</v>
          </cell>
          <cell r="E1663" t="str">
            <v>1O10</v>
          </cell>
          <cell r="F1663" t="str">
            <v>02CD03</v>
          </cell>
          <cell r="L1663" t="str">
            <v>1</v>
          </cell>
          <cell r="W1663">
            <v>10375738</v>
          </cell>
        </row>
        <row r="1664">
          <cell r="B1664" t="str">
            <v>ETIQUETADO</v>
          </cell>
          <cell r="E1664" t="str">
            <v>1O10</v>
          </cell>
          <cell r="F1664" t="str">
            <v>02CD03</v>
          </cell>
          <cell r="L1664" t="str">
            <v>1</v>
          </cell>
          <cell r="W1664">
            <v>4049862</v>
          </cell>
        </row>
        <row r="1665">
          <cell r="B1665" t="str">
            <v>ETIQUETADO</v>
          </cell>
          <cell r="E1665" t="str">
            <v>1O10</v>
          </cell>
          <cell r="F1665" t="str">
            <v>02CD03</v>
          </cell>
          <cell r="L1665" t="str">
            <v>1</v>
          </cell>
          <cell r="W1665">
            <v>116752</v>
          </cell>
        </row>
        <row r="1666">
          <cell r="B1666" t="str">
            <v>ETIQUETADO</v>
          </cell>
          <cell r="E1666" t="str">
            <v>1O10</v>
          </cell>
          <cell r="F1666" t="str">
            <v>02CD03</v>
          </cell>
          <cell r="L1666" t="str">
            <v>1</v>
          </cell>
          <cell r="W1666">
            <v>242235</v>
          </cell>
        </row>
        <row r="1667">
          <cell r="B1667" t="str">
            <v>ETIQUETADO</v>
          </cell>
          <cell r="E1667" t="str">
            <v>1O10</v>
          </cell>
          <cell r="F1667" t="str">
            <v>02CD03</v>
          </cell>
          <cell r="L1667" t="str">
            <v>1</v>
          </cell>
          <cell r="W1667">
            <v>1068918</v>
          </cell>
        </row>
        <row r="1668">
          <cell r="B1668" t="str">
            <v>ETIQUETADO</v>
          </cell>
          <cell r="E1668" t="str">
            <v>1O10</v>
          </cell>
          <cell r="F1668" t="str">
            <v>02CD03</v>
          </cell>
          <cell r="L1668" t="str">
            <v>1</v>
          </cell>
          <cell r="W1668">
            <v>221435</v>
          </cell>
        </row>
        <row r="1669">
          <cell r="B1669" t="str">
            <v>ETIQUETADO</v>
          </cell>
          <cell r="E1669" t="str">
            <v>1O10</v>
          </cell>
          <cell r="F1669" t="str">
            <v>02CD03</v>
          </cell>
          <cell r="L1669" t="str">
            <v>1</v>
          </cell>
          <cell r="W1669">
            <v>100518</v>
          </cell>
        </row>
        <row r="1670">
          <cell r="B1670" t="str">
            <v>ETIQUETADO</v>
          </cell>
          <cell r="E1670" t="str">
            <v>1O10</v>
          </cell>
          <cell r="F1670" t="str">
            <v>02CD03</v>
          </cell>
          <cell r="L1670" t="str">
            <v>1</v>
          </cell>
          <cell r="W1670">
            <v>71961</v>
          </cell>
        </row>
        <row r="1671">
          <cell r="B1671" t="str">
            <v>ETIQUETADO</v>
          </cell>
          <cell r="E1671" t="str">
            <v>1O10</v>
          </cell>
          <cell r="F1671" t="str">
            <v>02CD03</v>
          </cell>
          <cell r="L1671" t="str">
            <v>1</v>
          </cell>
          <cell r="W1671">
            <v>0</v>
          </cell>
        </row>
        <row r="1672">
          <cell r="B1672" t="str">
            <v>ETIQUETADO</v>
          </cell>
          <cell r="E1672" t="str">
            <v>1O10</v>
          </cell>
          <cell r="F1672" t="str">
            <v>02CD03</v>
          </cell>
          <cell r="L1672" t="str">
            <v>1</v>
          </cell>
          <cell r="W1672">
            <v>0</v>
          </cell>
        </row>
        <row r="1673">
          <cell r="B1673" t="str">
            <v>ETIQUETADO</v>
          </cell>
          <cell r="E1673" t="str">
            <v>1P10</v>
          </cell>
          <cell r="F1673" t="str">
            <v>02CD03</v>
          </cell>
          <cell r="L1673" t="str">
            <v>3112</v>
          </cell>
          <cell r="W1673">
            <v>2200000</v>
          </cell>
        </row>
        <row r="1674">
          <cell r="B1674" t="str">
            <v>ETIQUETADO</v>
          </cell>
          <cell r="E1674" t="str">
            <v>1O10</v>
          </cell>
          <cell r="F1674" t="str">
            <v>02CD03</v>
          </cell>
          <cell r="L1674" t="str">
            <v>1</v>
          </cell>
          <cell r="W1674">
            <v>200398</v>
          </cell>
        </row>
        <row r="1675">
          <cell r="B1675" t="str">
            <v>ETIQUETADO</v>
          </cell>
          <cell r="E1675" t="str">
            <v>1O10</v>
          </cell>
          <cell r="F1675" t="str">
            <v>02CD03</v>
          </cell>
          <cell r="L1675" t="str">
            <v>1</v>
          </cell>
          <cell r="W1675">
            <v>22862</v>
          </cell>
        </row>
        <row r="1676">
          <cell r="B1676" t="str">
            <v>ETIQUETADO</v>
          </cell>
          <cell r="E1676" t="str">
            <v>1O10</v>
          </cell>
          <cell r="F1676" t="str">
            <v>02CD03</v>
          </cell>
          <cell r="L1676" t="str">
            <v>1</v>
          </cell>
          <cell r="W1676">
            <v>800495</v>
          </cell>
        </row>
        <row r="1677">
          <cell r="B1677" t="str">
            <v>ETIQUETADO</v>
          </cell>
          <cell r="E1677" t="str">
            <v>1O10</v>
          </cell>
          <cell r="F1677" t="str">
            <v>02CD03</v>
          </cell>
          <cell r="L1677" t="str">
            <v>1</v>
          </cell>
          <cell r="W1677">
            <v>5619</v>
          </cell>
        </row>
        <row r="1678">
          <cell r="B1678" t="str">
            <v>ETIQUETADO</v>
          </cell>
          <cell r="E1678" t="str">
            <v>1O10</v>
          </cell>
          <cell r="F1678" t="str">
            <v>02CD03</v>
          </cell>
          <cell r="L1678" t="str">
            <v>1</v>
          </cell>
          <cell r="W1678">
            <v>2768922</v>
          </cell>
        </row>
        <row r="1679">
          <cell r="B1679" t="str">
            <v>ETIQUETADO</v>
          </cell>
          <cell r="E1679" t="str">
            <v>1O10</v>
          </cell>
          <cell r="F1679" t="str">
            <v>02CD03</v>
          </cell>
          <cell r="L1679" t="str">
            <v>1</v>
          </cell>
          <cell r="W1679">
            <v>1917872</v>
          </cell>
        </row>
        <row r="1680">
          <cell r="B1680" t="str">
            <v>ETIQUETADO</v>
          </cell>
          <cell r="E1680">
            <v>1120</v>
          </cell>
          <cell r="F1680" t="str">
            <v>02CD03</v>
          </cell>
          <cell r="L1680" t="str">
            <v>1211</v>
          </cell>
          <cell r="W1680">
            <v>913403</v>
          </cell>
        </row>
        <row r="1681">
          <cell r="B1681" t="str">
            <v>ETIQUETADO</v>
          </cell>
          <cell r="E1681" t="str">
            <v>1O10</v>
          </cell>
          <cell r="F1681" t="str">
            <v>02CD03</v>
          </cell>
          <cell r="L1681" t="str">
            <v>1</v>
          </cell>
          <cell r="W1681">
            <v>132124</v>
          </cell>
        </row>
        <row r="1682">
          <cell r="B1682" t="str">
            <v>ETIQUETADO</v>
          </cell>
          <cell r="E1682" t="str">
            <v>1O10</v>
          </cell>
          <cell r="F1682" t="str">
            <v>02CD03</v>
          </cell>
          <cell r="L1682" t="str">
            <v>1</v>
          </cell>
          <cell r="W1682">
            <v>15214</v>
          </cell>
        </row>
        <row r="1683">
          <cell r="B1683" t="str">
            <v>ETIQUETADO</v>
          </cell>
          <cell r="E1683" t="str">
            <v>1O10</v>
          </cell>
          <cell r="F1683" t="str">
            <v>02CD03</v>
          </cell>
          <cell r="L1683" t="str">
            <v>1</v>
          </cell>
          <cell r="W1683">
            <v>837101</v>
          </cell>
        </row>
        <row r="1684">
          <cell r="B1684" t="str">
            <v>ETIQUETADO</v>
          </cell>
          <cell r="E1684" t="str">
            <v>1O10</v>
          </cell>
          <cell r="F1684" t="str">
            <v>02CD03</v>
          </cell>
          <cell r="L1684" t="str">
            <v>1</v>
          </cell>
          <cell r="W1684">
            <v>3742</v>
          </cell>
        </row>
        <row r="1685">
          <cell r="B1685" t="str">
            <v>OTROS</v>
          </cell>
          <cell r="E1685" t="str">
            <v>1O10</v>
          </cell>
          <cell r="F1685" t="str">
            <v>02CD03</v>
          </cell>
          <cell r="L1685" t="str">
            <v>2</v>
          </cell>
          <cell r="W1685">
            <v>4775457</v>
          </cell>
        </row>
        <row r="1686">
          <cell r="B1686" t="str">
            <v>ETIQUETADO</v>
          </cell>
          <cell r="E1686" t="str">
            <v>1O10</v>
          </cell>
          <cell r="F1686" t="str">
            <v>02CD03</v>
          </cell>
          <cell r="L1686" t="str">
            <v>1</v>
          </cell>
          <cell r="W1686">
            <v>1877209</v>
          </cell>
        </row>
        <row r="1687">
          <cell r="B1687" t="str">
            <v>ETIQUETADO</v>
          </cell>
          <cell r="E1687" t="str">
            <v>1O10</v>
          </cell>
          <cell r="F1687" t="str">
            <v>02CD03</v>
          </cell>
          <cell r="L1687" t="str">
            <v>1</v>
          </cell>
          <cell r="W1687">
            <v>175135</v>
          </cell>
        </row>
        <row r="1688">
          <cell r="B1688" t="str">
            <v>ETIQUETADO</v>
          </cell>
          <cell r="E1688" t="str">
            <v>1O10</v>
          </cell>
          <cell r="F1688" t="str">
            <v>02CD03</v>
          </cell>
          <cell r="L1688" t="str">
            <v>1</v>
          </cell>
          <cell r="W1688">
            <v>798313</v>
          </cell>
        </row>
        <row r="1689">
          <cell r="B1689" t="str">
            <v>ETIQUETADO</v>
          </cell>
          <cell r="E1689" t="str">
            <v>1O10</v>
          </cell>
          <cell r="F1689" t="str">
            <v>02CD03</v>
          </cell>
          <cell r="L1689" t="str">
            <v>1</v>
          </cell>
          <cell r="W1689">
            <v>51834</v>
          </cell>
        </row>
        <row r="1690">
          <cell r="B1690" t="str">
            <v>ETIQUETADO</v>
          </cell>
          <cell r="E1690" t="str">
            <v>1P10</v>
          </cell>
          <cell r="F1690" t="str">
            <v>02CD03</v>
          </cell>
          <cell r="L1690" t="str">
            <v>3112</v>
          </cell>
          <cell r="W1690">
            <v>1550000</v>
          </cell>
        </row>
        <row r="1691">
          <cell r="B1691" t="str">
            <v>ETIQUETADO</v>
          </cell>
          <cell r="E1691" t="str">
            <v>1O10</v>
          </cell>
          <cell r="F1691" t="str">
            <v>02CD03</v>
          </cell>
          <cell r="L1691" t="str">
            <v>1</v>
          </cell>
          <cell r="W1691">
            <v>756135</v>
          </cell>
        </row>
        <row r="1692">
          <cell r="B1692" t="str">
            <v>ETIQUETADO</v>
          </cell>
          <cell r="E1692" t="str">
            <v>1O10</v>
          </cell>
          <cell r="F1692" t="str">
            <v>02CD03</v>
          </cell>
          <cell r="L1692" t="str">
            <v>1</v>
          </cell>
          <cell r="W1692">
            <v>711021</v>
          </cell>
        </row>
        <row r="1693">
          <cell r="B1693" t="str">
            <v>ETIQUETADO</v>
          </cell>
          <cell r="E1693" t="str">
            <v>1O10</v>
          </cell>
          <cell r="F1693" t="str">
            <v>02CD03</v>
          </cell>
          <cell r="L1693" t="str">
            <v>1</v>
          </cell>
          <cell r="W1693">
            <v>21837118</v>
          </cell>
        </row>
        <row r="1694">
          <cell r="B1694" t="str">
            <v>ETIQUETADO</v>
          </cell>
          <cell r="E1694" t="str">
            <v>1O10</v>
          </cell>
          <cell r="F1694" t="str">
            <v>02CD03</v>
          </cell>
          <cell r="L1694" t="str">
            <v>1</v>
          </cell>
          <cell r="W1694">
            <v>14801273</v>
          </cell>
        </row>
        <row r="1695">
          <cell r="B1695" t="str">
            <v>ETIQUETADO</v>
          </cell>
          <cell r="E1695">
            <v>1120</v>
          </cell>
          <cell r="F1695" t="str">
            <v>02CD03</v>
          </cell>
          <cell r="L1695" t="str">
            <v>1211</v>
          </cell>
          <cell r="W1695">
            <v>603056</v>
          </cell>
        </row>
        <row r="1696">
          <cell r="B1696" t="str">
            <v>ETIQUETADO</v>
          </cell>
          <cell r="E1696" t="str">
            <v>1O10</v>
          </cell>
          <cell r="F1696" t="str">
            <v>02CD03</v>
          </cell>
          <cell r="L1696" t="str">
            <v>1</v>
          </cell>
          <cell r="W1696">
            <v>1258187</v>
          </cell>
        </row>
        <row r="1697">
          <cell r="B1697" t="str">
            <v>ETIQUETADO</v>
          </cell>
          <cell r="E1697" t="str">
            <v>1O10</v>
          </cell>
          <cell r="F1697" t="str">
            <v>02CD03</v>
          </cell>
          <cell r="L1697" t="str">
            <v>1</v>
          </cell>
          <cell r="W1697">
            <v>307866</v>
          </cell>
        </row>
        <row r="1698">
          <cell r="B1698" t="str">
            <v>ETIQUETADO</v>
          </cell>
          <cell r="E1698" t="str">
            <v>1O10</v>
          </cell>
          <cell r="F1698" t="str">
            <v>02CD03</v>
          </cell>
          <cell r="L1698" t="str">
            <v>1</v>
          </cell>
          <cell r="W1698">
            <v>492784</v>
          </cell>
        </row>
        <row r="1699">
          <cell r="B1699" t="str">
            <v>ETIQUETADO</v>
          </cell>
          <cell r="E1699" t="str">
            <v>1O10</v>
          </cell>
          <cell r="F1699" t="str">
            <v>02CD03</v>
          </cell>
          <cell r="L1699" t="str">
            <v>1</v>
          </cell>
          <cell r="W1699">
            <v>1144010</v>
          </cell>
        </row>
        <row r="1700">
          <cell r="B1700" t="str">
            <v>ETIQUETADO</v>
          </cell>
          <cell r="E1700" t="str">
            <v>1O10</v>
          </cell>
          <cell r="F1700" t="str">
            <v>02CD03</v>
          </cell>
          <cell r="L1700" t="str">
            <v>1</v>
          </cell>
          <cell r="W1700">
            <v>221435</v>
          </cell>
        </row>
        <row r="1701">
          <cell r="B1701" t="str">
            <v>ETIQUETADO</v>
          </cell>
          <cell r="E1701" t="str">
            <v>1O10</v>
          </cell>
          <cell r="F1701" t="str">
            <v>02CD03</v>
          </cell>
          <cell r="L1701" t="str">
            <v>1</v>
          </cell>
          <cell r="W1701">
            <v>163485</v>
          </cell>
        </row>
        <row r="1702">
          <cell r="B1702" t="str">
            <v>ETIQUETADO</v>
          </cell>
          <cell r="E1702" t="str">
            <v>1O10</v>
          </cell>
          <cell r="F1702" t="str">
            <v>02CD03</v>
          </cell>
          <cell r="L1702" t="str">
            <v>1</v>
          </cell>
          <cell r="W1702">
            <v>44265</v>
          </cell>
        </row>
        <row r="1703">
          <cell r="B1703" t="str">
            <v>ETIQUETADO</v>
          </cell>
          <cell r="E1703" t="str">
            <v>1O10</v>
          </cell>
          <cell r="F1703" t="str">
            <v>02CD03</v>
          </cell>
          <cell r="L1703" t="str">
            <v>1</v>
          </cell>
          <cell r="W1703">
            <v>0</v>
          </cell>
        </row>
        <row r="1704">
          <cell r="B1704" t="str">
            <v>ETIQUETADO</v>
          </cell>
          <cell r="E1704" t="str">
            <v>1O10</v>
          </cell>
          <cell r="F1704" t="str">
            <v>02CD03</v>
          </cell>
          <cell r="L1704" t="str">
            <v>1</v>
          </cell>
          <cell r="W1704">
            <v>0</v>
          </cell>
        </row>
        <row r="1705">
          <cell r="B1705" t="str">
            <v>ETIQUETADO</v>
          </cell>
          <cell r="E1705" t="str">
            <v>1O10</v>
          </cell>
          <cell r="F1705" t="str">
            <v>02CD03</v>
          </cell>
          <cell r="L1705" t="str">
            <v>1</v>
          </cell>
          <cell r="W1705">
            <v>129483</v>
          </cell>
        </row>
        <row r="1706">
          <cell r="B1706" t="str">
            <v>ETIQUETADO</v>
          </cell>
          <cell r="E1706" t="str">
            <v>1O10</v>
          </cell>
          <cell r="F1706" t="str">
            <v>02CD03</v>
          </cell>
          <cell r="L1706" t="str">
            <v>1</v>
          </cell>
          <cell r="W1706">
            <v>7010416</v>
          </cell>
        </row>
        <row r="1707">
          <cell r="B1707" t="str">
            <v>ETIQUETADO</v>
          </cell>
          <cell r="E1707" t="str">
            <v>1O10</v>
          </cell>
          <cell r="F1707" t="str">
            <v>02CD03</v>
          </cell>
          <cell r="L1707" t="str">
            <v>1</v>
          </cell>
          <cell r="W1707">
            <v>3426652</v>
          </cell>
        </row>
        <row r="1708">
          <cell r="B1708" t="str">
            <v>ETIQUETADO</v>
          </cell>
          <cell r="E1708" t="str">
            <v>1O10</v>
          </cell>
          <cell r="F1708" t="str">
            <v>02CD03</v>
          </cell>
          <cell r="L1708" t="str">
            <v>1</v>
          </cell>
          <cell r="W1708">
            <v>2923714</v>
          </cell>
        </row>
        <row r="1709">
          <cell r="B1709" t="str">
            <v>ETIQUETADO</v>
          </cell>
          <cell r="E1709" t="str">
            <v>1O10</v>
          </cell>
          <cell r="F1709" t="str">
            <v>02CD03</v>
          </cell>
          <cell r="L1709" t="str">
            <v>1</v>
          </cell>
          <cell r="W1709">
            <v>2757551</v>
          </cell>
        </row>
        <row r="1710">
          <cell r="B1710" t="str">
            <v>ETIQUETADO</v>
          </cell>
          <cell r="E1710" t="str">
            <v>1O10</v>
          </cell>
          <cell r="F1710" t="str">
            <v>02CD03</v>
          </cell>
          <cell r="L1710" t="str">
            <v>1</v>
          </cell>
          <cell r="W1710">
            <v>2091556</v>
          </cell>
        </row>
        <row r="1711">
          <cell r="B1711" t="str">
            <v>ETIQUETADO</v>
          </cell>
          <cell r="E1711" t="str">
            <v>1O10</v>
          </cell>
          <cell r="F1711" t="str">
            <v>02CD03</v>
          </cell>
          <cell r="L1711" t="str">
            <v>1</v>
          </cell>
          <cell r="W1711">
            <v>3055393</v>
          </cell>
        </row>
        <row r="1712">
          <cell r="B1712" t="str">
            <v>ETIQUETADO</v>
          </cell>
          <cell r="E1712" t="str">
            <v>1O10</v>
          </cell>
          <cell r="F1712" t="str">
            <v>02CD03</v>
          </cell>
          <cell r="L1712" t="str">
            <v>1</v>
          </cell>
          <cell r="W1712">
            <v>2225635</v>
          </cell>
        </row>
        <row r="1713">
          <cell r="B1713" t="str">
            <v>ETIQUETADO</v>
          </cell>
          <cell r="E1713" t="str">
            <v>1O10</v>
          </cell>
          <cell r="F1713" t="str">
            <v>02CD03</v>
          </cell>
          <cell r="L1713" t="str">
            <v>1</v>
          </cell>
          <cell r="W1713">
            <v>761246</v>
          </cell>
        </row>
        <row r="1714">
          <cell r="B1714" t="str">
            <v>ETIQUETADO</v>
          </cell>
          <cell r="E1714" t="str">
            <v>1O10</v>
          </cell>
          <cell r="F1714" t="str">
            <v>02CD03</v>
          </cell>
          <cell r="L1714" t="str">
            <v>1</v>
          </cell>
          <cell r="W1714">
            <v>747344</v>
          </cell>
        </row>
        <row r="1715">
          <cell r="B1715" t="str">
            <v>ETIQUETADO</v>
          </cell>
          <cell r="E1715" t="str">
            <v>1O10</v>
          </cell>
          <cell r="F1715" t="str">
            <v>02CD03</v>
          </cell>
          <cell r="L1715" t="str">
            <v>1</v>
          </cell>
          <cell r="W1715">
            <v>747344</v>
          </cell>
        </row>
        <row r="1716">
          <cell r="B1716" t="str">
            <v>ETIQUETADO</v>
          </cell>
          <cell r="E1716" t="str">
            <v>1O10</v>
          </cell>
          <cell r="F1716" t="str">
            <v>02CD03</v>
          </cell>
          <cell r="L1716" t="str">
            <v>1</v>
          </cell>
          <cell r="W1716">
            <v>683594</v>
          </cell>
        </row>
        <row r="1717">
          <cell r="B1717" t="str">
            <v>ETIQUETADO</v>
          </cell>
          <cell r="E1717" t="str">
            <v>1O10</v>
          </cell>
          <cell r="F1717" t="str">
            <v>02CD03</v>
          </cell>
          <cell r="L1717" t="str">
            <v>1</v>
          </cell>
          <cell r="W1717">
            <v>611622</v>
          </cell>
        </row>
        <row r="1718">
          <cell r="B1718" t="str">
            <v>ETIQUETADO</v>
          </cell>
          <cell r="E1718" t="str">
            <v>1O10</v>
          </cell>
          <cell r="F1718" t="str">
            <v>02CD03</v>
          </cell>
          <cell r="L1718" t="str">
            <v>1</v>
          </cell>
          <cell r="W1718">
            <v>611482</v>
          </cell>
        </row>
        <row r="1719">
          <cell r="B1719" t="str">
            <v>ETIQUETADO</v>
          </cell>
          <cell r="E1719" t="str">
            <v>1O10</v>
          </cell>
          <cell r="F1719" t="str">
            <v>02CD03</v>
          </cell>
          <cell r="L1719" t="str">
            <v>1</v>
          </cell>
          <cell r="W1719">
            <v>545007</v>
          </cell>
        </row>
        <row r="1720">
          <cell r="B1720" t="str">
            <v>ETIQUETADO</v>
          </cell>
          <cell r="E1720" t="str">
            <v>1O10</v>
          </cell>
          <cell r="F1720" t="str">
            <v>02CD03</v>
          </cell>
          <cell r="L1720" t="str">
            <v>1</v>
          </cell>
          <cell r="W1720">
            <v>518532</v>
          </cell>
        </row>
        <row r="1721">
          <cell r="B1721" t="str">
            <v>ETIQUETADO</v>
          </cell>
          <cell r="E1721" t="str">
            <v>1O10</v>
          </cell>
          <cell r="F1721" t="str">
            <v>02CD03</v>
          </cell>
          <cell r="L1721" t="str">
            <v>1</v>
          </cell>
          <cell r="W1721">
            <v>526865</v>
          </cell>
        </row>
        <row r="1722">
          <cell r="B1722" t="str">
            <v>ETIQUETADO</v>
          </cell>
          <cell r="E1722" t="str">
            <v>1O10</v>
          </cell>
          <cell r="F1722" t="str">
            <v>02CD03</v>
          </cell>
          <cell r="L1722" t="str">
            <v>1</v>
          </cell>
          <cell r="W1722">
            <v>526865</v>
          </cell>
        </row>
        <row r="1723">
          <cell r="B1723" t="str">
            <v>ETIQUETADO</v>
          </cell>
          <cell r="E1723" t="str">
            <v>1O10</v>
          </cell>
          <cell r="F1723" t="str">
            <v>02CD03</v>
          </cell>
          <cell r="L1723" t="str">
            <v>1</v>
          </cell>
          <cell r="W1723">
            <v>526188</v>
          </cell>
        </row>
        <row r="1724">
          <cell r="B1724" t="str">
            <v>ETIQUETADO</v>
          </cell>
          <cell r="E1724" t="str">
            <v>1O10</v>
          </cell>
          <cell r="F1724" t="str">
            <v>02CD03</v>
          </cell>
          <cell r="L1724" t="str">
            <v>1</v>
          </cell>
          <cell r="W1724">
            <v>471705</v>
          </cell>
        </row>
        <row r="1725">
          <cell r="B1725" t="str">
            <v>ETIQUETADO</v>
          </cell>
          <cell r="E1725" t="str">
            <v>1O10</v>
          </cell>
          <cell r="F1725" t="str">
            <v>02CD03</v>
          </cell>
          <cell r="L1725" t="str">
            <v>1</v>
          </cell>
          <cell r="W1725">
            <v>470520</v>
          </cell>
        </row>
        <row r="1726">
          <cell r="B1726" t="str">
            <v>ETIQUETADO</v>
          </cell>
          <cell r="E1726" t="str">
            <v>1O10</v>
          </cell>
          <cell r="F1726" t="str">
            <v>02CD03</v>
          </cell>
          <cell r="L1726" t="str">
            <v>1</v>
          </cell>
          <cell r="W1726">
            <v>2820382</v>
          </cell>
        </row>
        <row r="1727">
          <cell r="B1727" t="str">
            <v>ETIQUETADO</v>
          </cell>
          <cell r="E1727" t="str">
            <v>1O10</v>
          </cell>
          <cell r="F1727" t="str">
            <v>02CD03</v>
          </cell>
          <cell r="L1727" t="str">
            <v>1</v>
          </cell>
          <cell r="W1727">
            <v>1505694</v>
          </cell>
        </row>
        <row r="1728">
          <cell r="B1728" t="str">
            <v>ETIQUETADO</v>
          </cell>
          <cell r="E1728" t="str">
            <v>1O10</v>
          </cell>
          <cell r="F1728" t="str">
            <v>02CD03</v>
          </cell>
          <cell r="L1728" t="str">
            <v>1</v>
          </cell>
          <cell r="W1728">
            <v>3172327</v>
          </cell>
        </row>
        <row r="1729">
          <cell r="B1729" t="str">
            <v>ETIQUETADO</v>
          </cell>
          <cell r="E1729" t="str">
            <v>1O10</v>
          </cell>
          <cell r="F1729" t="str">
            <v>02CD03</v>
          </cell>
          <cell r="L1729" t="str">
            <v>1</v>
          </cell>
          <cell r="W1729">
            <v>6703904</v>
          </cell>
        </row>
        <row r="1730">
          <cell r="B1730" t="str">
            <v>ETIQUETADO</v>
          </cell>
          <cell r="E1730" t="str">
            <v>1O10</v>
          </cell>
          <cell r="F1730" t="str">
            <v>02CD03</v>
          </cell>
          <cell r="L1730" t="str">
            <v>1</v>
          </cell>
          <cell r="W1730">
            <v>0</v>
          </cell>
        </row>
        <row r="1731">
          <cell r="B1731" t="str">
            <v>ETIQUETADO</v>
          </cell>
          <cell r="E1731" t="str">
            <v>1O10</v>
          </cell>
          <cell r="F1731" t="str">
            <v>02CD03</v>
          </cell>
          <cell r="L1731" t="str">
            <v>1</v>
          </cell>
          <cell r="W1731">
            <v>1093456</v>
          </cell>
        </row>
        <row r="1732">
          <cell r="B1732" t="str">
            <v>ETIQUETADO</v>
          </cell>
          <cell r="E1732" t="str">
            <v>1O10</v>
          </cell>
          <cell r="F1732" t="str">
            <v>02CD03</v>
          </cell>
          <cell r="L1732" t="str">
            <v>1</v>
          </cell>
          <cell r="W1732">
            <v>1057046</v>
          </cell>
        </row>
        <row r="1733">
          <cell r="B1733" t="str">
            <v>ETIQUETADO</v>
          </cell>
          <cell r="E1733" t="str">
            <v>1O10</v>
          </cell>
          <cell r="F1733" t="str">
            <v>02CD03</v>
          </cell>
          <cell r="L1733" t="str">
            <v>1</v>
          </cell>
          <cell r="W1733">
            <v>161666</v>
          </cell>
        </row>
        <row r="1734">
          <cell r="B1734" t="str">
            <v>ETIQUETADO</v>
          </cell>
          <cell r="E1734" t="str">
            <v>1O10</v>
          </cell>
          <cell r="F1734" t="str">
            <v>02CD03</v>
          </cell>
          <cell r="L1734" t="str">
            <v>1</v>
          </cell>
          <cell r="W1734">
            <v>227088</v>
          </cell>
        </row>
        <row r="1735">
          <cell r="B1735" t="str">
            <v>ETIQUETADO</v>
          </cell>
          <cell r="E1735" t="str">
            <v>1O10</v>
          </cell>
          <cell r="F1735" t="str">
            <v>02CD03</v>
          </cell>
          <cell r="L1735" t="str">
            <v>1</v>
          </cell>
          <cell r="W1735">
            <v>2162378</v>
          </cell>
        </row>
        <row r="1736">
          <cell r="B1736" t="str">
            <v>ETIQUETADO</v>
          </cell>
          <cell r="E1736" t="str">
            <v>1O10</v>
          </cell>
          <cell r="F1736" t="str">
            <v>02CD03</v>
          </cell>
          <cell r="L1736" t="str">
            <v>1</v>
          </cell>
          <cell r="W1736">
            <v>1337109</v>
          </cell>
        </row>
        <row r="1737">
          <cell r="B1737" t="str">
            <v>ETIQUETADO</v>
          </cell>
          <cell r="E1737" t="str">
            <v>1O10</v>
          </cell>
          <cell r="F1737" t="str">
            <v>02CD03</v>
          </cell>
          <cell r="L1737" t="str">
            <v>1</v>
          </cell>
          <cell r="W1737">
            <v>387125</v>
          </cell>
        </row>
        <row r="1738">
          <cell r="B1738" t="str">
            <v>ETIQUETADO</v>
          </cell>
          <cell r="E1738" t="str">
            <v>1O10</v>
          </cell>
          <cell r="F1738" t="str">
            <v>02CD03</v>
          </cell>
          <cell r="L1738" t="str">
            <v>1</v>
          </cell>
          <cell r="W1738">
            <v>8726318</v>
          </cell>
        </row>
        <row r="1739">
          <cell r="B1739" t="str">
            <v>ETIQUETADO</v>
          </cell>
          <cell r="E1739" t="str">
            <v>1O10</v>
          </cell>
          <cell r="F1739" t="str">
            <v>02CD03</v>
          </cell>
          <cell r="L1739" t="str">
            <v>1</v>
          </cell>
          <cell r="W1739">
            <v>42495</v>
          </cell>
        </row>
        <row r="1740">
          <cell r="B1740" t="str">
            <v>ETIQUETADO</v>
          </cell>
          <cell r="E1740" t="str">
            <v>1O10</v>
          </cell>
          <cell r="F1740" t="str">
            <v>02CD03</v>
          </cell>
          <cell r="L1740" t="str">
            <v>1</v>
          </cell>
          <cell r="W1740">
            <v>412487</v>
          </cell>
        </row>
        <row r="1741">
          <cell r="B1741" t="str">
            <v>ETIQUETADO</v>
          </cell>
          <cell r="E1741" t="str">
            <v>1O10</v>
          </cell>
          <cell r="F1741" t="str">
            <v>02CD03</v>
          </cell>
          <cell r="L1741" t="str">
            <v>1</v>
          </cell>
          <cell r="W1741">
            <v>4125695</v>
          </cell>
        </row>
        <row r="1742">
          <cell r="B1742" t="str">
            <v>ETIQUETADO</v>
          </cell>
          <cell r="E1742" t="str">
            <v>1O10</v>
          </cell>
          <cell r="F1742" t="str">
            <v>02CD03</v>
          </cell>
          <cell r="L1742" t="str">
            <v>1</v>
          </cell>
          <cell r="W1742">
            <v>639659</v>
          </cell>
        </row>
        <row r="1743">
          <cell r="B1743" t="str">
            <v>ETIQUETADO</v>
          </cell>
          <cell r="E1743" t="str">
            <v>1O10</v>
          </cell>
          <cell r="F1743" t="str">
            <v>02CD03</v>
          </cell>
          <cell r="L1743" t="str">
            <v>1</v>
          </cell>
          <cell r="W1743">
            <v>1983759</v>
          </cell>
        </row>
        <row r="1744">
          <cell r="B1744" t="str">
            <v>ETIQUETADO</v>
          </cell>
          <cell r="E1744" t="str">
            <v>1O10</v>
          </cell>
          <cell r="F1744" t="str">
            <v>02CD03</v>
          </cell>
          <cell r="L1744" t="str">
            <v>1</v>
          </cell>
          <cell r="W1744">
            <v>36217</v>
          </cell>
        </row>
        <row r="1745">
          <cell r="B1745" t="str">
            <v>ETIQUETADO</v>
          </cell>
          <cell r="E1745" t="str">
            <v>1O10</v>
          </cell>
          <cell r="F1745" t="str">
            <v>02CD03</v>
          </cell>
          <cell r="L1745" t="str">
            <v>1211</v>
          </cell>
          <cell r="W1745">
            <v>154843</v>
          </cell>
        </row>
        <row r="1746">
          <cell r="B1746" t="str">
            <v>ETIQUETADO</v>
          </cell>
          <cell r="E1746" t="str">
            <v>1P10</v>
          </cell>
          <cell r="F1746" t="str">
            <v>02CD03</v>
          </cell>
          <cell r="L1746" t="str">
            <v>3112</v>
          </cell>
          <cell r="W1746">
            <v>1350000</v>
          </cell>
        </row>
        <row r="1747">
          <cell r="B1747" t="str">
            <v>ETIQUETADO</v>
          </cell>
          <cell r="E1747" t="str">
            <v>1P10</v>
          </cell>
          <cell r="F1747" t="str">
            <v>02CD03</v>
          </cell>
          <cell r="L1747" t="str">
            <v>3112</v>
          </cell>
          <cell r="W1747">
            <v>1200000</v>
          </cell>
        </row>
        <row r="1748">
          <cell r="B1748" t="str">
            <v>ETIQUETADO</v>
          </cell>
          <cell r="E1748" t="str">
            <v>1O10</v>
          </cell>
          <cell r="F1748" t="str">
            <v>02CD03</v>
          </cell>
          <cell r="L1748" t="str">
            <v>1</v>
          </cell>
          <cell r="W1748">
            <v>257216</v>
          </cell>
        </row>
        <row r="1749">
          <cell r="B1749" t="str">
            <v>ETIQUETADO</v>
          </cell>
          <cell r="E1749" t="str">
            <v>1O10</v>
          </cell>
          <cell r="F1749" t="str">
            <v>02CD03</v>
          </cell>
          <cell r="L1749" t="str">
            <v>1</v>
          </cell>
          <cell r="W1749">
            <v>27876</v>
          </cell>
        </row>
        <row r="1750">
          <cell r="B1750" t="str">
            <v>ETIQUETADO</v>
          </cell>
          <cell r="E1750" t="str">
            <v>1O10</v>
          </cell>
          <cell r="F1750" t="str">
            <v>02CD03</v>
          </cell>
          <cell r="L1750" t="str">
            <v>1</v>
          </cell>
          <cell r="W1750">
            <v>507038</v>
          </cell>
        </row>
        <row r="1751">
          <cell r="B1751" t="str">
            <v>ETIQUETADO</v>
          </cell>
          <cell r="E1751" t="str">
            <v>1O10</v>
          </cell>
          <cell r="F1751" t="str">
            <v>02CD03</v>
          </cell>
          <cell r="L1751" t="str">
            <v>1</v>
          </cell>
          <cell r="W1751">
            <v>6870</v>
          </cell>
        </row>
        <row r="1752">
          <cell r="B1752" t="str">
            <v>ETIQUETADO</v>
          </cell>
          <cell r="E1752" t="str">
            <v>1P10</v>
          </cell>
          <cell r="F1752" t="str">
            <v>02CD03</v>
          </cell>
          <cell r="L1752" t="str">
            <v>3112</v>
          </cell>
          <cell r="W1752">
            <v>1000000</v>
          </cell>
        </row>
        <row r="1753">
          <cell r="B1753" t="str">
            <v>ETIQUETADO</v>
          </cell>
          <cell r="E1753" t="str">
            <v>1O10</v>
          </cell>
          <cell r="F1753" t="str">
            <v>02CD03</v>
          </cell>
          <cell r="L1753" t="str">
            <v>1</v>
          </cell>
          <cell r="W1753">
            <v>104566</v>
          </cell>
        </row>
        <row r="1754">
          <cell r="B1754" t="str">
            <v>ETIQUETADO</v>
          </cell>
          <cell r="E1754" t="str">
            <v>1O10</v>
          </cell>
          <cell r="F1754" t="str">
            <v>02CD03</v>
          </cell>
          <cell r="L1754" t="str">
            <v>1</v>
          </cell>
          <cell r="W1754">
            <v>15038</v>
          </cell>
        </row>
        <row r="1755">
          <cell r="B1755" t="str">
            <v>ETIQUETADO</v>
          </cell>
          <cell r="E1755" t="str">
            <v>1O10</v>
          </cell>
          <cell r="F1755" t="str">
            <v>02CD03</v>
          </cell>
          <cell r="L1755" t="str">
            <v>1</v>
          </cell>
          <cell r="W1755">
            <v>452638</v>
          </cell>
        </row>
        <row r="1756">
          <cell r="B1756" t="str">
            <v>ETIQUETADO</v>
          </cell>
          <cell r="E1756" t="str">
            <v>1O10</v>
          </cell>
          <cell r="F1756" t="str">
            <v>02CD03</v>
          </cell>
          <cell r="L1756" t="str">
            <v>2</v>
          </cell>
          <cell r="W1756">
            <v>4516141</v>
          </cell>
        </row>
        <row r="1757">
          <cell r="B1757" t="str">
            <v>ETIQUETADO</v>
          </cell>
          <cell r="E1757" t="str">
            <v>1O10</v>
          </cell>
          <cell r="F1757" t="str">
            <v>02CD03</v>
          </cell>
          <cell r="L1757" t="str">
            <v>1</v>
          </cell>
          <cell r="W1757">
            <v>3709</v>
          </cell>
        </row>
        <row r="1758">
          <cell r="B1758" t="str">
            <v>OTROS</v>
          </cell>
          <cell r="E1758" t="str">
            <v>1O10</v>
          </cell>
          <cell r="F1758" t="str">
            <v>02CD03</v>
          </cell>
          <cell r="L1758" t="str">
            <v>3</v>
          </cell>
          <cell r="W1758">
            <v>4212517</v>
          </cell>
        </row>
        <row r="1759">
          <cell r="B1759" t="str">
            <v>ETIQUETADO</v>
          </cell>
          <cell r="E1759" t="str">
            <v>1O10</v>
          </cell>
          <cell r="F1759" t="str">
            <v>02CD03</v>
          </cell>
          <cell r="L1759" t="str">
            <v>1211</v>
          </cell>
          <cell r="W1759">
            <v>9270</v>
          </cell>
        </row>
        <row r="1760">
          <cell r="B1760" t="str">
            <v>ETIQUETADO</v>
          </cell>
          <cell r="E1760" t="str">
            <v>1O10</v>
          </cell>
          <cell r="F1760" t="str">
            <v>02CD03</v>
          </cell>
          <cell r="L1760" t="str">
            <v>1211</v>
          </cell>
          <cell r="W1760">
            <v>1012379</v>
          </cell>
        </row>
        <row r="1761">
          <cell r="B1761" t="str">
            <v>ETIQUETADO</v>
          </cell>
          <cell r="E1761" t="str">
            <v>1O10</v>
          </cell>
          <cell r="F1761" t="str">
            <v>02CD03</v>
          </cell>
          <cell r="L1761" t="str">
            <v>1211</v>
          </cell>
          <cell r="W1761">
            <v>1487732</v>
          </cell>
        </row>
        <row r="1762">
          <cell r="B1762" t="str">
            <v>ETIQUETADO</v>
          </cell>
          <cell r="E1762" t="str">
            <v>1O10</v>
          </cell>
          <cell r="F1762" t="str">
            <v>02CD03</v>
          </cell>
          <cell r="L1762" t="str">
            <v>1211</v>
          </cell>
          <cell r="W1762">
            <v>1507877</v>
          </cell>
        </row>
        <row r="1763">
          <cell r="B1763" t="str">
            <v>ETIQUETADO</v>
          </cell>
          <cell r="E1763" t="str">
            <v>1O10</v>
          </cell>
          <cell r="F1763" t="str">
            <v>02CD03</v>
          </cell>
          <cell r="L1763" t="str">
            <v>1</v>
          </cell>
          <cell r="W1763">
            <v>6300563</v>
          </cell>
        </row>
        <row r="1764">
          <cell r="B1764" t="str">
            <v>ETIQUETADO</v>
          </cell>
          <cell r="E1764" t="str">
            <v>1O10</v>
          </cell>
          <cell r="F1764" t="str">
            <v>02CD03</v>
          </cell>
          <cell r="L1764" t="str">
            <v>1</v>
          </cell>
          <cell r="W1764">
            <v>6858354</v>
          </cell>
        </row>
        <row r="1765">
          <cell r="B1765" t="str">
            <v>ETIQUETADO</v>
          </cell>
          <cell r="E1765" t="str">
            <v>1O10</v>
          </cell>
          <cell r="F1765" t="str">
            <v>02CD03</v>
          </cell>
          <cell r="L1765" t="str">
            <v>1</v>
          </cell>
          <cell r="W1765">
            <v>2908355</v>
          </cell>
        </row>
        <row r="1766">
          <cell r="B1766" t="str">
            <v>ETIQUETADO</v>
          </cell>
          <cell r="E1766" t="str">
            <v>1O10</v>
          </cell>
          <cell r="F1766" t="str">
            <v>02CD03</v>
          </cell>
          <cell r="L1766" t="str">
            <v>1</v>
          </cell>
          <cell r="W1766">
            <v>1471165</v>
          </cell>
        </row>
        <row r="1767">
          <cell r="B1767" t="str">
            <v>ETIQUETADO</v>
          </cell>
          <cell r="E1767" t="str">
            <v>1O10</v>
          </cell>
          <cell r="F1767" t="str">
            <v>02CD03</v>
          </cell>
          <cell r="L1767" t="str">
            <v>1</v>
          </cell>
          <cell r="W1767">
            <v>2576741</v>
          </cell>
        </row>
        <row r="1768">
          <cell r="B1768" t="str">
            <v>ETIQUETADO</v>
          </cell>
          <cell r="E1768" t="str">
            <v>1O10</v>
          </cell>
          <cell r="F1768" t="str">
            <v>02CD03</v>
          </cell>
          <cell r="L1768" t="str">
            <v>1</v>
          </cell>
          <cell r="W1768">
            <v>2106707</v>
          </cell>
        </row>
        <row r="1769">
          <cell r="B1769" t="str">
            <v>ETIQUETADO</v>
          </cell>
          <cell r="E1769" t="str">
            <v>1O10</v>
          </cell>
          <cell r="F1769" t="str">
            <v>02CD03</v>
          </cell>
          <cell r="L1769" t="str">
            <v>1</v>
          </cell>
          <cell r="W1769">
            <v>2923697</v>
          </cell>
        </row>
        <row r="1770">
          <cell r="B1770" t="str">
            <v>ETIQUETADO</v>
          </cell>
          <cell r="E1770" t="str">
            <v>1O10</v>
          </cell>
          <cell r="F1770" t="str">
            <v>02CD03</v>
          </cell>
          <cell r="L1770" t="str">
            <v>1</v>
          </cell>
          <cell r="W1770">
            <v>2393243</v>
          </cell>
        </row>
        <row r="1771">
          <cell r="B1771" t="str">
            <v>ETIQUETADO</v>
          </cell>
          <cell r="E1771" t="str">
            <v>1O10</v>
          </cell>
          <cell r="F1771" t="str">
            <v>02CD03</v>
          </cell>
          <cell r="L1771" t="str">
            <v>1</v>
          </cell>
          <cell r="W1771">
            <v>452626</v>
          </cell>
        </row>
        <row r="1772">
          <cell r="B1772" t="str">
            <v>ETIQUETADO</v>
          </cell>
          <cell r="E1772" t="str">
            <v>1O10</v>
          </cell>
          <cell r="F1772" t="str">
            <v>02CD03</v>
          </cell>
          <cell r="L1772" t="str">
            <v>1</v>
          </cell>
          <cell r="W1772">
            <v>479449</v>
          </cell>
        </row>
        <row r="1773">
          <cell r="B1773" t="str">
            <v>ETIQUETADO</v>
          </cell>
          <cell r="E1773" t="str">
            <v>1O10</v>
          </cell>
          <cell r="F1773" t="str">
            <v>02CD03</v>
          </cell>
          <cell r="L1773" t="str">
            <v>1</v>
          </cell>
          <cell r="W1773">
            <v>416234</v>
          </cell>
        </row>
        <row r="1774">
          <cell r="B1774" t="str">
            <v>ETIQUETADO</v>
          </cell>
          <cell r="E1774" t="str">
            <v>1O10</v>
          </cell>
          <cell r="F1774" t="str">
            <v>02CD03</v>
          </cell>
          <cell r="L1774" t="str">
            <v>1</v>
          </cell>
          <cell r="W1774">
            <v>426866</v>
          </cell>
        </row>
        <row r="1775">
          <cell r="B1775" t="str">
            <v>ETIQUETADO</v>
          </cell>
          <cell r="E1775" t="str">
            <v>1O10</v>
          </cell>
          <cell r="F1775" t="str">
            <v>02CD03</v>
          </cell>
          <cell r="L1775" t="str">
            <v>1</v>
          </cell>
          <cell r="W1775">
            <v>403063</v>
          </cell>
        </row>
        <row r="1776">
          <cell r="B1776" t="str">
            <v>ETIQUETADO</v>
          </cell>
          <cell r="E1776" t="str">
            <v>1O10</v>
          </cell>
          <cell r="F1776" t="str">
            <v>02CD03</v>
          </cell>
          <cell r="L1776" t="str">
            <v>1</v>
          </cell>
          <cell r="W1776">
            <v>427350</v>
          </cell>
        </row>
        <row r="1777">
          <cell r="B1777" t="str">
            <v>ETIQUETADO</v>
          </cell>
          <cell r="E1777" t="str">
            <v>1O10</v>
          </cell>
          <cell r="F1777" t="str">
            <v>02CD03</v>
          </cell>
          <cell r="L1777" t="str">
            <v>1</v>
          </cell>
          <cell r="W1777">
            <v>395548</v>
          </cell>
        </row>
        <row r="1778">
          <cell r="B1778" t="str">
            <v>ETIQUETADO</v>
          </cell>
          <cell r="E1778" t="str">
            <v>1O10</v>
          </cell>
          <cell r="F1778" t="str">
            <v>02CD03</v>
          </cell>
          <cell r="L1778" t="str">
            <v>1</v>
          </cell>
          <cell r="W1778">
            <v>396226</v>
          </cell>
        </row>
        <row r="1779">
          <cell r="B1779" t="str">
            <v>ETIQUETADO</v>
          </cell>
          <cell r="E1779" t="str">
            <v>1O10</v>
          </cell>
          <cell r="F1779" t="str">
            <v>02CD03</v>
          </cell>
          <cell r="L1779" t="str">
            <v>1</v>
          </cell>
          <cell r="W1779">
            <v>388657</v>
          </cell>
        </row>
        <row r="1780">
          <cell r="B1780" t="str">
            <v>ETIQUETADO</v>
          </cell>
          <cell r="E1780" t="str">
            <v>1O10</v>
          </cell>
          <cell r="F1780" t="str">
            <v>02CD03</v>
          </cell>
          <cell r="L1780" t="str">
            <v>1</v>
          </cell>
          <cell r="W1780">
            <v>346491</v>
          </cell>
        </row>
        <row r="1781">
          <cell r="B1781" t="str">
            <v>ETIQUETADO</v>
          </cell>
          <cell r="E1781" t="str">
            <v>1O10</v>
          </cell>
          <cell r="F1781" t="str">
            <v>02CD03</v>
          </cell>
          <cell r="L1781" t="str">
            <v>1</v>
          </cell>
          <cell r="W1781">
            <v>340103</v>
          </cell>
        </row>
        <row r="1782">
          <cell r="B1782" t="str">
            <v>ETIQUETADO</v>
          </cell>
          <cell r="E1782" t="str">
            <v>1O10</v>
          </cell>
          <cell r="F1782" t="str">
            <v>02CD03</v>
          </cell>
          <cell r="L1782" t="str">
            <v>1</v>
          </cell>
          <cell r="W1782">
            <v>276520</v>
          </cell>
        </row>
        <row r="1783">
          <cell r="B1783" t="str">
            <v>ETIQUETADO</v>
          </cell>
          <cell r="E1783" t="str">
            <v>1O10</v>
          </cell>
          <cell r="F1783" t="str">
            <v>02CD03</v>
          </cell>
          <cell r="L1783" t="str">
            <v>1</v>
          </cell>
          <cell r="W1783">
            <v>2921306</v>
          </cell>
        </row>
        <row r="1784">
          <cell r="B1784" t="str">
            <v>ETIQUETADO</v>
          </cell>
          <cell r="E1784" t="str">
            <v>1O10</v>
          </cell>
          <cell r="F1784" t="str">
            <v>02CD03</v>
          </cell>
          <cell r="L1784" t="str">
            <v>1</v>
          </cell>
          <cell r="W1784">
            <v>1505694</v>
          </cell>
        </row>
        <row r="1785">
          <cell r="B1785" t="str">
            <v>ETIQUETADO</v>
          </cell>
          <cell r="E1785" t="str">
            <v>1O10</v>
          </cell>
          <cell r="F1785" t="str">
            <v>02CD03</v>
          </cell>
          <cell r="L1785" t="str">
            <v>1</v>
          </cell>
          <cell r="W1785">
            <v>3289878</v>
          </cell>
        </row>
        <row r="1786">
          <cell r="B1786" t="str">
            <v>ETIQUETADO</v>
          </cell>
          <cell r="E1786" t="str">
            <v>1O10</v>
          </cell>
          <cell r="F1786" t="str">
            <v>02CD03</v>
          </cell>
          <cell r="L1786" t="str">
            <v>1</v>
          </cell>
          <cell r="W1786">
            <v>1921165</v>
          </cell>
        </row>
        <row r="1787">
          <cell r="B1787" t="str">
            <v>ETIQUETADO</v>
          </cell>
          <cell r="E1787" t="str">
            <v>1O10</v>
          </cell>
          <cell r="F1787" t="str">
            <v>02CD03</v>
          </cell>
          <cell r="L1787" t="str">
            <v>1</v>
          </cell>
          <cell r="W1787">
            <v>315325</v>
          </cell>
        </row>
        <row r="1788">
          <cell r="B1788" t="str">
            <v>ETIQUETADO</v>
          </cell>
          <cell r="E1788" t="str">
            <v>1O10</v>
          </cell>
          <cell r="F1788" t="str">
            <v>02CD03</v>
          </cell>
          <cell r="L1788" t="str">
            <v>1</v>
          </cell>
          <cell r="W1788">
            <v>2237386</v>
          </cell>
        </row>
        <row r="1789">
          <cell r="B1789" t="str">
            <v>ETIQUETADO</v>
          </cell>
          <cell r="E1789" t="str">
            <v>1O10</v>
          </cell>
          <cell r="F1789" t="str">
            <v>02CD03</v>
          </cell>
          <cell r="L1789" t="str">
            <v>1</v>
          </cell>
          <cell r="W1789">
            <v>2816140</v>
          </cell>
        </row>
        <row r="1790">
          <cell r="B1790" t="str">
            <v>ETIQUETADO</v>
          </cell>
          <cell r="E1790" t="str">
            <v>1O10</v>
          </cell>
          <cell r="F1790" t="str">
            <v>02CD03</v>
          </cell>
          <cell r="L1790" t="str">
            <v>1</v>
          </cell>
          <cell r="W1790">
            <v>113889</v>
          </cell>
        </row>
        <row r="1791">
          <cell r="B1791" t="str">
            <v>ETIQUETADO</v>
          </cell>
          <cell r="E1791" t="str">
            <v>1O10</v>
          </cell>
          <cell r="F1791" t="str">
            <v>02CD03</v>
          </cell>
          <cell r="L1791" t="str">
            <v>1</v>
          </cell>
          <cell r="W1791">
            <v>226667</v>
          </cell>
        </row>
        <row r="1792">
          <cell r="B1792" t="str">
            <v>ETIQUETADO</v>
          </cell>
          <cell r="E1792" t="str">
            <v>1O10</v>
          </cell>
          <cell r="F1792" t="str">
            <v>02CD03</v>
          </cell>
          <cell r="L1792" t="str">
            <v>1</v>
          </cell>
          <cell r="W1792">
            <v>2301519</v>
          </cell>
        </row>
        <row r="1793">
          <cell r="B1793" t="str">
            <v>ETIQUETADO</v>
          </cell>
          <cell r="E1793" t="str">
            <v>1O10</v>
          </cell>
          <cell r="F1793" t="str">
            <v>02CD03</v>
          </cell>
          <cell r="L1793" t="str">
            <v>1</v>
          </cell>
          <cell r="W1793">
            <v>2461620</v>
          </cell>
        </row>
        <row r="1794">
          <cell r="B1794" t="str">
            <v>ETIQUETADO</v>
          </cell>
          <cell r="E1794" t="str">
            <v>1O10</v>
          </cell>
          <cell r="F1794" t="str">
            <v>02CD03</v>
          </cell>
          <cell r="L1794" t="str">
            <v>1</v>
          </cell>
          <cell r="W1794">
            <v>255147</v>
          </cell>
        </row>
        <row r="1795">
          <cell r="B1795" t="str">
            <v>ETIQUETADO</v>
          </cell>
          <cell r="E1795" t="str">
            <v>1O10</v>
          </cell>
          <cell r="F1795" t="str">
            <v>02CD03</v>
          </cell>
          <cell r="L1795" t="str">
            <v>1</v>
          </cell>
          <cell r="W1795">
            <v>4362399</v>
          </cell>
        </row>
        <row r="1796">
          <cell r="B1796" t="str">
            <v>ETIQUETADO</v>
          </cell>
          <cell r="E1796" t="str">
            <v>1O10</v>
          </cell>
          <cell r="F1796" t="str">
            <v>02CD03</v>
          </cell>
          <cell r="L1796" t="str">
            <v>1</v>
          </cell>
          <cell r="W1796">
            <v>117401</v>
          </cell>
        </row>
        <row r="1797">
          <cell r="B1797" t="str">
            <v>ETIQUETADO</v>
          </cell>
          <cell r="E1797" t="str">
            <v>1O10</v>
          </cell>
          <cell r="F1797" t="str">
            <v>02CD03</v>
          </cell>
          <cell r="L1797" t="str">
            <v>1</v>
          </cell>
          <cell r="W1797">
            <v>169222</v>
          </cell>
        </row>
        <row r="1798">
          <cell r="B1798" t="str">
            <v>ETIQUETADO</v>
          </cell>
          <cell r="E1798" t="str">
            <v>1O10</v>
          </cell>
          <cell r="F1798" t="str">
            <v>02CD03</v>
          </cell>
          <cell r="L1798" t="str">
            <v>1</v>
          </cell>
          <cell r="W1798">
            <v>369750</v>
          </cell>
        </row>
        <row r="1799">
          <cell r="B1799" t="str">
            <v>ETIQUETADO</v>
          </cell>
          <cell r="E1799" t="str">
            <v>1O10</v>
          </cell>
          <cell r="F1799" t="str">
            <v>02CD03</v>
          </cell>
          <cell r="L1799" t="str">
            <v>1</v>
          </cell>
          <cell r="W1799">
            <v>564611</v>
          </cell>
        </row>
        <row r="1800">
          <cell r="B1800" t="str">
            <v>ETIQUETADO</v>
          </cell>
          <cell r="E1800" t="str">
            <v>1O10</v>
          </cell>
          <cell r="F1800" t="str">
            <v>02CD03</v>
          </cell>
          <cell r="L1800" t="str">
            <v>1</v>
          </cell>
          <cell r="W1800">
            <v>1014453</v>
          </cell>
        </row>
        <row r="1801">
          <cell r="B1801" t="str">
            <v>ETIQUETADO</v>
          </cell>
          <cell r="E1801" t="str">
            <v>1O10</v>
          </cell>
          <cell r="F1801" t="str">
            <v>02CD03</v>
          </cell>
          <cell r="L1801" t="str">
            <v>1211</v>
          </cell>
          <cell r="W1801">
            <v>0</v>
          </cell>
        </row>
        <row r="1802">
          <cell r="B1802" t="str">
            <v>ETIQUETADO</v>
          </cell>
          <cell r="E1802" t="str">
            <v>1O10</v>
          </cell>
          <cell r="F1802" t="str">
            <v>02CD03</v>
          </cell>
          <cell r="L1802" t="str">
            <v>1</v>
          </cell>
          <cell r="W1802">
            <v>7598680</v>
          </cell>
        </row>
        <row r="1803">
          <cell r="B1803" t="str">
            <v>ETIQUETADO</v>
          </cell>
          <cell r="E1803" t="str">
            <v>1O10</v>
          </cell>
          <cell r="F1803" t="str">
            <v>02CD03</v>
          </cell>
          <cell r="L1803" t="str">
            <v>1</v>
          </cell>
          <cell r="W1803">
            <v>5728316</v>
          </cell>
        </row>
        <row r="1804">
          <cell r="B1804" t="str">
            <v>ETIQUETADO</v>
          </cell>
          <cell r="E1804" t="str">
            <v>1O10</v>
          </cell>
          <cell r="F1804" t="str">
            <v>02CD03</v>
          </cell>
          <cell r="L1804" t="str">
            <v>1211</v>
          </cell>
          <cell r="W1804">
            <v>833787</v>
          </cell>
        </row>
        <row r="1805">
          <cell r="B1805" t="str">
            <v>ETIQUETADO</v>
          </cell>
          <cell r="E1805" t="str">
            <v>1O10</v>
          </cell>
          <cell r="F1805" t="str">
            <v>02CD03</v>
          </cell>
          <cell r="L1805" t="str">
            <v>1</v>
          </cell>
          <cell r="W1805">
            <v>178024</v>
          </cell>
        </row>
        <row r="1806">
          <cell r="B1806" t="str">
            <v>ETIQUETADO</v>
          </cell>
          <cell r="E1806" t="str">
            <v>1O10</v>
          </cell>
          <cell r="F1806" t="str">
            <v>02CD03</v>
          </cell>
          <cell r="L1806" t="str">
            <v>1</v>
          </cell>
          <cell r="W1806">
            <v>47141</v>
          </cell>
        </row>
        <row r="1807">
          <cell r="B1807" t="str">
            <v>ETIQUETADO</v>
          </cell>
          <cell r="E1807" t="str">
            <v>1O10</v>
          </cell>
          <cell r="F1807" t="str">
            <v>02CD03</v>
          </cell>
          <cell r="L1807" t="str">
            <v>1</v>
          </cell>
          <cell r="W1807">
            <v>159631</v>
          </cell>
        </row>
        <row r="1808">
          <cell r="B1808" t="str">
            <v>ETIQUETADO</v>
          </cell>
          <cell r="E1808" t="str">
            <v>1O10</v>
          </cell>
          <cell r="F1808" t="str">
            <v>02CD03</v>
          </cell>
          <cell r="L1808" t="str">
            <v>1</v>
          </cell>
          <cell r="W1808">
            <v>4993</v>
          </cell>
        </row>
        <row r="1809">
          <cell r="B1809" t="str">
            <v>ETIQUETADO</v>
          </cell>
          <cell r="E1809" t="str">
            <v>1O10</v>
          </cell>
          <cell r="F1809" t="str">
            <v>02CD03</v>
          </cell>
          <cell r="L1809" t="str">
            <v>1211</v>
          </cell>
          <cell r="W1809">
            <v>959968</v>
          </cell>
        </row>
        <row r="1810">
          <cell r="B1810" t="str">
            <v>ETIQUETADO</v>
          </cell>
          <cell r="E1810" t="str">
            <v>1O10</v>
          </cell>
          <cell r="F1810" t="str">
            <v>02CD03</v>
          </cell>
          <cell r="L1810" t="str">
            <v>1211</v>
          </cell>
          <cell r="W1810">
            <v>575083</v>
          </cell>
        </row>
        <row r="1811">
          <cell r="B1811" t="str">
            <v>ETIQUETADO</v>
          </cell>
          <cell r="E1811" t="str">
            <v>1O10</v>
          </cell>
          <cell r="F1811" t="str">
            <v>02CD03</v>
          </cell>
          <cell r="L1811" t="str">
            <v>1</v>
          </cell>
          <cell r="W1811">
            <v>826200</v>
          </cell>
        </row>
        <row r="1812">
          <cell r="B1812" t="str">
            <v>ETIQUETADO</v>
          </cell>
          <cell r="E1812" t="str">
            <v>1O10</v>
          </cell>
          <cell r="F1812" t="str">
            <v>02CD03</v>
          </cell>
          <cell r="L1812" t="str">
            <v>1211</v>
          </cell>
          <cell r="W1812">
            <v>5719077</v>
          </cell>
        </row>
        <row r="1813">
          <cell r="B1813" t="str">
            <v>OTROS</v>
          </cell>
          <cell r="E1813" t="str">
            <v>1O10</v>
          </cell>
          <cell r="F1813" t="str">
            <v>02CD03</v>
          </cell>
          <cell r="L1813" t="str">
            <v>4</v>
          </cell>
          <cell r="W1813">
            <v>4200000</v>
          </cell>
        </row>
        <row r="1814">
          <cell r="B1814" t="str">
            <v>ETIQUETADO</v>
          </cell>
          <cell r="E1814" t="str">
            <v>1O10</v>
          </cell>
          <cell r="F1814" t="str">
            <v>02CD03</v>
          </cell>
          <cell r="L1814" t="str">
            <v>1</v>
          </cell>
          <cell r="W1814">
            <v>156218</v>
          </cell>
        </row>
        <row r="1815">
          <cell r="B1815" t="str">
            <v>ETIQUETADO</v>
          </cell>
          <cell r="E1815" t="str">
            <v>1O10</v>
          </cell>
          <cell r="F1815" t="str">
            <v>02CD03</v>
          </cell>
          <cell r="L1815" t="str">
            <v>1</v>
          </cell>
          <cell r="W1815">
            <v>113534</v>
          </cell>
        </row>
        <row r="1816">
          <cell r="B1816" t="str">
            <v>ETIQUETADO</v>
          </cell>
          <cell r="E1816" t="str">
            <v>1O10</v>
          </cell>
          <cell r="F1816" t="str">
            <v>02CD03</v>
          </cell>
          <cell r="L1816" t="str">
            <v>1</v>
          </cell>
          <cell r="W1816">
            <v>11664940</v>
          </cell>
        </row>
        <row r="1817">
          <cell r="B1817" t="str">
            <v>ETIQUETADO</v>
          </cell>
          <cell r="E1817" t="str">
            <v>1O10</v>
          </cell>
          <cell r="F1817" t="str">
            <v>02CD03</v>
          </cell>
          <cell r="L1817" t="str">
            <v>1</v>
          </cell>
          <cell r="W1817">
            <v>22441966</v>
          </cell>
        </row>
        <row r="1818">
          <cell r="B1818" t="str">
            <v>ETIQUETADO</v>
          </cell>
          <cell r="E1818" t="str">
            <v>1O10</v>
          </cell>
          <cell r="F1818" t="str">
            <v>02CD03</v>
          </cell>
          <cell r="L1818" t="str">
            <v>1211</v>
          </cell>
          <cell r="W1818">
            <v>976444</v>
          </cell>
        </row>
        <row r="1819">
          <cell r="B1819" t="str">
            <v>ETIQUETADO</v>
          </cell>
          <cell r="E1819" t="str">
            <v>1O10</v>
          </cell>
          <cell r="F1819" t="str">
            <v>02CD03</v>
          </cell>
          <cell r="L1819" t="str">
            <v>1</v>
          </cell>
          <cell r="W1819">
            <v>2149362</v>
          </cell>
        </row>
        <row r="1820">
          <cell r="B1820" t="str">
            <v>ETIQUETADO</v>
          </cell>
          <cell r="E1820" t="str">
            <v>1O10</v>
          </cell>
          <cell r="F1820" t="str">
            <v>02CD03</v>
          </cell>
          <cell r="L1820" t="str">
            <v>1</v>
          </cell>
          <cell r="W1820">
            <v>315216</v>
          </cell>
        </row>
        <row r="1821">
          <cell r="B1821" t="str">
            <v>ETIQUETADO</v>
          </cell>
          <cell r="E1821" t="str">
            <v>1O10</v>
          </cell>
          <cell r="F1821" t="str">
            <v>02CD03</v>
          </cell>
          <cell r="L1821" t="str">
            <v>1</v>
          </cell>
          <cell r="W1821">
            <v>548413</v>
          </cell>
        </row>
        <row r="1822">
          <cell r="B1822" t="str">
            <v>ETIQUETADO</v>
          </cell>
          <cell r="E1822" t="str">
            <v>1O10</v>
          </cell>
          <cell r="F1822" t="str">
            <v>02CD03</v>
          </cell>
          <cell r="L1822" t="str">
            <v>1</v>
          </cell>
          <cell r="W1822">
            <v>1145168</v>
          </cell>
        </row>
        <row r="1823">
          <cell r="B1823" t="str">
            <v>ETIQUETADO</v>
          </cell>
          <cell r="E1823" t="str">
            <v>1O10</v>
          </cell>
          <cell r="F1823" t="str">
            <v>02CD03</v>
          </cell>
          <cell r="L1823" t="str">
            <v>1</v>
          </cell>
          <cell r="W1823">
            <v>1111489</v>
          </cell>
        </row>
        <row r="1824">
          <cell r="B1824" t="str">
            <v>ETIQUETADO</v>
          </cell>
          <cell r="E1824" t="str">
            <v>1O10</v>
          </cell>
          <cell r="F1824" t="str">
            <v>02CD03</v>
          </cell>
          <cell r="L1824" t="str">
            <v>1</v>
          </cell>
          <cell r="W1824">
            <v>133310</v>
          </cell>
        </row>
        <row r="1825">
          <cell r="B1825" t="str">
            <v>ETIQUETADO</v>
          </cell>
          <cell r="E1825" t="str">
            <v>1O10</v>
          </cell>
          <cell r="F1825" t="str">
            <v>02CD03</v>
          </cell>
          <cell r="L1825" t="str">
            <v>1</v>
          </cell>
          <cell r="W1825">
            <v>35933</v>
          </cell>
        </row>
        <row r="1826">
          <cell r="B1826" t="str">
            <v>ETIQUETADO</v>
          </cell>
          <cell r="E1826" t="str">
            <v>1O10</v>
          </cell>
          <cell r="F1826" t="str">
            <v>02CD03</v>
          </cell>
          <cell r="L1826" t="str">
            <v>1</v>
          </cell>
          <cell r="W1826">
            <v>0</v>
          </cell>
        </row>
        <row r="1827">
          <cell r="B1827" t="str">
            <v>ETIQUETADO</v>
          </cell>
          <cell r="E1827" t="str">
            <v>1O10</v>
          </cell>
          <cell r="F1827" t="str">
            <v>02CD03</v>
          </cell>
          <cell r="L1827" t="str">
            <v>1</v>
          </cell>
          <cell r="W1827">
            <v>203099</v>
          </cell>
        </row>
        <row r="1828">
          <cell r="B1828" t="str">
            <v>ETIQUETADO</v>
          </cell>
          <cell r="E1828" t="str">
            <v>1O10</v>
          </cell>
          <cell r="F1828" t="str">
            <v>02CD03</v>
          </cell>
          <cell r="L1828" t="str">
            <v>1</v>
          </cell>
          <cell r="W1828">
            <v>0</v>
          </cell>
        </row>
        <row r="1829">
          <cell r="B1829" t="str">
            <v>ETIQUETADO</v>
          </cell>
          <cell r="E1829" t="str">
            <v>1O10</v>
          </cell>
          <cell r="F1829" t="str">
            <v>02CD03</v>
          </cell>
          <cell r="L1829" t="str">
            <v>1</v>
          </cell>
          <cell r="W1829">
            <v>7174122</v>
          </cell>
        </row>
        <row r="1830">
          <cell r="B1830" t="str">
            <v>ETIQUETADO</v>
          </cell>
          <cell r="E1830" t="str">
            <v>1O10</v>
          </cell>
          <cell r="F1830" t="str">
            <v>02CD03</v>
          </cell>
          <cell r="L1830" t="str">
            <v>1</v>
          </cell>
          <cell r="W1830">
            <v>1810664</v>
          </cell>
        </row>
        <row r="1831">
          <cell r="B1831" t="str">
            <v>ETIQUETADO</v>
          </cell>
          <cell r="E1831" t="str">
            <v>1O10</v>
          </cell>
          <cell r="F1831" t="str">
            <v>02CD03</v>
          </cell>
          <cell r="L1831" t="str">
            <v>1</v>
          </cell>
          <cell r="W1831">
            <v>1986901</v>
          </cell>
        </row>
        <row r="1832">
          <cell r="B1832" t="str">
            <v>ETIQUETADO</v>
          </cell>
          <cell r="E1832" t="str">
            <v>1O10</v>
          </cell>
          <cell r="F1832" t="str">
            <v>02CD03</v>
          </cell>
          <cell r="L1832" t="str">
            <v>1</v>
          </cell>
          <cell r="W1832">
            <v>2474697</v>
          </cell>
        </row>
        <row r="1833">
          <cell r="B1833" t="str">
            <v>ETIQUETADO</v>
          </cell>
          <cell r="E1833" t="str">
            <v>1O10</v>
          </cell>
          <cell r="F1833" t="str">
            <v>02CD03</v>
          </cell>
          <cell r="L1833" t="str">
            <v>1</v>
          </cell>
          <cell r="W1833">
            <v>2501065</v>
          </cell>
        </row>
        <row r="1834">
          <cell r="B1834" t="str">
            <v>ETIQUETADO</v>
          </cell>
          <cell r="E1834" t="str">
            <v>1O10</v>
          </cell>
          <cell r="F1834" t="str">
            <v>02CD03</v>
          </cell>
          <cell r="L1834" t="str">
            <v>1</v>
          </cell>
          <cell r="W1834">
            <v>3085452</v>
          </cell>
        </row>
        <row r="1835">
          <cell r="B1835" t="str">
            <v>ETIQUETADO</v>
          </cell>
          <cell r="E1835" t="str">
            <v>1O10</v>
          </cell>
          <cell r="F1835" t="str">
            <v>02CD03</v>
          </cell>
          <cell r="L1835" t="str">
            <v>1</v>
          </cell>
          <cell r="W1835">
            <v>2831263</v>
          </cell>
        </row>
        <row r="1836">
          <cell r="B1836" t="str">
            <v>ETIQUETADO</v>
          </cell>
          <cell r="E1836" t="str">
            <v>1O10</v>
          </cell>
          <cell r="F1836" t="str">
            <v>02CD03</v>
          </cell>
          <cell r="L1836" t="str">
            <v>1</v>
          </cell>
          <cell r="W1836">
            <v>112982</v>
          </cell>
        </row>
        <row r="1837">
          <cell r="B1837" t="str">
            <v>ETIQUETADO</v>
          </cell>
          <cell r="E1837" t="str">
            <v>1O10</v>
          </cell>
          <cell r="F1837" t="str">
            <v>02CD03</v>
          </cell>
          <cell r="L1837" t="str">
            <v>1</v>
          </cell>
          <cell r="W1837">
            <v>111577</v>
          </cell>
        </row>
        <row r="1838">
          <cell r="B1838" t="str">
            <v>ETIQUETADO</v>
          </cell>
          <cell r="E1838" t="str">
            <v>1O10</v>
          </cell>
          <cell r="F1838" t="str">
            <v>02CD03</v>
          </cell>
          <cell r="L1838" t="str">
            <v>1</v>
          </cell>
          <cell r="W1838">
            <v>107329</v>
          </cell>
        </row>
        <row r="1839">
          <cell r="B1839" t="str">
            <v>ETIQUETADO</v>
          </cell>
          <cell r="E1839" t="str">
            <v>1O10</v>
          </cell>
          <cell r="F1839" t="str">
            <v>02CD03</v>
          </cell>
          <cell r="L1839" t="str">
            <v>1</v>
          </cell>
          <cell r="W1839">
            <v>92547</v>
          </cell>
        </row>
        <row r="1840">
          <cell r="B1840" t="str">
            <v>ETIQUETADO</v>
          </cell>
          <cell r="E1840" t="str">
            <v>1O10</v>
          </cell>
          <cell r="F1840" t="str">
            <v>02CD03</v>
          </cell>
          <cell r="L1840" t="str">
            <v>1</v>
          </cell>
          <cell r="W1840">
            <v>82720</v>
          </cell>
        </row>
        <row r="1841">
          <cell r="B1841" t="str">
            <v>ETIQUETADO</v>
          </cell>
          <cell r="E1841" t="str">
            <v>1O10</v>
          </cell>
          <cell r="F1841" t="str">
            <v>02CD03</v>
          </cell>
          <cell r="L1841" t="str">
            <v>1</v>
          </cell>
          <cell r="W1841">
            <v>48668</v>
          </cell>
        </row>
        <row r="1842">
          <cell r="B1842" t="str">
            <v>ETIQUETADO</v>
          </cell>
          <cell r="E1842" t="str">
            <v>1O10</v>
          </cell>
          <cell r="F1842" t="str">
            <v>02CD03</v>
          </cell>
          <cell r="L1842" t="str">
            <v>1</v>
          </cell>
          <cell r="W1842">
            <v>37851</v>
          </cell>
        </row>
        <row r="1843">
          <cell r="B1843" t="str">
            <v>ETIQUETADO</v>
          </cell>
          <cell r="E1843" t="str">
            <v>1O10</v>
          </cell>
          <cell r="F1843" t="str">
            <v>02CD03</v>
          </cell>
          <cell r="L1843" t="str">
            <v>1</v>
          </cell>
          <cell r="W1843">
            <v>25643</v>
          </cell>
        </row>
        <row r="1844">
          <cell r="B1844" t="str">
            <v>ETIQUETADO</v>
          </cell>
          <cell r="E1844" t="str">
            <v>1O10</v>
          </cell>
          <cell r="F1844" t="str">
            <v>02CD03</v>
          </cell>
          <cell r="L1844" t="str">
            <v>1</v>
          </cell>
          <cell r="W1844">
            <v>21208</v>
          </cell>
        </row>
        <row r="1845">
          <cell r="B1845" t="str">
            <v>ETIQUETADO</v>
          </cell>
          <cell r="E1845" t="str">
            <v>1O10</v>
          </cell>
          <cell r="F1845" t="str">
            <v>02CD03</v>
          </cell>
          <cell r="L1845" t="str">
            <v>1</v>
          </cell>
          <cell r="W1845">
            <v>20325</v>
          </cell>
        </row>
        <row r="1846">
          <cell r="B1846" t="str">
            <v>ETIQUETADO</v>
          </cell>
          <cell r="E1846" t="str">
            <v>1O10</v>
          </cell>
          <cell r="F1846" t="str">
            <v>02CD03</v>
          </cell>
          <cell r="L1846" t="str">
            <v>1</v>
          </cell>
          <cell r="W1846">
            <v>17316</v>
          </cell>
        </row>
        <row r="1847">
          <cell r="B1847" t="str">
            <v>ETIQUETADO</v>
          </cell>
          <cell r="E1847" t="str">
            <v>1O10</v>
          </cell>
          <cell r="F1847" t="str">
            <v>02CD03</v>
          </cell>
          <cell r="L1847" t="str">
            <v>1</v>
          </cell>
          <cell r="W1847">
            <v>18373</v>
          </cell>
        </row>
        <row r="1848">
          <cell r="B1848" t="str">
            <v>ETIQUETADO</v>
          </cell>
          <cell r="E1848" t="str">
            <v>1O10</v>
          </cell>
          <cell r="F1848" t="str">
            <v>02CD03</v>
          </cell>
          <cell r="L1848" t="str">
            <v>1</v>
          </cell>
          <cell r="W1848">
            <v>15391</v>
          </cell>
        </row>
        <row r="1849">
          <cell r="B1849" t="str">
            <v>ETIQUETADO</v>
          </cell>
          <cell r="E1849" t="str">
            <v>1O10</v>
          </cell>
          <cell r="F1849" t="str">
            <v>02CD03</v>
          </cell>
          <cell r="L1849" t="str">
            <v>1</v>
          </cell>
          <cell r="W1849">
            <v>11541</v>
          </cell>
        </row>
        <row r="1850">
          <cell r="B1850" t="str">
            <v>ETIQUETADO</v>
          </cell>
          <cell r="E1850" t="str">
            <v>1O10</v>
          </cell>
          <cell r="F1850" t="str">
            <v>02CD03</v>
          </cell>
          <cell r="L1850" t="str">
            <v>1</v>
          </cell>
          <cell r="W1850">
            <v>3285327</v>
          </cell>
        </row>
        <row r="1851">
          <cell r="B1851" t="str">
            <v>ETIQUETADO</v>
          </cell>
          <cell r="E1851" t="str">
            <v>1O10</v>
          </cell>
          <cell r="F1851" t="str">
            <v>02CD03</v>
          </cell>
          <cell r="L1851" t="str">
            <v>1</v>
          </cell>
          <cell r="W1851">
            <v>1231784</v>
          </cell>
        </row>
        <row r="1852">
          <cell r="B1852" t="str">
            <v>ETIQUETADO</v>
          </cell>
          <cell r="E1852" t="str">
            <v>1O10</v>
          </cell>
          <cell r="F1852" t="str">
            <v>02CD03</v>
          </cell>
          <cell r="L1852" t="str">
            <v>1</v>
          </cell>
          <cell r="W1852">
            <v>3455981</v>
          </cell>
        </row>
        <row r="1853">
          <cell r="B1853" t="str">
            <v>ETIQUETADO</v>
          </cell>
          <cell r="E1853" t="str">
            <v>1O10</v>
          </cell>
          <cell r="F1853" t="str">
            <v>02CD03</v>
          </cell>
          <cell r="L1853" t="str">
            <v>1</v>
          </cell>
          <cell r="W1853">
            <v>3101159</v>
          </cell>
        </row>
        <row r="1854">
          <cell r="B1854" t="str">
            <v>ETIQUETADO</v>
          </cell>
          <cell r="E1854" t="str">
            <v>1O10</v>
          </cell>
          <cell r="F1854" t="str">
            <v>02CD03</v>
          </cell>
          <cell r="L1854" t="str">
            <v>1</v>
          </cell>
          <cell r="W1854">
            <v>2831595</v>
          </cell>
        </row>
        <row r="1855">
          <cell r="B1855" t="str">
            <v>ETIQUETADO</v>
          </cell>
          <cell r="E1855" t="str">
            <v>1O10</v>
          </cell>
          <cell r="F1855" t="str">
            <v>02CD03</v>
          </cell>
          <cell r="L1855" t="str">
            <v>1</v>
          </cell>
          <cell r="W1855">
            <v>0</v>
          </cell>
        </row>
        <row r="1856">
          <cell r="B1856" t="str">
            <v>ETIQUETADO</v>
          </cell>
          <cell r="E1856" t="str">
            <v>1O10</v>
          </cell>
          <cell r="F1856" t="str">
            <v>02CD03</v>
          </cell>
          <cell r="L1856" t="str">
            <v>1</v>
          </cell>
          <cell r="W1856">
            <v>1097961</v>
          </cell>
        </row>
        <row r="1857">
          <cell r="B1857" t="str">
            <v>ETIQUETADO</v>
          </cell>
          <cell r="E1857" t="str">
            <v>1O10</v>
          </cell>
          <cell r="F1857" t="str">
            <v>02CD03</v>
          </cell>
          <cell r="L1857" t="str">
            <v>1</v>
          </cell>
          <cell r="W1857">
            <v>0</v>
          </cell>
        </row>
        <row r="1858">
          <cell r="B1858" t="str">
            <v>ETIQUETADO</v>
          </cell>
          <cell r="E1858" t="str">
            <v>1O10</v>
          </cell>
          <cell r="F1858" t="str">
            <v>02CD03</v>
          </cell>
          <cell r="L1858" t="str">
            <v>1</v>
          </cell>
          <cell r="W1858">
            <v>0</v>
          </cell>
        </row>
        <row r="1859">
          <cell r="B1859" t="str">
            <v>ETIQUETADO</v>
          </cell>
          <cell r="E1859" t="str">
            <v>1O10</v>
          </cell>
          <cell r="F1859" t="str">
            <v>02CD03</v>
          </cell>
          <cell r="L1859" t="str">
            <v>1</v>
          </cell>
          <cell r="W1859">
            <v>113333</v>
          </cell>
        </row>
        <row r="1860">
          <cell r="B1860" t="str">
            <v>ETIQUETADO</v>
          </cell>
          <cell r="E1860" t="str">
            <v>1O10</v>
          </cell>
          <cell r="F1860" t="str">
            <v>02CD03</v>
          </cell>
          <cell r="L1860" t="str">
            <v>1</v>
          </cell>
          <cell r="W1860">
            <v>226667</v>
          </cell>
        </row>
        <row r="1861">
          <cell r="B1861" t="str">
            <v>ETIQUETADO</v>
          </cell>
          <cell r="E1861" t="str">
            <v>1O10</v>
          </cell>
          <cell r="F1861" t="str">
            <v>02CD03</v>
          </cell>
          <cell r="L1861" t="str">
            <v>1</v>
          </cell>
          <cell r="W1861">
            <v>4093284</v>
          </cell>
        </row>
        <row r="1862">
          <cell r="B1862" t="str">
            <v>ETIQUETADO</v>
          </cell>
          <cell r="E1862" t="str">
            <v>1O10</v>
          </cell>
          <cell r="F1862" t="str">
            <v>02CD03</v>
          </cell>
          <cell r="L1862" t="str">
            <v>1</v>
          </cell>
          <cell r="W1862">
            <v>1365792</v>
          </cell>
        </row>
        <row r="1863">
          <cell r="B1863" t="str">
            <v>ETIQUETADO</v>
          </cell>
          <cell r="E1863" t="str">
            <v>1O10</v>
          </cell>
          <cell r="F1863" t="str">
            <v>02CD03</v>
          </cell>
          <cell r="L1863" t="str">
            <v>1</v>
          </cell>
          <cell r="W1863">
            <v>969404</v>
          </cell>
        </row>
        <row r="1864">
          <cell r="B1864" t="str">
            <v>ETIQUETADO</v>
          </cell>
          <cell r="E1864" t="str">
            <v>1O10</v>
          </cell>
          <cell r="F1864" t="str">
            <v>02CD03</v>
          </cell>
          <cell r="L1864" t="str">
            <v>1</v>
          </cell>
          <cell r="W1864">
            <v>57373</v>
          </cell>
        </row>
        <row r="1865">
          <cell r="B1865" t="str">
            <v>ETIQUETADO</v>
          </cell>
          <cell r="E1865" t="str">
            <v>1O10</v>
          </cell>
          <cell r="F1865" t="str">
            <v>02CD03</v>
          </cell>
          <cell r="L1865" t="str">
            <v>1</v>
          </cell>
          <cell r="W1865">
            <v>19893</v>
          </cell>
        </row>
        <row r="1866">
          <cell r="B1866" t="str">
            <v>ETIQUETADO</v>
          </cell>
          <cell r="E1866" t="str">
            <v>1O10</v>
          </cell>
          <cell r="F1866" t="str">
            <v>02CD03</v>
          </cell>
          <cell r="L1866" t="str">
            <v>1</v>
          </cell>
          <cell r="W1866">
            <v>17711881</v>
          </cell>
        </row>
        <row r="1867">
          <cell r="B1867" t="str">
            <v>ETIQUETADO</v>
          </cell>
          <cell r="E1867" t="str">
            <v>1O10</v>
          </cell>
          <cell r="F1867" t="str">
            <v>02CD03</v>
          </cell>
          <cell r="L1867" t="str">
            <v>1</v>
          </cell>
          <cell r="W1867">
            <v>112349</v>
          </cell>
        </row>
        <row r="1868">
          <cell r="B1868" t="str">
            <v>ETIQUETADO</v>
          </cell>
          <cell r="E1868" t="str">
            <v>1O10</v>
          </cell>
          <cell r="F1868" t="str">
            <v>02CD03</v>
          </cell>
          <cell r="L1868" t="str">
            <v>1</v>
          </cell>
          <cell r="W1868">
            <v>375158</v>
          </cell>
        </row>
        <row r="1869">
          <cell r="B1869" t="str">
            <v>ETIQUETADO</v>
          </cell>
          <cell r="E1869" t="str">
            <v>1O10</v>
          </cell>
          <cell r="F1869" t="str">
            <v>02CD03</v>
          </cell>
          <cell r="L1869" t="str">
            <v>1</v>
          </cell>
          <cell r="W1869">
            <v>481500</v>
          </cell>
        </row>
        <row r="1870">
          <cell r="B1870" t="str">
            <v>ETIQUETADO</v>
          </cell>
          <cell r="E1870" t="str">
            <v>1O10</v>
          </cell>
          <cell r="F1870" t="str">
            <v>02CD03</v>
          </cell>
          <cell r="L1870" t="str">
            <v>1</v>
          </cell>
          <cell r="W1870">
            <v>642864</v>
          </cell>
        </row>
        <row r="1871">
          <cell r="B1871" t="str">
            <v>ETIQUETADO</v>
          </cell>
          <cell r="E1871" t="str">
            <v>1O10</v>
          </cell>
          <cell r="F1871" t="str">
            <v>02CD03</v>
          </cell>
          <cell r="L1871" t="str">
            <v>1</v>
          </cell>
          <cell r="W1871">
            <v>2279632</v>
          </cell>
        </row>
        <row r="1872">
          <cell r="B1872" t="str">
            <v>ETIQUETADO</v>
          </cell>
          <cell r="E1872" t="str">
            <v>1O10</v>
          </cell>
          <cell r="F1872" t="str">
            <v>02CD03</v>
          </cell>
          <cell r="L1872" t="str">
            <v>1</v>
          </cell>
          <cell r="W1872">
            <v>49677</v>
          </cell>
        </row>
        <row r="1873">
          <cell r="B1873" t="str">
            <v>ETIQUETADO</v>
          </cell>
          <cell r="E1873" t="str">
            <v>1O10</v>
          </cell>
          <cell r="F1873" t="str">
            <v>02CD03</v>
          </cell>
          <cell r="L1873" t="str">
            <v>1211</v>
          </cell>
          <cell r="W1873">
            <v>27038</v>
          </cell>
        </row>
        <row r="1874">
          <cell r="B1874" t="str">
            <v>ETIQUETADO</v>
          </cell>
          <cell r="E1874" t="str">
            <v>1O10</v>
          </cell>
          <cell r="F1874" t="str">
            <v>02CD03</v>
          </cell>
          <cell r="L1874" t="str">
            <v>1</v>
          </cell>
          <cell r="W1874">
            <v>32029</v>
          </cell>
        </row>
        <row r="1875">
          <cell r="B1875" t="str">
            <v>ETIQUETADO</v>
          </cell>
          <cell r="E1875" t="str">
            <v>1O10</v>
          </cell>
          <cell r="F1875" t="str">
            <v>02CD03</v>
          </cell>
          <cell r="L1875" t="str">
            <v>1</v>
          </cell>
          <cell r="W1875">
            <v>1437260</v>
          </cell>
        </row>
        <row r="1876">
          <cell r="B1876" t="str">
            <v>ETIQUETADO</v>
          </cell>
          <cell r="E1876" t="str">
            <v>1O10</v>
          </cell>
          <cell r="F1876" t="str">
            <v>02CD03</v>
          </cell>
          <cell r="L1876" t="str">
            <v>1</v>
          </cell>
          <cell r="W1876">
            <v>111182</v>
          </cell>
        </row>
        <row r="1877">
          <cell r="B1877" t="str">
            <v>ETIQUETADO</v>
          </cell>
          <cell r="E1877" t="str">
            <v>1O10</v>
          </cell>
          <cell r="F1877" t="str">
            <v>02CD03</v>
          </cell>
          <cell r="L1877" t="str">
            <v>1</v>
          </cell>
          <cell r="W1877">
            <v>11430</v>
          </cell>
        </row>
        <row r="1878">
          <cell r="B1878" t="str">
            <v>ETIQUETADO</v>
          </cell>
          <cell r="E1878" t="str">
            <v>1O10</v>
          </cell>
          <cell r="F1878" t="str">
            <v>02CD03</v>
          </cell>
          <cell r="L1878" t="str">
            <v>1</v>
          </cell>
          <cell r="W1878">
            <v>36105</v>
          </cell>
        </row>
        <row r="1879">
          <cell r="B1879" t="str">
            <v>ETIQUETADO</v>
          </cell>
          <cell r="E1879" t="str">
            <v>1O10</v>
          </cell>
          <cell r="F1879" t="str">
            <v>02CD03</v>
          </cell>
          <cell r="L1879" t="str">
            <v>1211</v>
          </cell>
          <cell r="W1879">
            <v>1979797</v>
          </cell>
        </row>
        <row r="1880">
          <cell r="B1880" t="str">
            <v>ETIQUETADO</v>
          </cell>
          <cell r="E1880" t="str">
            <v>1O10</v>
          </cell>
          <cell r="F1880" t="str">
            <v>02CD03</v>
          </cell>
          <cell r="L1880" t="str">
            <v>1</v>
          </cell>
          <cell r="W1880">
            <v>2492246</v>
          </cell>
        </row>
        <row r="1881">
          <cell r="B1881" t="str">
            <v>ETIQUETADO</v>
          </cell>
          <cell r="E1881" t="str">
            <v>1P10</v>
          </cell>
          <cell r="F1881" t="str">
            <v>02CD03</v>
          </cell>
          <cell r="L1881" t="str">
            <v>2</v>
          </cell>
          <cell r="W1881">
            <v>122322</v>
          </cell>
        </row>
        <row r="1882">
          <cell r="B1882" t="str">
            <v>ETIQUETADO</v>
          </cell>
          <cell r="E1882" t="str">
            <v>1O10</v>
          </cell>
          <cell r="F1882" t="str">
            <v>02CD04</v>
          </cell>
          <cell r="L1882" t="str">
            <v>1</v>
          </cell>
          <cell r="W1882">
            <v>98455</v>
          </cell>
        </row>
        <row r="1883">
          <cell r="B1883" t="str">
            <v>ETIQUETADO</v>
          </cell>
          <cell r="E1883" t="str">
            <v>1O10</v>
          </cell>
          <cell r="F1883" t="str">
            <v>02CD04</v>
          </cell>
          <cell r="L1883" t="str">
            <v>1</v>
          </cell>
          <cell r="W1883">
            <v>80330</v>
          </cell>
        </row>
        <row r="1884">
          <cell r="B1884" t="str">
            <v>ETIQUETADO</v>
          </cell>
          <cell r="E1884" t="str">
            <v>1O10</v>
          </cell>
          <cell r="F1884" t="str">
            <v>02CD04</v>
          </cell>
          <cell r="L1884" t="str">
            <v>1</v>
          </cell>
          <cell r="W1884">
            <v>80327</v>
          </cell>
        </row>
        <row r="1885">
          <cell r="B1885" t="str">
            <v>ETIQUETADO</v>
          </cell>
          <cell r="E1885" t="str">
            <v>1O10</v>
          </cell>
          <cell r="F1885" t="str">
            <v>02CD04</v>
          </cell>
          <cell r="L1885" t="str">
            <v>1</v>
          </cell>
          <cell r="W1885">
            <v>80327</v>
          </cell>
        </row>
        <row r="1886">
          <cell r="B1886" t="str">
            <v>ETIQUETADO</v>
          </cell>
          <cell r="E1886" t="str">
            <v>1O10</v>
          </cell>
          <cell r="F1886" t="str">
            <v>02CD04</v>
          </cell>
          <cell r="L1886" t="str">
            <v>1</v>
          </cell>
          <cell r="W1886">
            <v>80327</v>
          </cell>
        </row>
        <row r="1887">
          <cell r="B1887" t="str">
            <v>ETIQUETADO</v>
          </cell>
          <cell r="E1887" t="str">
            <v>1O10</v>
          </cell>
          <cell r="F1887" t="str">
            <v>02CD04</v>
          </cell>
          <cell r="L1887" t="str">
            <v>1</v>
          </cell>
          <cell r="W1887">
            <v>12099</v>
          </cell>
        </row>
        <row r="1888">
          <cell r="B1888" t="str">
            <v>ETIQUETADO</v>
          </cell>
          <cell r="E1888" t="str">
            <v>1O10</v>
          </cell>
          <cell r="F1888" t="str">
            <v>02CD04</v>
          </cell>
          <cell r="L1888" t="str">
            <v>1</v>
          </cell>
          <cell r="W1888">
            <v>0</v>
          </cell>
        </row>
        <row r="1889">
          <cell r="B1889" t="str">
            <v>ETIQUETADO</v>
          </cell>
          <cell r="E1889" t="str">
            <v>1O10</v>
          </cell>
          <cell r="F1889" t="str">
            <v>02CD04</v>
          </cell>
          <cell r="L1889" t="str">
            <v>1</v>
          </cell>
          <cell r="W1889">
            <v>65161</v>
          </cell>
        </row>
        <row r="1890">
          <cell r="B1890" t="str">
            <v>ETIQUETADO</v>
          </cell>
          <cell r="E1890" t="str">
            <v>1O10</v>
          </cell>
          <cell r="F1890" t="str">
            <v>02CD04</v>
          </cell>
          <cell r="L1890" t="str">
            <v>1</v>
          </cell>
          <cell r="W1890">
            <v>40964</v>
          </cell>
        </row>
        <row r="1891">
          <cell r="B1891" t="str">
            <v>ETIQUETADO</v>
          </cell>
          <cell r="E1891" t="str">
            <v>1O10</v>
          </cell>
          <cell r="F1891" t="str">
            <v>02CD04</v>
          </cell>
          <cell r="L1891" t="str">
            <v>1</v>
          </cell>
          <cell r="W1891">
            <v>33185</v>
          </cell>
        </row>
        <row r="1892">
          <cell r="B1892" t="str">
            <v>ETIQUETADO</v>
          </cell>
          <cell r="E1892" t="str">
            <v>1O10</v>
          </cell>
          <cell r="F1892" t="str">
            <v>02CD04</v>
          </cell>
          <cell r="L1892" t="str">
            <v>1</v>
          </cell>
          <cell r="W1892">
            <v>32494</v>
          </cell>
        </row>
        <row r="1893">
          <cell r="B1893" t="str">
            <v>ETIQUETADO</v>
          </cell>
          <cell r="E1893" t="str">
            <v>1O10</v>
          </cell>
          <cell r="F1893" t="str">
            <v>02CD04</v>
          </cell>
          <cell r="L1893" t="str">
            <v>1</v>
          </cell>
          <cell r="W1893">
            <v>13827</v>
          </cell>
        </row>
        <row r="1894">
          <cell r="B1894" t="str">
            <v>ETIQUETADO</v>
          </cell>
          <cell r="E1894" t="str">
            <v>1O10</v>
          </cell>
          <cell r="F1894" t="str">
            <v>02CD04</v>
          </cell>
          <cell r="L1894" t="str">
            <v>1</v>
          </cell>
          <cell r="W1894">
            <v>72943</v>
          </cell>
        </row>
        <row r="1895">
          <cell r="B1895" t="str">
            <v>ETIQUETADO</v>
          </cell>
          <cell r="E1895" t="str">
            <v>1O10</v>
          </cell>
          <cell r="F1895" t="str">
            <v>02CD04</v>
          </cell>
          <cell r="L1895" t="str">
            <v>1</v>
          </cell>
          <cell r="W1895">
            <v>143477</v>
          </cell>
        </row>
        <row r="1896">
          <cell r="B1896" t="str">
            <v>ETIQUETADO</v>
          </cell>
          <cell r="E1896" t="str">
            <v>1O10</v>
          </cell>
          <cell r="F1896" t="str">
            <v>02CD04</v>
          </cell>
          <cell r="L1896" t="str">
            <v>1</v>
          </cell>
          <cell r="W1896">
            <v>10065324</v>
          </cell>
        </row>
        <row r="1897">
          <cell r="B1897" t="str">
            <v>ETIQUETADO</v>
          </cell>
          <cell r="E1897" t="str">
            <v>1O10</v>
          </cell>
          <cell r="F1897" t="str">
            <v>02CD04</v>
          </cell>
          <cell r="L1897" t="str">
            <v>1</v>
          </cell>
          <cell r="W1897">
            <v>375300</v>
          </cell>
        </row>
        <row r="1898">
          <cell r="B1898" t="str">
            <v>ETIQUETADO</v>
          </cell>
          <cell r="E1898" t="str">
            <v>1O10</v>
          </cell>
          <cell r="F1898" t="str">
            <v>02CD04</v>
          </cell>
          <cell r="L1898" t="str">
            <v>1</v>
          </cell>
          <cell r="W1898">
            <v>98000</v>
          </cell>
        </row>
        <row r="1899">
          <cell r="B1899" t="str">
            <v>ETIQUETADO</v>
          </cell>
          <cell r="E1899" t="str">
            <v>1O10</v>
          </cell>
          <cell r="F1899" t="str">
            <v>02CD04</v>
          </cell>
          <cell r="L1899" t="str">
            <v>1</v>
          </cell>
          <cell r="W1899">
            <v>683889</v>
          </cell>
        </row>
        <row r="1900">
          <cell r="B1900" t="str">
            <v>ETIQUETADO</v>
          </cell>
          <cell r="E1900" t="str">
            <v>1O10</v>
          </cell>
          <cell r="F1900" t="str">
            <v>02CD04</v>
          </cell>
          <cell r="L1900" t="str">
            <v>1</v>
          </cell>
          <cell r="W1900">
            <v>7605</v>
          </cell>
        </row>
        <row r="1901">
          <cell r="B1901" t="str">
            <v>ETIQUETADO</v>
          </cell>
          <cell r="E1901" t="str">
            <v>1O10</v>
          </cell>
          <cell r="F1901" t="str">
            <v>02CD04</v>
          </cell>
          <cell r="L1901" t="str">
            <v>1</v>
          </cell>
          <cell r="W1901">
            <v>513602</v>
          </cell>
        </row>
        <row r="1902">
          <cell r="B1902" t="str">
            <v>ETIQUETADO</v>
          </cell>
          <cell r="E1902" t="str">
            <v>1O10</v>
          </cell>
          <cell r="F1902" t="str">
            <v>02CD04</v>
          </cell>
          <cell r="L1902" t="str">
            <v>1</v>
          </cell>
          <cell r="W1902">
            <v>332107</v>
          </cell>
        </row>
        <row r="1903">
          <cell r="B1903" t="str">
            <v>ETIQUETADO</v>
          </cell>
          <cell r="E1903" t="str">
            <v>1O10</v>
          </cell>
          <cell r="F1903" t="str">
            <v>02CD04</v>
          </cell>
          <cell r="L1903" t="str">
            <v>1</v>
          </cell>
          <cell r="W1903">
            <v>768999</v>
          </cell>
        </row>
        <row r="1904">
          <cell r="B1904" t="str">
            <v>ETIQUETADO</v>
          </cell>
          <cell r="E1904" t="str">
            <v>1O10</v>
          </cell>
          <cell r="F1904" t="str">
            <v>02CD04</v>
          </cell>
          <cell r="L1904" t="str">
            <v>1</v>
          </cell>
          <cell r="W1904">
            <v>67269</v>
          </cell>
        </row>
        <row r="1905">
          <cell r="B1905" t="str">
            <v>ETIQUETADO</v>
          </cell>
          <cell r="E1905" t="str">
            <v>1O10</v>
          </cell>
          <cell r="F1905" t="str">
            <v>02CD04</v>
          </cell>
          <cell r="L1905" t="str">
            <v>1</v>
          </cell>
          <cell r="W1905">
            <v>424060</v>
          </cell>
        </row>
        <row r="1906">
          <cell r="B1906" t="str">
            <v>ETIQUETADO</v>
          </cell>
          <cell r="E1906" t="str">
            <v>1O10</v>
          </cell>
          <cell r="F1906" t="str">
            <v>02CD04</v>
          </cell>
          <cell r="L1906" t="str">
            <v>1</v>
          </cell>
          <cell r="W1906">
            <v>8091</v>
          </cell>
        </row>
        <row r="1907">
          <cell r="B1907" t="str">
            <v>ETIQUETADO</v>
          </cell>
          <cell r="E1907" t="str">
            <v>1P10</v>
          </cell>
          <cell r="F1907" t="str">
            <v>02CD04</v>
          </cell>
          <cell r="L1907" t="str">
            <v>2</v>
          </cell>
          <cell r="W1907">
            <v>0</v>
          </cell>
        </row>
        <row r="1908">
          <cell r="B1908" t="str">
            <v>ETIQUETADO</v>
          </cell>
          <cell r="E1908" t="str">
            <v>1O10</v>
          </cell>
          <cell r="F1908" t="str">
            <v>02CD04</v>
          </cell>
          <cell r="L1908" t="str">
            <v>3112</v>
          </cell>
          <cell r="W1908">
            <v>40947611</v>
          </cell>
        </row>
        <row r="1909">
          <cell r="B1909" t="str">
            <v>ETIQUETADO</v>
          </cell>
          <cell r="E1909" t="str">
            <v>1P10</v>
          </cell>
          <cell r="F1909" t="str">
            <v>02CD04</v>
          </cell>
          <cell r="L1909" t="str">
            <v>3112</v>
          </cell>
          <cell r="W1909">
            <v>45335211</v>
          </cell>
        </row>
        <row r="1910">
          <cell r="B1910" t="str">
            <v>ETIQUETADO</v>
          </cell>
          <cell r="E1910" t="str">
            <v>1P10</v>
          </cell>
          <cell r="F1910" t="str">
            <v>02CD04</v>
          </cell>
          <cell r="L1910" t="str">
            <v>3</v>
          </cell>
          <cell r="W1910">
            <v>12474370</v>
          </cell>
        </row>
        <row r="1911">
          <cell r="B1911" t="str">
            <v>ETIQUETADO</v>
          </cell>
          <cell r="E1911" t="str">
            <v>1P10</v>
          </cell>
          <cell r="F1911" t="str">
            <v>02CD04</v>
          </cell>
          <cell r="L1911" t="str">
            <v>3</v>
          </cell>
          <cell r="W1911">
            <v>22287012</v>
          </cell>
        </row>
        <row r="1912">
          <cell r="B1912" t="str">
            <v>ETIQUETADO</v>
          </cell>
          <cell r="E1912">
            <v>1120</v>
          </cell>
          <cell r="F1912" t="str">
            <v>02CD04</v>
          </cell>
          <cell r="L1912" t="str">
            <v>1211</v>
          </cell>
          <cell r="W1912">
            <v>6733675</v>
          </cell>
        </row>
        <row r="1913">
          <cell r="B1913" t="str">
            <v>ETIQUETADO</v>
          </cell>
          <cell r="E1913" t="str">
            <v>1O10</v>
          </cell>
          <cell r="F1913" t="str">
            <v>02CD04</v>
          </cell>
          <cell r="L1913" t="str">
            <v>1</v>
          </cell>
          <cell r="W1913">
            <v>280204</v>
          </cell>
        </row>
        <row r="1914">
          <cell r="B1914" t="str">
            <v>ETIQUETADO</v>
          </cell>
          <cell r="E1914" t="str">
            <v>1O10</v>
          </cell>
          <cell r="F1914" t="str">
            <v>02CD04</v>
          </cell>
          <cell r="L1914" t="str">
            <v>1</v>
          </cell>
          <cell r="W1914">
            <v>609522</v>
          </cell>
        </row>
        <row r="1915">
          <cell r="B1915" t="str">
            <v>ETIQUETADO</v>
          </cell>
          <cell r="E1915" t="str">
            <v>1O10</v>
          </cell>
          <cell r="F1915" t="str">
            <v>02CD04</v>
          </cell>
          <cell r="L1915" t="str">
            <v>1</v>
          </cell>
          <cell r="W1915">
            <v>1747183</v>
          </cell>
        </row>
        <row r="1916">
          <cell r="B1916" t="str">
            <v>ETIQUETADO</v>
          </cell>
          <cell r="E1916" t="str">
            <v>1O10</v>
          </cell>
          <cell r="F1916" t="str">
            <v>02CD04</v>
          </cell>
          <cell r="L1916" t="str">
            <v>1</v>
          </cell>
          <cell r="W1916">
            <v>0</v>
          </cell>
        </row>
        <row r="1917">
          <cell r="B1917" t="str">
            <v>ETIQUETADO</v>
          </cell>
          <cell r="E1917" t="str">
            <v>1O10</v>
          </cell>
          <cell r="F1917" t="str">
            <v>02CD04</v>
          </cell>
          <cell r="L1917" t="str">
            <v>1</v>
          </cell>
          <cell r="W1917">
            <v>183402</v>
          </cell>
        </row>
        <row r="1918">
          <cell r="B1918" t="str">
            <v>ETIQUETADO</v>
          </cell>
          <cell r="E1918" t="str">
            <v>1O10</v>
          </cell>
          <cell r="F1918" t="str">
            <v>02CD04</v>
          </cell>
          <cell r="L1918" t="str">
            <v>1</v>
          </cell>
          <cell r="W1918">
            <v>0</v>
          </cell>
        </row>
        <row r="1919">
          <cell r="B1919" t="str">
            <v>ETIQUETADO</v>
          </cell>
          <cell r="E1919" t="str">
            <v>1O10</v>
          </cell>
          <cell r="F1919" t="str">
            <v>02CD04</v>
          </cell>
          <cell r="L1919" t="str">
            <v>1</v>
          </cell>
          <cell r="W1919">
            <v>260640</v>
          </cell>
        </row>
        <row r="1920">
          <cell r="B1920" t="str">
            <v>ETIQUETADO</v>
          </cell>
          <cell r="E1920" t="str">
            <v>1O10</v>
          </cell>
          <cell r="F1920" t="str">
            <v>02CD04</v>
          </cell>
          <cell r="L1920" t="str">
            <v>1</v>
          </cell>
          <cell r="W1920">
            <v>2721684</v>
          </cell>
        </row>
        <row r="1921">
          <cell r="B1921" t="str">
            <v>ETIQUETADO</v>
          </cell>
          <cell r="E1921" t="str">
            <v>1O10</v>
          </cell>
          <cell r="F1921" t="str">
            <v>02CD04</v>
          </cell>
          <cell r="L1921" t="str">
            <v>1</v>
          </cell>
          <cell r="W1921">
            <v>5040586</v>
          </cell>
        </row>
        <row r="1922">
          <cell r="B1922" t="str">
            <v>ETIQUETADO</v>
          </cell>
          <cell r="E1922" t="str">
            <v>1O10</v>
          </cell>
          <cell r="F1922" t="str">
            <v>02CD04</v>
          </cell>
          <cell r="L1922" t="str">
            <v>1</v>
          </cell>
          <cell r="W1922">
            <v>1667</v>
          </cell>
        </row>
        <row r="1923">
          <cell r="B1923" t="str">
            <v>ETIQUETADO</v>
          </cell>
          <cell r="E1923" t="str">
            <v>1O10</v>
          </cell>
          <cell r="F1923" t="str">
            <v>02CD04</v>
          </cell>
          <cell r="L1923" t="str">
            <v>1</v>
          </cell>
          <cell r="W1923">
            <v>3506008</v>
          </cell>
        </row>
        <row r="1924">
          <cell r="B1924" t="str">
            <v>ETIQUETADO</v>
          </cell>
          <cell r="E1924" t="str">
            <v>1O10</v>
          </cell>
          <cell r="F1924" t="str">
            <v>02CD04</v>
          </cell>
          <cell r="L1924" t="str">
            <v>1</v>
          </cell>
          <cell r="W1924">
            <v>0</v>
          </cell>
        </row>
        <row r="1925">
          <cell r="B1925" t="str">
            <v>ETIQUETADO</v>
          </cell>
          <cell r="E1925" t="str">
            <v>1O10</v>
          </cell>
          <cell r="F1925" t="str">
            <v>02CD04</v>
          </cell>
          <cell r="L1925" t="str">
            <v>1</v>
          </cell>
          <cell r="W1925">
            <v>325260</v>
          </cell>
        </row>
        <row r="1926">
          <cell r="B1926" t="str">
            <v>ETIQUETADO</v>
          </cell>
          <cell r="E1926" t="str">
            <v>1O10</v>
          </cell>
          <cell r="F1926" t="str">
            <v>02CD04</v>
          </cell>
          <cell r="L1926" t="str">
            <v>1</v>
          </cell>
          <cell r="W1926">
            <v>0</v>
          </cell>
        </row>
        <row r="1927">
          <cell r="B1927" t="str">
            <v>ETIQUETADO</v>
          </cell>
          <cell r="E1927" t="str">
            <v>1P10</v>
          </cell>
          <cell r="F1927" t="str">
            <v>02CD04</v>
          </cell>
          <cell r="L1927" t="str">
            <v>3112</v>
          </cell>
          <cell r="W1927">
            <v>27549752</v>
          </cell>
        </row>
        <row r="1928">
          <cell r="B1928" t="str">
            <v>ETIQUETADO</v>
          </cell>
          <cell r="E1928" t="str">
            <v>1P10</v>
          </cell>
          <cell r="F1928" t="str">
            <v>02CD04</v>
          </cell>
          <cell r="L1928" t="str">
            <v>2</v>
          </cell>
          <cell r="W1928">
            <v>955526</v>
          </cell>
        </row>
        <row r="1929">
          <cell r="B1929" t="str">
            <v>ETIQUETADO</v>
          </cell>
          <cell r="E1929" t="str">
            <v>1P10</v>
          </cell>
          <cell r="F1929" t="str">
            <v>02CD04</v>
          </cell>
          <cell r="L1929" t="str">
            <v>3112</v>
          </cell>
          <cell r="W1929">
            <v>18131161</v>
          </cell>
        </row>
        <row r="1930">
          <cell r="B1930" t="str">
            <v>ETIQUETADO</v>
          </cell>
          <cell r="E1930" t="str">
            <v>1O10</v>
          </cell>
          <cell r="F1930" t="str">
            <v>02CD04</v>
          </cell>
          <cell r="L1930" t="str">
            <v>1</v>
          </cell>
          <cell r="W1930">
            <v>1824000</v>
          </cell>
        </row>
        <row r="1931">
          <cell r="B1931" t="str">
            <v>ETIQUETADO</v>
          </cell>
          <cell r="E1931" t="str">
            <v>1O10</v>
          </cell>
          <cell r="F1931" t="str">
            <v>02CD04</v>
          </cell>
          <cell r="L1931" t="str">
            <v>1</v>
          </cell>
          <cell r="W1931">
            <v>21918951</v>
          </cell>
        </row>
        <row r="1932">
          <cell r="B1932" t="str">
            <v>ETIQUETADO</v>
          </cell>
          <cell r="E1932" t="str">
            <v>1O10</v>
          </cell>
          <cell r="F1932" t="str">
            <v>02CD04</v>
          </cell>
          <cell r="L1932" t="str">
            <v>1</v>
          </cell>
          <cell r="W1932">
            <v>594701</v>
          </cell>
        </row>
        <row r="1933">
          <cell r="B1933" t="str">
            <v>ETIQUETADO</v>
          </cell>
          <cell r="E1933" t="str">
            <v>1O10</v>
          </cell>
          <cell r="F1933" t="str">
            <v>02CD04</v>
          </cell>
          <cell r="L1933" t="str">
            <v>1</v>
          </cell>
          <cell r="W1933">
            <v>539267</v>
          </cell>
        </row>
        <row r="1934">
          <cell r="B1934" t="str">
            <v>ETIQUETADO</v>
          </cell>
          <cell r="E1934" t="str">
            <v>1O10</v>
          </cell>
          <cell r="F1934" t="str">
            <v>02CD04</v>
          </cell>
          <cell r="L1934" t="str">
            <v>1</v>
          </cell>
          <cell r="W1934">
            <v>228476</v>
          </cell>
        </row>
        <row r="1935">
          <cell r="B1935" t="str">
            <v>ETIQUETADO</v>
          </cell>
          <cell r="E1935" t="str">
            <v>1O10</v>
          </cell>
          <cell r="F1935" t="str">
            <v>02CD04</v>
          </cell>
          <cell r="L1935" t="str">
            <v>1</v>
          </cell>
          <cell r="W1935">
            <v>557408</v>
          </cell>
        </row>
        <row r="1936">
          <cell r="B1936" t="str">
            <v>ETIQUETADO</v>
          </cell>
          <cell r="E1936" t="str">
            <v>1O10</v>
          </cell>
          <cell r="F1936" t="str">
            <v>02CD04</v>
          </cell>
          <cell r="L1936" t="str">
            <v>1</v>
          </cell>
          <cell r="W1936">
            <v>250862</v>
          </cell>
        </row>
        <row r="1937">
          <cell r="B1937" t="str">
            <v>ETIQUETADO</v>
          </cell>
          <cell r="E1937" t="str">
            <v>1O10</v>
          </cell>
          <cell r="F1937" t="str">
            <v>02CD04</v>
          </cell>
          <cell r="L1937" t="str">
            <v>1</v>
          </cell>
          <cell r="W1937">
            <v>85626</v>
          </cell>
        </row>
        <row r="1938">
          <cell r="B1938" t="str">
            <v>ETIQUETADO</v>
          </cell>
          <cell r="E1938" t="str">
            <v>1O10</v>
          </cell>
          <cell r="F1938" t="str">
            <v>02CD04</v>
          </cell>
          <cell r="L1938" t="str">
            <v>1</v>
          </cell>
          <cell r="W1938">
            <v>0</v>
          </cell>
        </row>
        <row r="1939">
          <cell r="B1939" t="str">
            <v>ETIQUETADO</v>
          </cell>
          <cell r="E1939" t="str">
            <v>1O10</v>
          </cell>
          <cell r="F1939" t="str">
            <v>02CD04</v>
          </cell>
          <cell r="L1939" t="str">
            <v>1</v>
          </cell>
          <cell r="W1939">
            <v>5890542</v>
          </cell>
        </row>
        <row r="1940">
          <cell r="B1940" t="str">
            <v>ETIQUETADO</v>
          </cell>
          <cell r="E1940" t="str">
            <v>1O10</v>
          </cell>
          <cell r="F1940" t="str">
            <v>02CD04</v>
          </cell>
          <cell r="L1940" t="str">
            <v>1</v>
          </cell>
          <cell r="W1940">
            <v>3888471</v>
          </cell>
        </row>
        <row r="1941">
          <cell r="B1941" t="str">
            <v>ETIQUETADO</v>
          </cell>
          <cell r="E1941" t="str">
            <v>1O10</v>
          </cell>
          <cell r="F1941" t="str">
            <v>02CD04</v>
          </cell>
          <cell r="L1941" t="str">
            <v>1</v>
          </cell>
          <cell r="W1941">
            <v>350509</v>
          </cell>
        </row>
        <row r="1942">
          <cell r="B1942" t="str">
            <v>ETIQUETADO</v>
          </cell>
          <cell r="E1942" t="str">
            <v>1O10</v>
          </cell>
          <cell r="F1942" t="str">
            <v>02CD04</v>
          </cell>
          <cell r="L1942" t="str">
            <v>1</v>
          </cell>
          <cell r="W1942">
            <v>6352</v>
          </cell>
        </row>
        <row r="1943">
          <cell r="B1943" t="str">
            <v>ETIQUETADO</v>
          </cell>
          <cell r="E1943" t="str">
            <v>1O10</v>
          </cell>
          <cell r="F1943" t="str">
            <v>02CD04</v>
          </cell>
          <cell r="L1943" t="str">
            <v>1</v>
          </cell>
          <cell r="W1943">
            <v>225085</v>
          </cell>
        </row>
        <row r="1944">
          <cell r="B1944" t="str">
            <v>ETIQUETADO</v>
          </cell>
          <cell r="E1944" t="str">
            <v>1O10</v>
          </cell>
          <cell r="F1944" t="str">
            <v>02CD04</v>
          </cell>
          <cell r="L1944" t="str">
            <v>1</v>
          </cell>
          <cell r="W1944">
            <v>0</v>
          </cell>
        </row>
        <row r="1945">
          <cell r="B1945" t="str">
            <v>ETIQUETADO</v>
          </cell>
          <cell r="E1945" t="str">
            <v>1O10</v>
          </cell>
          <cell r="F1945" t="str">
            <v>02CD04</v>
          </cell>
          <cell r="L1945" t="str">
            <v>1</v>
          </cell>
          <cell r="W1945">
            <v>332107</v>
          </cell>
        </row>
        <row r="1946">
          <cell r="B1946" t="str">
            <v>ETIQUETADO</v>
          </cell>
          <cell r="E1946" t="str">
            <v>1O10</v>
          </cell>
          <cell r="F1946" t="str">
            <v>02CD04</v>
          </cell>
          <cell r="L1946" t="str">
            <v>1</v>
          </cell>
          <cell r="W1946">
            <v>9987684</v>
          </cell>
        </row>
        <row r="1947">
          <cell r="B1947" t="str">
            <v>ETIQUETADO</v>
          </cell>
          <cell r="E1947" t="str">
            <v>1O10</v>
          </cell>
          <cell r="F1947" t="str">
            <v>02CD04</v>
          </cell>
          <cell r="L1947" t="str">
            <v>1</v>
          </cell>
          <cell r="W1947">
            <v>8886007</v>
          </cell>
        </row>
        <row r="1948">
          <cell r="B1948" t="str">
            <v>ETIQUETADO</v>
          </cell>
          <cell r="E1948" t="str">
            <v>1O10</v>
          </cell>
          <cell r="F1948" t="str">
            <v>02CD04</v>
          </cell>
          <cell r="L1948" t="str">
            <v>1</v>
          </cell>
          <cell r="W1948">
            <v>0</v>
          </cell>
        </row>
        <row r="1949">
          <cell r="B1949" t="str">
            <v>ETIQUETADO</v>
          </cell>
          <cell r="E1949" t="str">
            <v>1O10</v>
          </cell>
          <cell r="F1949" t="str">
            <v>02CD04</v>
          </cell>
          <cell r="L1949" t="str">
            <v>1</v>
          </cell>
          <cell r="W1949">
            <v>1351732</v>
          </cell>
        </row>
        <row r="1950">
          <cell r="B1950" t="str">
            <v>ETIQUETADO</v>
          </cell>
          <cell r="E1950" t="str">
            <v>1O10</v>
          </cell>
          <cell r="F1950" t="str">
            <v>02CD04</v>
          </cell>
          <cell r="L1950" t="str">
            <v>1</v>
          </cell>
          <cell r="W1950">
            <v>2378</v>
          </cell>
        </row>
        <row r="1951">
          <cell r="B1951" t="str">
            <v>ETIQUETADO</v>
          </cell>
          <cell r="E1951" t="str">
            <v>1O10</v>
          </cell>
          <cell r="F1951" t="str">
            <v>02CD04</v>
          </cell>
          <cell r="L1951" t="str">
            <v>1</v>
          </cell>
          <cell r="W1951">
            <v>7542</v>
          </cell>
        </row>
        <row r="1952">
          <cell r="B1952" t="str">
            <v>ETIQUETADO</v>
          </cell>
          <cell r="E1952" t="str">
            <v>1O10</v>
          </cell>
          <cell r="F1952" t="str">
            <v>02CD04</v>
          </cell>
          <cell r="L1952" t="str">
            <v>1</v>
          </cell>
          <cell r="W1952">
            <v>1754985</v>
          </cell>
        </row>
        <row r="1953">
          <cell r="B1953" t="str">
            <v>ETIQUETADO</v>
          </cell>
          <cell r="E1953" t="str">
            <v>1O10</v>
          </cell>
          <cell r="F1953" t="str">
            <v>02CD04</v>
          </cell>
          <cell r="L1953" t="str">
            <v>1</v>
          </cell>
          <cell r="W1953">
            <v>1650846</v>
          </cell>
        </row>
        <row r="1954">
          <cell r="B1954" t="str">
            <v>ETIQUETADO</v>
          </cell>
          <cell r="E1954" t="str">
            <v>1O10</v>
          </cell>
          <cell r="F1954" t="str">
            <v>02CD04</v>
          </cell>
          <cell r="L1954" t="str">
            <v>1</v>
          </cell>
          <cell r="W1954">
            <v>581935</v>
          </cell>
        </row>
        <row r="1955">
          <cell r="B1955" t="str">
            <v>ETIQUETADO</v>
          </cell>
          <cell r="E1955" t="str">
            <v>1P10</v>
          </cell>
          <cell r="F1955" t="str">
            <v>02CD04</v>
          </cell>
          <cell r="L1955" t="str">
            <v>2</v>
          </cell>
          <cell r="W1955">
            <v>948535</v>
          </cell>
        </row>
        <row r="1956">
          <cell r="B1956" t="str">
            <v>ETIQUETADO</v>
          </cell>
          <cell r="E1956" t="str">
            <v>1P10</v>
          </cell>
          <cell r="F1956" t="str">
            <v>02CD04</v>
          </cell>
          <cell r="L1956" t="str">
            <v>3112</v>
          </cell>
          <cell r="W1956">
            <v>8711948</v>
          </cell>
        </row>
        <row r="1957">
          <cell r="B1957" t="str">
            <v>ETIQUETADO</v>
          </cell>
          <cell r="E1957" t="str">
            <v>1O10</v>
          </cell>
          <cell r="F1957" t="str">
            <v>02CD04</v>
          </cell>
          <cell r="L1957" t="str">
            <v>1</v>
          </cell>
          <cell r="W1957">
            <v>12415392</v>
          </cell>
        </row>
        <row r="1958">
          <cell r="B1958" t="str">
            <v>ETIQUETADO</v>
          </cell>
          <cell r="E1958" t="str">
            <v>1O10</v>
          </cell>
          <cell r="F1958" t="str">
            <v>02CD04</v>
          </cell>
          <cell r="L1958" t="str">
            <v>1</v>
          </cell>
          <cell r="W1958">
            <v>153108</v>
          </cell>
        </row>
        <row r="1959">
          <cell r="B1959" t="str">
            <v>ETIQUETADO</v>
          </cell>
          <cell r="E1959" t="str">
            <v>1O10</v>
          </cell>
          <cell r="F1959" t="str">
            <v>02CD04</v>
          </cell>
          <cell r="L1959" t="str">
            <v>1</v>
          </cell>
          <cell r="W1959">
            <v>1253955</v>
          </cell>
        </row>
        <row r="1960">
          <cell r="B1960" t="str">
            <v>ETIQUETADO</v>
          </cell>
          <cell r="E1960" t="str">
            <v>1O10</v>
          </cell>
          <cell r="F1960" t="str">
            <v>02CD04</v>
          </cell>
          <cell r="L1960" t="str">
            <v>1</v>
          </cell>
          <cell r="W1960">
            <v>212178</v>
          </cell>
        </row>
        <row r="1961">
          <cell r="B1961" t="str">
            <v>ETIQUETADO</v>
          </cell>
          <cell r="E1961" t="str">
            <v>1O10</v>
          </cell>
          <cell r="F1961" t="str">
            <v>02CD04</v>
          </cell>
          <cell r="L1961" t="str">
            <v>1</v>
          </cell>
          <cell r="W1961">
            <v>339272</v>
          </cell>
        </row>
        <row r="1962">
          <cell r="B1962" t="str">
            <v>ETIQUETADO</v>
          </cell>
          <cell r="E1962" t="str">
            <v>1O10</v>
          </cell>
          <cell r="F1962" t="str">
            <v>02CD04</v>
          </cell>
          <cell r="L1962" t="str">
            <v>1</v>
          </cell>
          <cell r="W1962">
            <v>0</v>
          </cell>
        </row>
        <row r="1963">
          <cell r="B1963" t="str">
            <v>ETIQUETADO</v>
          </cell>
          <cell r="E1963" t="str">
            <v>1O10</v>
          </cell>
          <cell r="F1963" t="str">
            <v>02CD04</v>
          </cell>
          <cell r="L1963" t="str">
            <v>1</v>
          </cell>
          <cell r="W1963">
            <v>33346</v>
          </cell>
        </row>
        <row r="1964">
          <cell r="B1964" t="str">
            <v>ETIQUETADO</v>
          </cell>
          <cell r="E1964" t="str">
            <v>1O10</v>
          </cell>
          <cell r="F1964" t="str">
            <v>02CD04</v>
          </cell>
          <cell r="L1964" t="str">
            <v>1</v>
          </cell>
          <cell r="W1964">
            <v>74730</v>
          </cell>
        </row>
        <row r="1965">
          <cell r="B1965" t="str">
            <v>ETIQUETADO</v>
          </cell>
          <cell r="E1965" t="str">
            <v>1O10</v>
          </cell>
          <cell r="F1965" t="str">
            <v>02CD04</v>
          </cell>
          <cell r="L1965" t="str">
            <v>1</v>
          </cell>
          <cell r="W1965">
            <v>1165972</v>
          </cell>
        </row>
        <row r="1966">
          <cell r="B1966" t="str">
            <v>ETIQUETADO</v>
          </cell>
          <cell r="E1966" t="str">
            <v>1O10</v>
          </cell>
          <cell r="F1966" t="str">
            <v>02CD04</v>
          </cell>
          <cell r="L1966" t="str">
            <v>1211</v>
          </cell>
          <cell r="W1966">
            <v>1172640</v>
          </cell>
        </row>
        <row r="1967">
          <cell r="B1967" t="str">
            <v>ETIQUETADO</v>
          </cell>
          <cell r="E1967" t="str">
            <v>1O10</v>
          </cell>
          <cell r="F1967" t="str">
            <v>02CD04</v>
          </cell>
          <cell r="L1967" t="str">
            <v>1</v>
          </cell>
          <cell r="W1967">
            <v>5163513</v>
          </cell>
        </row>
        <row r="1968">
          <cell r="B1968" t="str">
            <v>ETIQUETADO</v>
          </cell>
          <cell r="E1968" t="str">
            <v>1O10</v>
          </cell>
          <cell r="F1968" t="str">
            <v>02CD04</v>
          </cell>
          <cell r="L1968" t="str">
            <v>1</v>
          </cell>
          <cell r="W1968">
            <v>320365</v>
          </cell>
        </row>
        <row r="1969">
          <cell r="B1969" t="str">
            <v>ETIQUETADO</v>
          </cell>
          <cell r="E1969" t="str">
            <v>1O10</v>
          </cell>
          <cell r="F1969" t="str">
            <v>02CD04</v>
          </cell>
          <cell r="L1969" t="str">
            <v>1</v>
          </cell>
          <cell r="W1969">
            <v>1720201</v>
          </cell>
        </row>
        <row r="1970">
          <cell r="B1970" t="str">
            <v>ETIQUETADO</v>
          </cell>
          <cell r="E1970" t="str">
            <v>1O10</v>
          </cell>
          <cell r="F1970" t="str">
            <v>02CD04</v>
          </cell>
          <cell r="L1970" t="str">
            <v>1</v>
          </cell>
          <cell r="W1970">
            <v>50264610</v>
          </cell>
        </row>
        <row r="1971">
          <cell r="B1971" t="str">
            <v>ETIQUETADO</v>
          </cell>
          <cell r="E1971" t="str">
            <v>1O10</v>
          </cell>
          <cell r="F1971" t="str">
            <v>02CD04</v>
          </cell>
          <cell r="L1971" t="str">
            <v>1</v>
          </cell>
          <cell r="W1971">
            <v>401884</v>
          </cell>
        </row>
        <row r="1972">
          <cell r="B1972" t="str">
            <v>ETIQUETADO</v>
          </cell>
          <cell r="E1972" t="str">
            <v>1O10</v>
          </cell>
          <cell r="F1972" t="str">
            <v>02CD04</v>
          </cell>
          <cell r="L1972" t="str">
            <v>1</v>
          </cell>
          <cell r="W1972">
            <v>5372083</v>
          </cell>
        </row>
        <row r="1973">
          <cell r="B1973" t="str">
            <v>ETIQUETADO</v>
          </cell>
          <cell r="E1973" t="str">
            <v>1O10</v>
          </cell>
          <cell r="F1973" t="str">
            <v>02CD04</v>
          </cell>
          <cell r="L1973" t="str">
            <v>1</v>
          </cell>
          <cell r="W1973">
            <v>3109168</v>
          </cell>
        </row>
        <row r="1974">
          <cell r="B1974" t="str">
            <v>ETIQUETADO</v>
          </cell>
          <cell r="E1974" t="str">
            <v>1O10</v>
          </cell>
          <cell r="F1974" t="str">
            <v>02CD04</v>
          </cell>
          <cell r="L1974" t="str">
            <v>1</v>
          </cell>
          <cell r="W1974">
            <v>0</v>
          </cell>
        </row>
        <row r="1975">
          <cell r="B1975" t="str">
            <v>ETIQUETADO</v>
          </cell>
          <cell r="E1975" t="str">
            <v>1O10</v>
          </cell>
          <cell r="F1975" t="str">
            <v>02CD04</v>
          </cell>
          <cell r="L1975" t="str">
            <v>1</v>
          </cell>
          <cell r="W1975">
            <v>3291270</v>
          </cell>
        </row>
        <row r="1976">
          <cell r="B1976" t="str">
            <v>ETIQUETADO</v>
          </cell>
          <cell r="E1976" t="str">
            <v>1O10</v>
          </cell>
          <cell r="F1976" t="str">
            <v>02CD04</v>
          </cell>
          <cell r="L1976" t="str">
            <v>1</v>
          </cell>
          <cell r="W1976">
            <v>0</v>
          </cell>
        </row>
        <row r="1977">
          <cell r="B1977" t="str">
            <v>ETIQUETADO</v>
          </cell>
          <cell r="E1977" t="str">
            <v>1O10</v>
          </cell>
          <cell r="F1977" t="str">
            <v>02CD04</v>
          </cell>
          <cell r="L1977" t="str">
            <v>1</v>
          </cell>
          <cell r="W1977">
            <v>4072403</v>
          </cell>
        </row>
        <row r="1978">
          <cell r="B1978" t="str">
            <v>ETIQUETADO</v>
          </cell>
          <cell r="E1978" t="str">
            <v>1O10</v>
          </cell>
          <cell r="F1978" t="str">
            <v>02CD04</v>
          </cell>
          <cell r="L1978" t="str">
            <v>1</v>
          </cell>
          <cell r="W1978">
            <v>1212002</v>
          </cell>
        </row>
        <row r="1979">
          <cell r="B1979" t="str">
            <v>ETIQUETADO</v>
          </cell>
          <cell r="E1979" t="str">
            <v>1O10</v>
          </cell>
          <cell r="F1979" t="str">
            <v>02CD04</v>
          </cell>
          <cell r="L1979" t="str">
            <v>1</v>
          </cell>
          <cell r="W1979">
            <v>171886</v>
          </cell>
        </row>
        <row r="1980">
          <cell r="B1980" t="str">
            <v>ETIQUETADO</v>
          </cell>
          <cell r="E1980" t="str">
            <v>1O10</v>
          </cell>
          <cell r="F1980" t="str">
            <v>02CD04</v>
          </cell>
          <cell r="L1980" t="str">
            <v>1</v>
          </cell>
          <cell r="W1980">
            <v>0</v>
          </cell>
        </row>
        <row r="1981">
          <cell r="B1981" t="str">
            <v>ETIQUETADO</v>
          </cell>
          <cell r="E1981" t="str">
            <v>1O10</v>
          </cell>
          <cell r="F1981" t="str">
            <v>02CD04</v>
          </cell>
          <cell r="L1981" t="str">
            <v>1</v>
          </cell>
          <cell r="W1981">
            <v>1373722</v>
          </cell>
        </row>
        <row r="1982">
          <cell r="B1982" t="str">
            <v>ETIQUETADO</v>
          </cell>
          <cell r="E1982" t="str">
            <v>1O10</v>
          </cell>
          <cell r="F1982" t="str">
            <v>02CD04</v>
          </cell>
          <cell r="L1982" t="str">
            <v>1</v>
          </cell>
          <cell r="W1982">
            <v>1544148</v>
          </cell>
        </row>
        <row r="1983">
          <cell r="B1983" t="str">
            <v>ETIQUETADO</v>
          </cell>
          <cell r="E1983" t="str">
            <v>1O10</v>
          </cell>
          <cell r="F1983" t="str">
            <v>02CD04</v>
          </cell>
          <cell r="L1983" t="str">
            <v>1</v>
          </cell>
          <cell r="W1983">
            <v>1400432</v>
          </cell>
        </row>
        <row r="1984">
          <cell r="B1984" t="str">
            <v>ETIQUETADO</v>
          </cell>
          <cell r="E1984" t="str">
            <v>1O10</v>
          </cell>
          <cell r="F1984" t="str">
            <v>02CD04</v>
          </cell>
          <cell r="L1984" t="str">
            <v>1</v>
          </cell>
          <cell r="W1984">
            <v>1644472</v>
          </cell>
        </row>
        <row r="1985">
          <cell r="B1985" t="str">
            <v>ETIQUETADO</v>
          </cell>
          <cell r="E1985" t="str">
            <v>1O10</v>
          </cell>
          <cell r="F1985" t="str">
            <v>02CD04</v>
          </cell>
          <cell r="L1985" t="str">
            <v>1</v>
          </cell>
          <cell r="W1985">
            <v>2765</v>
          </cell>
        </row>
        <row r="1986">
          <cell r="B1986" t="str">
            <v>ETIQUETADO</v>
          </cell>
          <cell r="E1986" t="str">
            <v>1O10</v>
          </cell>
          <cell r="F1986" t="str">
            <v>02CD04</v>
          </cell>
          <cell r="L1986" t="str">
            <v>1</v>
          </cell>
          <cell r="W1986">
            <v>10372962</v>
          </cell>
        </row>
        <row r="1987">
          <cell r="B1987" t="str">
            <v>ETIQUETADO</v>
          </cell>
          <cell r="E1987" t="str">
            <v>1O10</v>
          </cell>
          <cell r="F1987" t="str">
            <v>02CD04</v>
          </cell>
          <cell r="L1987" t="str">
            <v>1</v>
          </cell>
          <cell r="W1987">
            <v>4083968</v>
          </cell>
        </row>
        <row r="1988">
          <cell r="B1988" t="str">
            <v>ETIQUETADO</v>
          </cell>
          <cell r="E1988" t="str">
            <v>1O10</v>
          </cell>
          <cell r="F1988" t="str">
            <v>02CD04</v>
          </cell>
          <cell r="L1988" t="str">
            <v>1</v>
          </cell>
          <cell r="W1988">
            <v>6622978</v>
          </cell>
        </row>
        <row r="1989">
          <cell r="B1989" t="str">
            <v>ETIQUETADO</v>
          </cell>
          <cell r="E1989" t="str">
            <v>1O10</v>
          </cell>
          <cell r="F1989" t="str">
            <v>02CD04</v>
          </cell>
          <cell r="L1989" t="str">
            <v>1</v>
          </cell>
          <cell r="W1989">
            <v>369596</v>
          </cell>
        </row>
        <row r="1990">
          <cell r="B1990" t="str">
            <v>ETIQUETADO</v>
          </cell>
          <cell r="E1990" t="str">
            <v>1O10</v>
          </cell>
          <cell r="F1990" t="str">
            <v>02CD04</v>
          </cell>
          <cell r="L1990" t="str">
            <v>1</v>
          </cell>
          <cell r="W1990">
            <v>2164642</v>
          </cell>
        </row>
        <row r="1991">
          <cell r="B1991" t="str">
            <v>ETIQUETADO</v>
          </cell>
          <cell r="E1991" t="str">
            <v>1O10</v>
          </cell>
          <cell r="F1991" t="str">
            <v>02CD04</v>
          </cell>
          <cell r="L1991" t="str">
            <v>1</v>
          </cell>
          <cell r="W1991">
            <v>729290</v>
          </cell>
        </row>
        <row r="1992">
          <cell r="B1992" t="str">
            <v>ETIQUETADO</v>
          </cell>
          <cell r="E1992" t="str">
            <v>1O10</v>
          </cell>
          <cell r="F1992" t="str">
            <v>02CD04</v>
          </cell>
          <cell r="L1992" t="str">
            <v>1</v>
          </cell>
          <cell r="W1992">
            <v>11762831</v>
          </cell>
        </row>
        <row r="1993">
          <cell r="B1993" t="str">
            <v>ETIQUETADO</v>
          </cell>
          <cell r="E1993" t="str">
            <v>1O10</v>
          </cell>
          <cell r="F1993" t="str">
            <v>02CD04</v>
          </cell>
          <cell r="L1993" t="str">
            <v>1</v>
          </cell>
          <cell r="W1993">
            <v>932800</v>
          </cell>
        </row>
        <row r="1994">
          <cell r="B1994" t="str">
            <v>ETIQUETADO</v>
          </cell>
          <cell r="E1994" t="str">
            <v>1O10</v>
          </cell>
          <cell r="F1994" t="str">
            <v>02CD04</v>
          </cell>
          <cell r="L1994" t="str">
            <v>1</v>
          </cell>
          <cell r="W1994">
            <v>4138348</v>
          </cell>
        </row>
        <row r="1995">
          <cell r="B1995" t="str">
            <v>ETIQUETADO</v>
          </cell>
          <cell r="E1995" t="str">
            <v>1O10</v>
          </cell>
          <cell r="F1995" t="str">
            <v>02CD04</v>
          </cell>
          <cell r="L1995" t="str">
            <v>1</v>
          </cell>
          <cell r="W1995">
            <v>10777517</v>
          </cell>
        </row>
        <row r="1996">
          <cell r="B1996" t="str">
            <v>ETIQUETADO</v>
          </cell>
          <cell r="E1996" t="str">
            <v>1O10</v>
          </cell>
          <cell r="F1996" t="str">
            <v>02CD04</v>
          </cell>
          <cell r="L1996" t="str">
            <v>1</v>
          </cell>
          <cell r="W1996">
            <v>2121138</v>
          </cell>
        </row>
        <row r="1997">
          <cell r="B1997" t="str">
            <v>ETIQUETADO</v>
          </cell>
          <cell r="E1997" t="str">
            <v>1O10</v>
          </cell>
          <cell r="F1997" t="str">
            <v>02CD04</v>
          </cell>
          <cell r="L1997" t="str">
            <v>1</v>
          </cell>
          <cell r="W1997">
            <v>459938</v>
          </cell>
        </row>
        <row r="1998">
          <cell r="B1998" t="str">
            <v>ETIQUETADO</v>
          </cell>
          <cell r="E1998" t="str">
            <v>1O10</v>
          </cell>
          <cell r="F1998" t="str">
            <v>02CD04</v>
          </cell>
          <cell r="L1998" t="str">
            <v>1</v>
          </cell>
          <cell r="W1998">
            <v>298911</v>
          </cell>
        </row>
        <row r="1999">
          <cell r="B1999" t="str">
            <v>ETIQUETADO</v>
          </cell>
          <cell r="E1999" t="str">
            <v>1O10</v>
          </cell>
          <cell r="F1999" t="str">
            <v>02CD04</v>
          </cell>
          <cell r="L1999" t="str">
            <v>1</v>
          </cell>
          <cell r="W1999">
            <v>140483</v>
          </cell>
        </row>
        <row r="2000">
          <cell r="B2000" t="str">
            <v>ETIQUETADO</v>
          </cell>
          <cell r="E2000" t="str">
            <v>1O10</v>
          </cell>
          <cell r="F2000" t="str">
            <v>02CD04</v>
          </cell>
          <cell r="L2000" t="str">
            <v>1</v>
          </cell>
          <cell r="W2000">
            <v>2928439</v>
          </cell>
        </row>
        <row r="2001">
          <cell r="B2001" t="str">
            <v>ETIQUETADO</v>
          </cell>
          <cell r="E2001" t="str">
            <v>1O10</v>
          </cell>
          <cell r="F2001" t="str">
            <v>02CD04</v>
          </cell>
          <cell r="L2001" t="str">
            <v>1</v>
          </cell>
          <cell r="W2001">
            <v>7346250</v>
          </cell>
        </row>
        <row r="2002">
          <cell r="B2002" t="str">
            <v>ETIQUETADO</v>
          </cell>
          <cell r="E2002" t="str">
            <v>1O10</v>
          </cell>
          <cell r="F2002" t="str">
            <v>02CD04</v>
          </cell>
          <cell r="L2002" t="str">
            <v>1</v>
          </cell>
          <cell r="W2002">
            <v>0</v>
          </cell>
        </row>
        <row r="2003">
          <cell r="B2003" t="str">
            <v>ETIQUETADO</v>
          </cell>
          <cell r="E2003" t="str">
            <v>1O10</v>
          </cell>
          <cell r="F2003" t="str">
            <v>02CD04</v>
          </cell>
          <cell r="L2003" t="str">
            <v>1</v>
          </cell>
          <cell r="W2003">
            <v>0</v>
          </cell>
        </row>
        <row r="2004">
          <cell r="B2004" t="str">
            <v>ETIQUETADO</v>
          </cell>
          <cell r="E2004" t="str">
            <v>1O10</v>
          </cell>
          <cell r="F2004" t="str">
            <v>02CD04</v>
          </cell>
          <cell r="L2004" t="str">
            <v>1</v>
          </cell>
          <cell r="W2004">
            <v>15918</v>
          </cell>
        </row>
        <row r="2005">
          <cell r="B2005" t="str">
            <v>ETIQUETADO</v>
          </cell>
          <cell r="E2005" t="str">
            <v>1O10</v>
          </cell>
          <cell r="F2005" t="str">
            <v>02CD04</v>
          </cell>
          <cell r="L2005" t="str">
            <v>1</v>
          </cell>
          <cell r="W2005">
            <v>6974729</v>
          </cell>
        </row>
        <row r="2006">
          <cell r="B2006" t="str">
            <v>ETIQUETADO</v>
          </cell>
          <cell r="E2006" t="str">
            <v>1O10</v>
          </cell>
          <cell r="F2006" t="str">
            <v>02CD04</v>
          </cell>
          <cell r="L2006" t="str">
            <v>1</v>
          </cell>
          <cell r="W2006">
            <v>2765</v>
          </cell>
        </row>
        <row r="2007">
          <cell r="B2007" t="str">
            <v>ETIQUETADO</v>
          </cell>
          <cell r="E2007" t="str">
            <v>1P10</v>
          </cell>
          <cell r="F2007" t="str">
            <v>02CD04</v>
          </cell>
          <cell r="L2007" t="str">
            <v>2</v>
          </cell>
          <cell r="W2007">
            <v>945141</v>
          </cell>
        </row>
        <row r="2008">
          <cell r="B2008" t="str">
            <v>ETIQUETADO</v>
          </cell>
          <cell r="E2008" t="str">
            <v>1P10</v>
          </cell>
          <cell r="F2008" t="str">
            <v>02CD04</v>
          </cell>
          <cell r="L2008" t="str">
            <v>3112</v>
          </cell>
          <cell r="W2008">
            <v>7919087</v>
          </cell>
        </row>
        <row r="2009">
          <cell r="B2009" t="str">
            <v>ETIQUETADO</v>
          </cell>
          <cell r="E2009" t="str">
            <v>1P10</v>
          </cell>
          <cell r="F2009" t="str">
            <v>02CD04</v>
          </cell>
          <cell r="L2009" t="str">
            <v>3</v>
          </cell>
          <cell r="W2009">
            <v>0</v>
          </cell>
        </row>
        <row r="2010">
          <cell r="B2010" t="str">
            <v>ETIQUETADO</v>
          </cell>
          <cell r="E2010" t="str">
            <v>1P10</v>
          </cell>
          <cell r="F2010" t="str">
            <v>02CD04</v>
          </cell>
          <cell r="L2010" t="str">
            <v>3</v>
          </cell>
          <cell r="W2010">
            <v>916553</v>
          </cell>
        </row>
        <row r="2011">
          <cell r="B2011" t="str">
            <v>ETIQUETADO</v>
          </cell>
          <cell r="E2011" t="str">
            <v>1O10</v>
          </cell>
          <cell r="F2011" t="str">
            <v>02CD04</v>
          </cell>
          <cell r="L2011" t="str">
            <v>1</v>
          </cell>
          <cell r="W2011">
            <v>10126755</v>
          </cell>
        </row>
        <row r="2012">
          <cell r="B2012" t="str">
            <v>ETIQUETADO</v>
          </cell>
          <cell r="E2012" t="str">
            <v>1O10</v>
          </cell>
          <cell r="F2012" t="str">
            <v>02CD04</v>
          </cell>
          <cell r="L2012" t="str">
            <v>1</v>
          </cell>
          <cell r="W2012">
            <v>7227287</v>
          </cell>
        </row>
        <row r="2013">
          <cell r="B2013" t="str">
            <v>ETIQUETADO</v>
          </cell>
          <cell r="E2013" t="str">
            <v>1O10</v>
          </cell>
          <cell r="F2013" t="str">
            <v>02CD04</v>
          </cell>
          <cell r="L2013" t="str">
            <v>1</v>
          </cell>
          <cell r="W2013">
            <v>26692275</v>
          </cell>
        </row>
        <row r="2014">
          <cell r="B2014" t="str">
            <v>ETIQUETADO</v>
          </cell>
          <cell r="E2014" t="str">
            <v>1O10</v>
          </cell>
          <cell r="F2014" t="str">
            <v>02CD04</v>
          </cell>
          <cell r="L2014" t="str">
            <v>1</v>
          </cell>
          <cell r="W2014">
            <v>20581132</v>
          </cell>
        </row>
        <row r="2015">
          <cell r="B2015" t="str">
            <v>ETIQUETADO</v>
          </cell>
          <cell r="E2015" t="str">
            <v>1O10</v>
          </cell>
          <cell r="F2015" t="str">
            <v>02CD04</v>
          </cell>
          <cell r="L2015" t="str">
            <v>1</v>
          </cell>
          <cell r="W2015">
            <v>119796</v>
          </cell>
        </row>
        <row r="2016">
          <cell r="B2016" t="str">
            <v>ETIQUETADO</v>
          </cell>
          <cell r="E2016" t="str">
            <v>1O10</v>
          </cell>
          <cell r="F2016" t="str">
            <v>02CD04</v>
          </cell>
          <cell r="L2016" t="str">
            <v>1</v>
          </cell>
          <cell r="W2016">
            <v>1026036</v>
          </cell>
        </row>
        <row r="2017">
          <cell r="B2017" t="str">
            <v>ETIQUETADO</v>
          </cell>
          <cell r="E2017" t="str">
            <v>1O10</v>
          </cell>
          <cell r="F2017" t="str">
            <v>02CD04</v>
          </cell>
          <cell r="L2017" t="str">
            <v>1</v>
          </cell>
          <cell r="W2017">
            <v>0</v>
          </cell>
        </row>
        <row r="2018">
          <cell r="B2018" t="str">
            <v>ETIQUETADO</v>
          </cell>
          <cell r="E2018" t="str">
            <v>1O10</v>
          </cell>
          <cell r="F2018" t="str">
            <v>02CD04</v>
          </cell>
          <cell r="L2018" t="str">
            <v>1</v>
          </cell>
          <cell r="W2018">
            <v>7550485</v>
          </cell>
        </row>
        <row r="2019">
          <cell r="B2019" t="str">
            <v>ETIQUETADO</v>
          </cell>
          <cell r="E2019" t="str">
            <v>1O10</v>
          </cell>
          <cell r="F2019" t="str">
            <v>02CD04</v>
          </cell>
          <cell r="L2019" t="str">
            <v>1</v>
          </cell>
          <cell r="W2019">
            <v>790826</v>
          </cell>
        </row>
        <row r="2020">
          <cell r="B2020" t="str">
            <v>ETIQUETADO</v>
          </cell>
          <cell r="E2020" t="str">
            <v>1O10</v>
          </cell>
          <cell r="F2020" t="str">
            <v>02CD04</v>
          </cell>
          <cell r="L2020" t="str">
            <v>1</v>
          </cell>
          <cell r="W2020">
            <v>124977</v>
          </cell>
        </row>
        <row r="2021">
          <cell r="B2021" t="str">
            <v>ETIQUETADO</v>
          </cell>
          <cell r="E2021" t="str">
            <v>1O10</v>
          </cell>
          <cell r="F2021" t="str">
            <v>02CD04</v>
          </cell>
          <cell r="L2021" t="str">
            <v>1</v>
          </cell>
          <cell r="W2021">
            <v>154671</v>
          </cell>
        </row>
        <row r="2022">
          <cell r="B2022" t="str">
            <v>ETIQUETADO</v>
          </cell>
          <cell r="E2022" t="str">
            <v>1O10</v>
          </cell>
          <cell r="F2022" t="str">
            <v>02CD04</v>
          </cell>
          <cell r="L2022" t="str">
            <v>1</v>
          </cell>
          <cell r="W2022">
            <v>278801</v>
          </cell>
        </row>
        <row r="2023">
          <cell r="B2023" t="str">
            <v>ETIQUETADO</v>
          </cell>
          <cell r="E2023" t="str">
            <v>1O10</v>
          </cell>
          <cell r="F2023" t="str">
            <v>02CD04</v>
          </cell>
          <cell r="L2023" t="str">
            <v>1</v>
          </cell>
          <cell r="W2023">
            <v>987694</v>
          </cell>
        </row>
        <row r="2024">
          <cell r="B2024" t="str">
            <v>ETIQUETADO</v>
          </cell>
          <cell r="E2024" t="str">
            <v>1O10</v>
          </cell>
          <cell r="F2024" t="str">
            <v>02CD04</v>
          </cell>
          <cell r="L2024" t="str">
            <v>1</v>
          </cell>
          <cell r="W2024">
            <v>2419</v>
          </cell>
        </row>
        <row r="2025">
          <cell r="B2025" t="str">
            <v>ETIQUETADO</v>
          </cell>
          <cell r="E2025" t="str">
            <v>1O10</v>
          </cell>
          <cell r="F2025" t="str">
            <v>02CD04</v>
          </cell>
          <cell r="L2025" t="str">
            <v>1</v>
          </cell>
          <cell r="W2025">
            <v>44954</v>
          </cell>
        </row>
        <row r="2026">
          <cell r="B2026" t="str">
            <v>ETIQUETADO</v>
          </cell>
          <cell r="E2026" t="str">
            <v>1O10</v>
          </cell>
          <cell r="F2026" t="str">
            <v>02CD04</v>
          </cell>
          <cell r="L2026" t="str">
            <v>1</v>
          </cell>
          <cell r="W2026">
            <v>56554</v>
          </cell>
        </row>
        <row r="2027">
          <cell r="B2027" t="str">
            <v>ETIQUETADO</v>
          </cell>
          <cell r="E2027" t="str">
            <v>1O10</v>
          </cell>
          <cell r="F2027" t="str">
            <v>02CD04</v>
          </cell>
          <cell r="L2027" t="str">
            <v>1</v>
          </cell>
          <cell r="W2027">
            <v>334319</v>
          </cell>
        </row>
        <row r="2028">
          <cell r="B2028" t="str">
            <v>ETIQUETADO</v>
          </cell>
          <cell r="E2028" t="str">
            <v>1O10</v>
          </cell>
          <cell r="F2028" t="str">
            <v>02CD04</v>
          </cell>
          <cell r="L2028" t="str">
            <v>1</v>
          </cell>
          <cell r="W2028">
            <v>142123</v>
          </cell>
        </row>
        <row r="2029">
          <cell r="B2029" t="str">
            <v>ETIQUETADO</v>
          </cell>
          <cell r="E2029" t="str">
            <v>1O10</v>
          </cell>
          <cell r="F2029" t="str">
            <v>02CD04</v>
          </cell>
          <cell r="L2029" t="str">
            <v>1</v>
          </cell>
          <cell r="W2029">
            <v>1175948</v>
          </cell>
        </row>
        <row r="2030">
          <cell r="B2030" t="str">
            <v>ETIQUETADO</v>
          </cell>
          <cell r="E2030" t="str">
            <v>1O10</v>
          </cell>
          <cell r="F2030" t="str">
            <v>02CD04</v>
          </cell>
          <cell r="L2030" t="str">
            <v>1</v>
          </cell>
          <cell r="W2030">
            <v>0</v>
          </cell>
        </row>
        <row r="2031">
          <cell r="B2031" t="str">
            <v>ETIQUETADO</v>
          </cell>
          <cell r="E2031" t="str">
            <v>1O10</v>
          </cell>
          <cell r="F2031" t="str">
            <v>02CD04</v>
          </cell>
          <cell r="L2031" t="str">
            <v>1</v>
          </cell>
          <cell r="W2031">
            <v>16496979</v>
          </cell>
        </row>
        <row r="2032">
          <cell r="B2032" t="str">
            <v>ETIQUETADO</v>
          </cell>
          <cell r="E2032" t="str">
            <v>1O10</v>
          </cell>
          <cell r="F2032" t="str">
            <v>02CD04</v>
          </cell>
          <cell r="L2032" t="str">
            <v>1</v>
          </cell>
          <cell r="W2032">
            <v>0</v>
          </cell>
        </row>
        <row r="2033">
          <cell r="B2033" t="str">
            <v>ETIQUETADO</v>
          </cell>
          <cell r="E2033" t="str">
            <v>1O10</v>
          </cell>
          <cell r="F2033" t="str">
            <v>02CD04</v>
          </cell>
          <cell r="L2033" t="str">
            <v>1</v>
          </cell>
          <cell r="W2033">
            <v>244916</v>
          </cell>
        </row>
        <row r="2034">
          <cell r="B2034" t="str">
            <v>ETIQUETADO</v>
          </cell>
          <cell r="E2034" t="str">
            <v>1P10</v>
          </cell>
          <cell r="F2034" t="str">
            <v>02CD04</v>
          </cell>
          <cell r="L2034" t="str">
            <v>2</v>
          </cell>
          <cell r="W2034">
            <v>1706430</v>
          </cell>
        </row>
        <row r="2035">
          <cell r="B2035" t="str">
            <v>ETIQUETADO</v>
          </cell>
          <cell r="E2035" t="str">
            <v>1P10</v>
          </cell>
          <cell r="F2035" t="str">
            <v>02CD04</v>
          </cell>
          <cell r="L2035" t="str">
            <v>2</v>
          </cell>
          <cell r="W2035">
            <v>0</v>
          </cell>
        </row>
        <row r="2036">
          <cell r="B2036" t="str">
            <v>ETIQUETADO</v>
          </cell>
          <cell r="E2036" t="str">
            <v>1P10</v>
          </cell>
          <cell r="F2036" t="str">
            <v>02CD04</v>
          </cell>
          <cell r="L2036" t="str">
            <v>2</v>
          </cell>
          <cell r="W2036">
            <v>7065689</v>
          </cell>
        </row>
        <row r="2037">
          <cell r="B2037" t="str">
            <v>ETIQUETADO</v>
          </cell>
          <cell r="E2037" t="str">
            <v>1P10</v>
          </cell>
          <cell r="F2037" t="str">
            <v>02CD04</v>
          </cell>
          <cell r="L2037" t="str">
            <v>3112</v>
          </cell>
          <cell r="W2037">
            <v>3911669</v>
          </cell>
        </row>
        <row r="2038">
          <cell r="B2038" t="str">
            <v>ETIQUETADO</v>
          </cell>
          <cell r="E2038" t="str">
            <v>1P10</v>
          </cell>
          <cell r="F2038" t="str">
            <v>02CD04</v>
          </cell>
          <cell r="L2038" t="str">
            <v>3</v>
          </cell>
          <cell r="W2038">
            <v>0</v>
          </cell>
        </row>
        <row r="2039">
          <cell r="B2039" t="str">
            <v>ETIQUETADO</v>
          </cell>
          <cell r="E2039" t="str">
            <v>1P10</v>
          </cell>
          <cell r="F2039" t="str">
            <v>02CD04</v>
          </cell>
          <cell r="L2039" t="str">
            <v>3</v>
          </cell>
          <cell r="W2039">
            <v>3693695</v>
          </cell>
        </row>
        <row r="2040">
          <cell r="B2040" t="str">
            <v>ETIQUETADO</v>
          </cell>
          <cell r="E2040" t="str">
            <v>1P10</v>
          </cell>
          <cell r="F2040" t="str">
            <v>02CD04</v>
          </cell>
          <cell r="L2040" t="str">
            <v>3</v>
          </cell>
          <cell r="W2040">
            <v>0</v>
          </cell>
        </row>
        <row r="2041">
          <cell r="B2041" t="str">
            <v>ETIQUETADO</v>
          </cell>
          <cell r="E2041" t="str">
            <v>1P10</v>
          </cell>
          <cell r="F2041" t="str">
            <v>02CD04</v>
          </cell>
          <cell r="L2041" t="str">
            <v>3</v>
          </cell>
          <cell r="W2041">
            <v>4995914</v>
          </cell>
        </row>
        <row r="2042">
          <cell r="B2042" t="str">
            <v>ETIQUETADO</v>
          </cell>
          <cell r="E2042" t="str">
            <v>1O10</v>
          </cell>
          <cell r="F2042" t="str">
            <v>02CD04</v>
          </cell>
          <cell r="L2042" t="str">
            <v>1</v>
          </cell>
          <cell r="W2042">
            <v>12126278</v>
          </cell>
        </row>
        <row r="2043">
          <cell r="B2043" t="str">
            <v>ETIQUETADO</v>
          </cell>
          <cell r="E2043" t="str">
            <v>1O10</v>
          </cell>
          <cell r="F2043" t="str">
            <v>02CD04</v>
          </cell>
          <cell r="L2043" t="str">
            <v>1</v>
          </cell>
          <cell r="W2043">
            <v>25650014</v>
          </cell>
        </row>
        <row r="2044">
          <cell r="B2044" t="str">
            <v>ETIQUETADO</v>
          </cell>
          <cell r="E2044" t="str">
            <v>1O10</v>
          </cell>
          <cell r="F2044" t="str">
            <v>02CD04</v>
          </cell>
          <cell r="L2044" t="str">
            <v>1</v>
          </cell>
          <cell r="W2044">
            <v>1400058</v>
          </cell>
        </row>
        <row r="2045">
          <cell r="B2045" t="str">
            <v>ETIQUETADO</v>
          </cell>
          <cell r="E2045" t="str">
            <v>1O10</v>
          </cell>
          <cell r="F2045" t="str">
            <v>02CD04</v>
          </cell>
          <cell r="L2045" t="str">
            <v>1</v>
          </cell>
          <cell r="W2045">
            <v>2914095</v>
          </cell>
        </row>
        <row r="2046">
          <cell r="B2046" t="str">
            <v>ETIQUETADO</v>
          </cell>
          <cell r="E2046" t="str">
            <v>1O10</v>
          </cell>
          <cell r="F2046" t="str">
            <v>02CD04</v>
          </cell>
          <cell r="L2046" t="str">
            <v>1</v>
          </cell>
          <cell r="W2046">
            <v>799935</v>
          </cell>
        </row>
        <row r="2047">
          <cell r="B2047" t="str">
            <v>ETIQUETADO</v>
          </cell>
          <cell r="E2047" t="str">
            <v>1O10</v>
          </cell>
          <cell r="F2047" t="str">
            <v>02CD04</v>
          </cell>
          <cell r="L2047" t="str">
            <v>1</v>
          </cell>
          <cell r="W2047">
            <v>0</v>
          </cell>
        </row>
        <row r="2048">
          <cell r="B2048" t="str">
            <v>ETIQUETADO</v>
          </cell>
          <cell r="E2048" t="str">
            <v>1O10</v>
          </cell>
          <cell r="F2048" t="str">
            <v>02CD04</v>
          </cell>
          <cell r="L2048" t="str">
            <v>1</v>
          </cell>
          <cell r="W2048">
            <v>168654</v>
          </cell>
        </row>
        <row r="2049">
          <cell r="B2049" t="str">
            <v>ETIQUETADO</v>
          </cell>
          <cell r="E2049" t="str">
            <v>1O10</v>
          </cell>
          <cell r="F2049" t="str">
            <v>02CD04</v>
          </cell>
          <cell r="L2049" t="str">
            <v>1</v>
          </cell>
          <cell r="W2049">
            <v>2400895</v>
          </cell>
        </row>
        <row r="2050">
          <cell r="B2050" t="str">
            <v>ETIQUETADO</v>
          </cell>
          <cell r="E2050" t="str">
            <v>1O10</v>
          </cell>
          <cell r="F2050" t="str">
            <v>02CD04</v>
          </cell>
          <cell r="L2050" t="str">
            <v>1</v>
          </cell>
          <cell r="W2050">
            <v>2777059</v>
          </cell>
        </row>
        <row r="2051">
          <cell r="B2051" t="str">
            <v>ETIQUETADO</v>
          </cell>
          <cell r="E2051" t="str">
            <v>1O10</v>
          </cell>
          <cell r="F2051" t="str">
            <v>02CD04</v>
          </cell>
          <cell r="L2051" t="str">
            <v>1</v>
          </cell>
          <cell r="W2051">
            <v>0</v>
          </cell>
        </row>
        <row r="2052">
          <cell r="B2052" t="str">
            <v>ETIQUETADO</v>
          </cell>
          <cell r="E2052" t="str">
            <v>1O10</v>
          </cell>
          <cell r="F2052" t="str">
            <v>02CD04</v>
          </cell>
          <cell r="L2052" t="str">
            <v>1</v>
          </cell>
          <cell r="W2052">
            <v>2187413</v>
          </cell>
        </row>
        <row r="2053">
          <cell r="B2053" t="str">
            <v>ETIQUETADO</v>
          </cell>
          <cell r="E2053" t="str">
            <v>1O10</v>
          </cell>
          <cell r="F2053" t="str">
            <v>02CD04</v>
          </cell>
          <cell r="L2053" t="str">
            <v>1</v>
          </cell>
          <cell r="W2053">
            <v>1666253</v>
          </cell>
        </row>
        <row r="2054">
          <cell r="B2054" t="str">
            <v>ETIQUETADO</v>
          </cell>
          <cell r="E2054" t="str">
            <v>1O10</v>
          </cell>
          <cell r="F2054" t="str">
            <v>02CD04</v>
          </cell>
          <cell r="L2054" t="str">
            <v>1</v>
          </cell>
          <cell r="W2054">
            <v>68406</v>
          </cell>
        </row>
        <row r="2055">
          <cell r="B2055" t="str">
            <v>ETIQUETADO</v>
          </cell>
          <cell r="E2055" t="str">
            <v>1O10</v>
          </cell>
          <cell r="F2055" t="str">
            <v>02CD04</v>
          </cell>
          <cell r="L2055" t="str">
            <v>1</v>
          </cell>
          <cell r="W2055">
            <v>168128</v>
          </cell>
        </row>
        <row r="2056">
          <cell r="B2056" t="str">
            <v>ETIQUETADO</v>
          </cell>
          <cell r="E2056" t="str">
            <v>1O10</v>
          </cell>
          <cell r="F2056" t="str">
            <v>02CD04</v>
          </cell>
          <cell r="L2056" t="str">
            <v>1</v>
          </cell>
          <cell r="W2056">
            <v>168128</v>
          </cell>
        </row>
        <row r="2057">
          <cell r="B2057" t="str">
            <v>ETIQUETADO</v>
          </cell>
          <cell r="E2057" t="str">
            <v>1O10</v>
          </cell>
          <cell r="F2057" t="str">
            <v>02CD04</v>
          </cell>
          <cell r="L2057" t="str">
            <v>1</v>
          </cell>
          <cell r="W2057">
            <v>1968861</v>
          </cell>
        </row>
        <row r="2058">
          <cell r="B2058" t="str">
            <v>ETIQUETADO</v>
          </cell>
          <cell r="E2058" t="str">
            <v>1O10</v>
          </cell>
          <cell r="F2058" t="str">
            <v>02CD04</v>
          </cell>
          <cell r="L2058" t="str">
            <v>1</v>
          </cell>
          <cell r="W2058">
            <v>467504</v>
          </cell>
        </row>
        <row r="2059">
          <cell r="B2059" t="str">
            <v>ETIQUETADO</v>
          </cell>
          <cell r="E2059" t="str">
            <v>1O10</v>
          </cell>
          <cell r="F2059" t="str">
            <v>02CD04</v>
          </cell>
          <cell r="L2059" t="str">
            <v>1</v>
          </cell>
          <cell r="W2059">
            <v>1186890</v>
          </cell>
        </row>
        <row r="2060">
          <cell r="B2060" t="str">
            <v>ETIQUETADO</v>
          </cell>
          <cell r="E2060" t="str">
            <v>1O10</v>
          </cell>
          <cell r="F2060" t="str">
            <v>02CD04</v>
          </cell>
          <cell r="L2060" t="str">
            <v>1</v>
          </cell>
          <cell r="W2060">
            <v>1671055</v>
          </cell>
        </row>
        <row r="2061">
          <cell r="B2061" t="str">
            <v>ETIQUETADO</v>
          </cell>
          <cell r="E2061" t="str">
            <v>1O10</v>
          </cell>
          <cell r="F2061" t="str">
            <v>02CD04</v>
          </cell>
          <cell r="L2061" t="str">
            <v>1</v>
          </cell>
          <cell r="W2061">
            <v>332107</v>
          </cell>
        </row>
        <row r="2062">
          <cell r="B2062" t="str">
            <v>ETIQUETADO</v>
          </cell>
          <cell r="E2062" t="str">
            <v>1O10</v>
          </cell>
          <cell r="F2062" t="str">
            <v>02CD04</v>
          </cell>
          <cell r="L2062" t="str">
            <v>1</v>
          </cell>
          <cell r="W2062">
            <v>6848578</v>
          </cell>
        </row>
        <row r="2063">
          <cell r="B2063" t="str">
            <v>ETIQUETADO</v>
          </cell>
          <cell r="E2063" t="str">
            <v>1O10</v>
          </cell>
          <cell r="F2063" t="str">
            <v>02CD04</v>
          </cell>
          <cell r="L2063" t="str">
            <v>1</v>
          </cell>
          <cell r="W2063">
            <v>46567</v>
          </cell>
        </row>
        <row r="2064">
          <cell r="B2064" t="str">
            <v>ETIQUETADO</v>
          </cell>
          <cell r="E2064" t="str">
            <v>1O10</v>
          </cell>
          <cell r="F2064" t="str">
            <v>02CD04</v>
          </cell>
          <cell r="L2064" t="str">
            <v>1</v>
          </cell>
          <cell r="W2064">
            <v>0</v>
          </cell>
        </row>
        <row r="2065">
          <cell r="B2065" t="str">
            <v>ETIQUETADO</v>
          </cell>
          <cell r="E2065" t="str">
            <v>1O10</v>
          </cell>
          <cell r="F2065" t="str">
            <v>02CD04</v>
          </cell>
          <cell r="L2065" t="str">
            <v>1</v>
          </cell>
          <cell r="W2065">
            <v>4256981</v>
          </cell>
        </row>
        <row r="2066">
          <cell r="B2066" t="str">
            <v>ETIQUETADO</v>
          </cell>
          <cell r="E2066" t="str">
            <v>1O10</v>
          </cell>
          <cell r="F2066" t="str">
            <v>02CD04</v>
          </cell>
          <cell r="L2066" t="str">
            <v>1</v>
          </cell>
          <cell r="W2066">
            <v>1031665</v>
          </cell>
        </row>
        <row r="2067">
          <cell r="B2067" t="str">
            <v>ETIQUETADO</v>
          </cell>
          <cell r="E2067" t="str">
            <v>1O10</v>
          </cell>
          <cell r="F2067" t="str">
            <v>02CD04</v>
          </cell>
          <cell r="L2067" t="str">
            <v>1</v>
          </cell>
          <cell r="W2067">
            <v>3509338</v>
          </cell>
        </row>
        <row r="2068">
          <cell r="B2068" t="str">
            <v>ETIQUETADO</v>
          </cell>
          <cell r="E2068" t="str">
            <v>1O10</v>
          </cell>
          <cell r="F2068" t="str">
            <v>02CD04</v>
          </cell>
          <cell r="L2068" t="str">
            <v>1</v>
          </cell>
          <cell r="W2068">
            <v>400</v>
          </cell>
        </row>
        <row r="2069">
          <cell r="B2069" t="str">
            <v>ETIQUETADO</v>
          </cell>
          <cell r="E2069" t="str">
            <v>1O10</v>
          </cell>
          <cell r="F2069" t="str">
            <v>02CD04</v>
          </cell>
          <cell r="L2069" t="str">
            <v>1</v>
          </cell>
          <cell r="W2069">
            <v>1749552</v>
          </cell>
        </row>
        <row r="2070">
          <cell r="B2070" t="str">
            <v>ETIQUETADO</v>
          </cell>
          <cell r="E2070" t="str">
            <v>1O10</v>
          </cell>
          <cell r="F2070" t="str">
            <v>02CD04</v>
          </cell>
          <cell r="L2070" t="str">
            <v>2</v>
          </cell>
          <cell r="W2070">
            <v>2394447</v>
          </cell>
        </row>
        <row r="2071">
          <cell r="B2071" t="str">
            <v>ETIQUETADO</v>
          </cell>
          <cell r="E2071" t="str">
            <v>1P10</v>
          </cell>
          <cell r="F2071" t="str">
            <v>02CD04</v>
          </cell>
          <cell r="L2071" t="str">
            <v>2</v>
          </cell>
          <cell r="W2071">
            <v>11155255</v>
          </cell>
        </row>
        <row r="2072">
          <cell r="B2072" t="str">
            <v>ETIQUETADO</v>
          </cell>
          <cell r="E2072" t="str">
            <v>1P10</v>
          </cell>
          <cell r="F2072" t="str">
            <v>02CD04</v>
          </cell>
          <cell r="L2072" t="str">
            <v>2</v>
          </cell>
          <cell r="W2072">
            <v>4661609</v>
          </cell>
        </row>
        <row r="2073">
          <cell r="B2073" t="str">
            <v>ETIQUETADO</v>
          </cell>
          <cell r="E2073" t="str">
            <v>1O10</v>
          </cell>
          <cell r="F2073" t="str">
            <v>02CD04</v>
          </cell>
          <cell r="L2073" t="str">
            <v>1</v>
          </cell>
          <cell r="W2073">
            <v>14964</v>
          </cell>
        </row>
        <row r="2074">
          <cell r="B2074" t="str">
            <v>ETIQUETADO</v>
          </cell>
          <cell r="E2074" t="str">
            <v>1O10</v>
          </cell>
          <cell r="F2074" t="str">
            <v>02CD04</v>
          </cell>
          <cell r="L2074" t="str">
            <v>1</v>
          </cell>
          <cell r="W2074">
            <v>47445</v>
          </cell>
        </row>
        <row r="2075">
          <cell r="B2075" t="str">
            <v>ETIQUETADO</v>
          </cell>
          <cell r="E2075" t="str">
            <v>1O10</v>
          </cell>
          <cell r="F2075" t="str">
            <v>02CD04</v>
          </cell>
          <cell r="L2075" t="str">
            <v>1</v>
          </cell>
          <cell r="W2075">
            <v>0</v>
          </cell>
        </row>
        <row r="2076">
          <cell r="B2076" t="str">
            <v>ETIQUETADO</v>
          </cell>
          <cell r="E2076" t="str">
            <v>1O10</v>
          </cell>
          <cell r="F2076" t="str">
            <v>02CD04</v>
          </cell>
          <cell r="L2076" t="str">
            <v>1</v>
          </cell>
          <cell r="W2076">
            <v>2309</v>
          </cell>
        </row>
        <row r="2077">
          <cell r="B2077" t="str">
            <v>ETIQUETADO</v>
          </cell>
          <cell r="E2077" t="str">
            <v>1P10</v>
          </cell>
          <cell r="F2077" t="str">
            <v>02CD04</v>
          </cell>
          <cell r="L2077" t="str">
            <v>3112</v>
          </cell>
          <cell r="W2077">
            <v>3449583</v>
          </cell>
        </row>
        <row r="2078">
          <cell r="B2078" t="str">
            <v>ETIQUETADO</v>
          </cell>
          <cell r="E2078" t="str">
            <v>1O10</v>
          </cell>
          <cell r="F2078" t="str">
            <v>02CD04</v>
          </cell>
          <cell r="L2078" t="str">
            <v>1</v>
          </cell>
          <cell r="W2078">
            <v>7642557</v>
          </cell>
        </row>
        <row r="2079">
          <cell r="B2079" t="str">
            <v>ETIQUETADO</v>
          </cell>
          <cell r="E2079" t="str">
            <v>1O10</v>
          </cell>
          <cell r="F2079" t="str">
            <v>02CD04</v>
          </cell>
          <cell r="L2079" t="str">
            <v>1</v>
          </cell>
          <cell r="W2079">
            <v>2706430</v>
          </cell>
        </row>
        <row r="2080">
          <cell r="B2080" t="str">
            <v>ETIQUETADO</v>
          </cell>
          <cell r="E2080" t="str">
            <v>1O10</v>
          </cell>
          <cell r="F2080" t="str">
            <v>02CD04</v>
          </cell>
          <cell r="L2080" t="str">
            <v>1</v>
          </cell>
          <cell r="W2080">
            <v>25255363</v>
          </cell>
        </row>
        <row r="2081">
          <cell r="B2081" t="str">
            <v>ETIQUETADO</v>
          </cell>
          <cell r="E2081" t="str">
            <v>1O10</v>
          </cell>
          <cell r="F2081" t="str">
            <v>02CD04</v>
          </cell>
          <cell r="L2081" t="str">
            <v>1211</v>
          </cell>
          <cell r="W2081">
            <v>2836862</v>
          </cell>
        </row>
        <row r="2082">
          <cell r="B2082" t="str">
            <v>ETIQUETADO</v>
          </cell>
          <cell r="E2082" t="str">
            <v>1O10</v>
          </cell>
          <cell r="F2082" t="str">
            <v>02CD04</v>
          </cell>
          <cell r="L2082" t="str">
            <v>1</v>
          </cell>
          <cell r="W2082">
            <v>2832710</v>
          </cell>
        </row>
        <row r="2083">
          <cell r="B2083" t="str">
            <v>ETIQUETADO</v>
          </cell>
          <cell r="E2083" t="str">
            <v>1O10</v>
          </cell>
          <cell r="F2083" t="str">
            <v>02CD04</v>
          </cell>
          <cell r="L2083" t="str">
            <v>1</v>
          </cell>
          <cell r="W2083">
            <v>393089</v>
          </cell>
        </row>
        <row r="2084">
          <cell r="B2084" t="str">
            <v>ETIQUETADO</v>
          </cell>
          <cell r="E2084" t="str">
            <v>1O10</v>
          </cell>
          <cell r="F2084" t="str">
            <v>02CD04</v>
          </cell>
          <cell r="L2084" t="str">
            <v>1</v>
          </cell>
          <cell r="W2084">
            <v>278375</v>
          </cell>
        </row>
        <row r="2085">
          <cell r="B2085" t="str">
            <v>ETIQUETADO</v>
          </cell>
          <cell r="E2085" t="str">
            <v>1O10</v>
          </cell>
          <cell r="F2085" t="str">
            <v>02CD04</v>
          </cell>
          <cell r="L2085" t="str">
            <v>1</v>
          </cell>
          <cell r="W2085">
            <v>0</v>
          </cell>
        </row>
        <row r="2086">
          <cell r="B2086" t="str">
            <v>ETIQUETADO</v>
          </cell>
          <cell r="E2086" t="str">
            <v>1O10</v>
          </cell>
          <cell r="F2086" t="str">
            <v>02CD04</v>
          </cell>
          <cell r="L2086" t="str">
            <v>1</v>
          </cell>
          <cell r="W2086">
            <v>1943406</v>
          </cell>
        </row>
        <row r="2087">
          <cell r="B2087" t="str">
            <v>ETIQUETADO</v>
          </cell>
          <cell r="E2087" t="str">
            <v>1O10</v>
          </cell>
          <cell r="F2087" t="str">
            <v>02CD04</v>
          </cell>
          <cell r="L2087" t="str">
            <v>1</v>
          </cell>
          <cell r="W2087">
            <v>1775341</v>
          </cell>
        </row>
        <row r="2088">
          <cell r="B2088" t="str">
            <v>ETIQUETADO</v>
          </cell>
          <cell r="E2088" t="str">
            <v>1O10</v>
          </cell>
          <cell r="F2088" t="str">
            <v>02CD04</v>
          </cell>
          <cell r="L2088" t="str">
            <v>1</v>
          </cell>
          <cell r="W2088">
            <v>0</v>
          </cell>
        </row>
        <row r="2089">
          <cell r="B2089" t="str">
            <v>ETIQUETADO</v>
          </cell>
          <cell r="E2089" t="str">
            <v>1O10</v>
          </cell>
          <cell r="F2089" t="str">
            <v>02CD04</v>
          </cell>
          <cell r="L2089" t="str">
            <v>1</v>
          </cell>
          <cell r="W2089">
            <v>1666243</v>
          </cell>
        </row>
        <row r="2090">
          <cell r="B2090" t="str">
            <v>ETIQUETADO</v>
          </cell>
          <cell r="E2090" t="str">
            <v>1O10</v>
          </cell>
          <cell r="F2090" t="str">
            <v>02CD04</v>
          </cell>
          <cell r="L2090" t="str">
            <v>1</v>
          </cell>
          <cell r="W2090">
            <v>1321758</v>
          </cell>
        </row>
        <row r="2091">
          <cell r="B2091" t="str">
            <v>ETIQUETADO</v>
          </cell>
          <cell r="E2091" t="str">
            <v>1O10</v>
          </cell>
          <cell r="F2091" t="str">
            <v>02CD04</v>
          </cell>
          <cell r="L2091" t="str">
            <v>1</v>
          </cell>
          <cell r="W2091">
            <v>6748543</v>
          </cell>
        </row>
        <row r="2092">
          <cell r="B2092" t="str">
            <v>ETIQUETADO</v>
          </cell>
          <cell r="E2092" t="str">
            <v>1O10</v>
          </cell>
          <cell r="F2092" t="str">
            <v>02CD04</v>
          </cell>
          <cell r="L2092" t="str">
            <v>1</v>
          </cell>
          <cell r="W2092">
            <v>1926826</v>
          </cell>
        </row>
        <row r="2093">
          <cell r="B2093" t="str">
            <v>ETIQUETADO</v>
          </cell>
          <cell r="E2093" t="str">
            <v>1O10</v>
          </cell>
          <cell r="F2093" t="str">
            <v>02CD04</v>
          </cell>
          <cell r="L2093" t="str">
            <v>1</v>
          </cell>
          <cell r="W2093">
            <v>467495</v>
          </cell>
        </row>
        <row r="2094">
          <cell r="B2094" t="str">
            <v>ETIQUETADO</v>
          </cell>
          <cell r="E2094" t="str">
            <v>1O10</v>
          </cell>
          <cell r="F2094" t="str">
            <v>02CD04</v>
          </cell>
          <cell r="L2094" t="str">
            <v>1</v>
          </cell>
          <cell r="W2094">
            <v>1186890</v>
          </cell>
        </row>
        <row r="2095">
          <cell r="B2095" t="str">
            <v>ETIQUETADO</v>
          </cell>
          <cell r="E2095" t="str">
            <v>1O10</v>
          </cell>
          <cell r="F2095" t="str">
            <v>02CD04</v>
          </cell>
          <cell r="L2095" t="str">
            <v>1</v>
          </cell>
          <cell r="W2095">
            <v>1671053</v>
          </cell>
        </row>
        <row r="2096">
          <cell r="B2096" t="str">
            <v>ETIQUETADO</v>
          </cell>
          <cell r="E2096" t="str">
            <v>1O10</v>
          </cell>
          <cell r="F2096" t="str">
            <v>02CD04</v>
          </cell>
          <cell r="L2096" t="str">
            <v>1</v>
          </cell>
          <cell r="W2096">
            <v>6979584</v>
          </cell>
        </row>
        <row r="2097">
          <cell r="B2097" t="str">
            <v>ETIQUETADO</v>
          </cell>
          <cell r="E2097" t="str">
            <v>1O10</v>
          </cell>
          <cell r="F2097" t="str">
            <v>02CD04</v>
          </cell>
          <cell r="L2097" t="str">
            <v>1</v>
          </cell>
          <cell r="W2097">
            <v>46567</v>
          </cell>
        </row>
        <row r="2098">
          <cell r="B2098" t="str">
            <v>ETIQUETADO</v>
          </cell>
          <cell r="E2098" t="str">
            <v>1O10</v>
          </cell>
          <cell r="F2098" t="str">
            <v>02CD04</v>
          </cell>
          <cell r="L2098" t="str">
            <v>1</v>
          </cell>
          <cell r="W2098">
            <v>8290</v>
          </cell>
        </row>
        <row r="2099">
          <cell r="B2099" t="str">
            <v>ETIQUETADO</v>
          </cell>
          <cell r="E2099" t="str">
            <v>1O10</v>
          </cell>
          <cell r="F2099" t="str">
            <v>02CD04</v>
          </cell>
          <cell r="L2099" t="str">
            <v>1</v>
          </cell>
          <cell r="W2099">
            <v>1031663</v>
          </cell>
        </row>
        <row r="2100">
          <cell r="B2100" t="str">
            <v>ETIQUETADO</v>
          </cell>
          <cell r="E2100" t="str">
            <v>1O10</v>
          </cell>
          <cell r="F2100" t="str">
            <v>02CD04</v>
          </cell>
          <cell r="L2100" t="str">
            <v>1</v>
          </cell>
          <cell r="W2100">
            <v>2542274</v>
          </cell>
        </row>
        <row r="2101">
          <cell r="B2101" t="str">
            <v>ETIQUETADO</v>
          </cell>
          <cell r="E2101" t="str">
            <v>1O10</v>
          </cell>
          <cell r="F2101" t="str">
            <v>02CD04</v>
          </cell>
          <cell r="L2101" t="str">
            <v>1</v>
          </cell>
          <cell r="W2101">
            <v>956695</v>
          </cell>
        </row>
        <row r="2102">
          <cell r="B2102" t="str">
            <v>ETIQUETADO</v>
          </cell>
          <cell r="E2102" t="str">
            <v>1O10</v>
          </cell>
          <cell r="F2102" t="str">
            <v>02CD04</v>
          </cell>
          <cell r="L2102" t="str">
            <v>1</v>
          </cell>
          <cell r="W2102">
            <v>425101</v>
          </cell>
        </row>
        <row r="2103">
          <cell r="B2103" t="str">
            <v>ETIQUETADO</v>
          </cell>
          <cell r="E2103" t="str">
            <v>1O10</v>
          </cell>
          <cell r="F2103" t="str">
            <v>02CD04</v>
          </cell>
          <cell r="L2103" t="str">
            <v>1</v>
          </cell>
          <cell r="W2103">
            <v>2012537</v>
          </cell>
        </row>
        <row r="2104">
          <cell r="B2104" t="str">
            <v>ETIQUETADO</v>
          </cell>
          <cell r="E2104" t="str">
            <v>1O10</v>
          </cell>
          <cell r="F2104" t="str">
            <v>02CD04</v>
          </cell>
          <cell r="L2104" t="str">
            <v>1</v>
          </cell>
          <cell r="W2104">
            <v>249710</v>
          </cell>
        </row>
        <row r="2105">
          <cell r="B2105" t="str">
            <v>ETIQUETADO</v>
          </cell>
          <cell r="E2105" t="str">
            <v>1O10</v>
          </cell>
          <cell r="F2105" t="str">
            <v>02CD04</v>
          </cell>
          <cell r="L2105" t="str">
            <v>1</v>
          </cell>
          <cell r="W2105">
            <v>14856</v>
          </cell>
        </row>
        <row r="2106">
          <cell r="B2106" t="str">
            <v>ETIQUETADO</v>
          </cell>
          <cell r="E2106" t="str">
            <v>1P10</v>
          </cell>
          <cell r="F2106" t="str">
            <v>02CD04</v>
          </cell>
          <cell r="L2106" t="str">
            <v>2</v>
          </cell>
          <cell r="W2106">
            <v>10830268</v>
          </cell>
        </row>
        <row r="2107">
          <cell r="B2107" t="str">
            <v>ETIQUETADO</v>
          </cell>
          <cell r="E2107" t="str">
            <v>1P10</v>
          </cell>
          <cell r="F2107" t="str">
            <v>02CD04</v>
          </cell>
          <cell r="L2107" t="str">
            <v>2</v>
          </cell>
          <cell r="W2107">
            <v>4036828</v>
          </cell>
        </row>
        <row r="2108">
          <cell r="B2108" t="str">
            <v>ETIQUETADO</v>
          </cell>
          <cell r="E2108" t="str">
            <v>1P10</v>
          </cell>
          <cell r="F2108" t="str">
            <v>02CD04</v>
          </cell>
          <cell r="L2108" t="str">
            <v>3</v>
          </cell>
          <cell r="W2108">
            <v>56881</v>
          </cell>
        </row>
        <row r="2109">
          <cell r="B2109" t="str">
            <v>ETIQUETADO</v>
          </cell>
          <cell r="E2109" t="str">
            <v>1O10</v>
          </cell>
          <cell r="F2109" t="str">
            <v>02CD04</v>
          </cell>
          <cell r="L2109" t="str">
            <v>1</v>
          </cell>
          <cell r="W2109">
            <v>7260</v>
          </cell>
        </row>
        <row r="2110">
          <cell r="B2110" t="str">
            <v>ETIQUETADO</v>
          </cell>
          <cell r="E2110" t="str">
            <v>1O10</v>
          </cell>
          <cell r="F2110" t="str">
            <v>02CD04</v>
          </cell>
          <cell r="L2110" t="str">
            <v>1</v>
          </cell>
          <cell r="W2110">
            <v>3760</v>
          </cell>
        </row>
        <row r="2111">
          <cell r="B2111" t="str">
            <v>ETIQUETADO</v>
          </cell>
          <cell r="E2111" t="str">
            <v>1O10</v>
          </cell>
          <cell r="F2111" t="str">
            <v>02CD04</v>
          </cell>
          <cell r="L2111" t="str">
            <v>1</v>
          </cell>
          <cell r="W2111">
            <v>1314408</v>
          </cell>
        </row>
        <row r="2112">
          <cell r="B2112" t="str">
            <v>ETIQUETADO</v>
          </cell>
          <cell r="E2112" t="str">
            <v>1O10</v>
          </cell>
          <cell r="F2112" t="str">
            <v>02CD04</v>
          </cell>
          <cell r="L2112" t="str">
            <v>1</v>
          </cell>
          <cell r="W2112">
            <v>103220</v>
          </cell>
        </row>
        <row r="2113">
          <cell r="B2113" t="str">
            <v>ETIQUETADO</v>
          </cell>
          <cell r="E2113" t="str">
            <v>1O10</v>
          </cell>
          <cell r="F2113" t="str">
            <v>02CD04</v>
          </cell>
          <cell r="L2113" t="str">
            <v>1</v>
          </cell>
          <cell r="W2113">
            <v>12704</v>
          </cell>
        </row>
        <row r="2114">
          <cell r="B2114" t="str">
            <v>ETIQUETADO</v>
          </cell>
          <cell r="E2114" t="str">
            <v>1O10</v>
          </cell>
          <cell r="F2114" t="str">
            <v>02CD04</v>
          </cell>
          <cell r="L2114" t="str">
            <v>1</v>
          </cell>
          <cell r="W2114">
            <v>71907</v>
          </cell>
        </row>
        <row r="2115">
          <cell r="B2115" t="str">
            <v>ETIQUETADO</v>
          </cell>
          <cell r="E2115" t="str">
            <v>1O10</v>
          </cell>
          <cell r="F2115" t="str">
            <v>02CD04</v>
          </cell>
          <cell r="L2115" t="str">
            <v>1</v>
          </cell>
          <cell r="W2115">
            <v>541357</v>
          </cell>
        </row>
        <row r="2116">
          <cell r="B2116" t="str">
            <v>ETIQUETADO</v>
          </cell>
          <cell r="E2116" t="str">
            <v>1O10</v>
          </cell>
          <cell r="F2116" t="str">
            <v>02CD04</v>
          </cell>
          <cell r="L2116" t="str">
            <v>1</v>
          </cell>
          <cell r="W2116">
            <v>53719</v>
          </cell>
        </row>
        <row r="2117">
          <cell r="B2117" t="str">
            <v>ETIQUETADO</v>
          </cell>
          <cell r="E2117" t="str">
            <v>1O10</v>
          </cell>
          <cell r="F2117" t="str">
            <v>02CD04</v>
          </cell>
          <cell r="L2117" t="str">
            <v>1</v>
          </cell>
          <cell r="W2117">
            <v>5709638</v>
          </cell>
        </row>
        <row r="2118">
          <cell r="B2118" t="str">
            <v>ETIQUETADO</v>
          </cell>
          <cell r="E2118" t="str">
            <v>1O10</v>
          </cell>
          <cell r="F2118" t="str">
            <v>02CD04</v>
          </cell>
          <cell r="L2118" t="str">
            <v>1</v>
          </cell>
          <cell r="W2118">
            <v>3040306</v>
          </cell>
        </row>
        <row r="2119">
          <cell r="B2119" t="str">
            <v>ETIQUETADO</v>
          </cell>
          <cell r="E2119" t="str">
            <v>1O10</v>
          </cell>
          <cell r="F2119" t="str">
            <v>02CD04</v>
          </cell>
          <cell r="L2119" t="str">
            <v>1</v>
          </cell>
          <cell r="W2119">
            <v>1950840</v>
          </cell>
        </row>
        <row r="2120">
          <cell r="B2120" t="str">
            <v>ETIQUETADO</v>
          </cell>
          <cell r="E2120" t="str">
            <v>1O10</v>
          </cell>
          <cell r="F2120" t="str">
            <v>02CD04</v>
          </cell>
          <cell r="L2120" t="str">
            <v>1</v>
          </cell>
          <cell r="W2120">
            <v>604868</v>
          </cell>
        </row>
        <row r="2121">
          <cell r="B2121" t="str">
            <v>ETIQUETADO</v>
          </cell>
          <cell r="E2121" t="str">
            <v>1O10</v>
          </cell>
          <cell r="F2121" t="str">
            <v>02CD04</v>
          </cell>
          <cell r="L2121" t="str">
            <v>1</v>
          </cell>
          <cell r="W2121">
            <v>0</v>
          </cell>
        </row>
        <row r="2122">
          <cell r="B2122" t="str">
            <v>ETIQUETADO</v>
          </cell>
          <cell r="E2122" t="str">
            <v>1O10</v>
          </cell>
          <cell r="F2122" t="str">
            <v>02CD04</v>
          </cell>
          <cell r="L2122" t="str">
            <v>1</v>
          </cell>
          <cell r="W2122">
            <v>0</v>
          </cell>
        </row>
        <row r="2123">
          <cell r="B2123" t="str">
            <v>ETIQUETADO</v>
          </cell>
          <cell r="E2123" t="str">
            <v>1O10</v>
          </cell>
          <cell r="F2123" t="str">
            <v>02CD04</v>
          </cell>
          <cell r="L2123" t="str">
            <v>1</v>
          </cell>
          <cell r="W2123">
            <v>0</v>
          </cell>
        </row>
        <row r="2124">
          <cell r="B2124" t="str">
            <v>ETIQUETADO</v>
          </cell>
          <cell r="E2124" t="str">
            <v>1O10</v>
          </cell>
          <cell r="F2124" t="str">
            <v>02CD04</v>
          </cell>
          <cell r="L2124" t="str">
            <v>1</v>
          </cell>
          <cell r="W2124">
            <v>2248984</v>
          </cell>
        </row>
        <row r="2125">
          <cell r="B2125" t="str">
            <v>ETIQUETADO</v>
          </cell>
          <cell r="E2125" t="str">
            <v>1O10</v>
          </cell>
          <cell r="F2125" t="str">
            <v>02CD04</v>
          </cell>
          <cell r="L2125" t="str">
            <v>1</v>
          </cell>
          <cell r="W2125">
            <v>1256422</v>
          </cell>
        </row>
        <row r="2126">
          <cell r="B2126" t="str">
            <v>ETIQUETADO</v>
          </cell>
          <cell r="E2126" t="str">
            <v>1O10</v>
          </cell>
          <cell r="F2126" t="str">
            <v>02CD04</v>
          </cell>
          <cell r="L2126" t="str">
            <v>1</v>
          </cell>
          <cell r="W2126">
            <v>163845</v>
          </cell>
        </row>
        <row r="2127">
          <cell r="B2127" t="str">
            <v>ETIQUETADO</v>
          </cell>
          <cell r="E2127" t="str">
            <v>1O10</v>
          </cell>
          <cell r="F2127" t="str">
            <v>02CD04</v>
          </cell>
          <cell r="L2127" t="str">
            <v>1</v>
          </cell>
          <cell r="W2127">
            <v>88641</v>
          </cell>
        </row>
        <row r="2128">
          <cell r="B2128" t="str">
            <v>ETIQUETADO</v>
          </cell>
          <cell r="E2128" t="str">
            <v>1O10</v>
          </cell>
          <cell r="F2128" t="str">
            <v>02CD04</v>
          </cell>
          <cell r="L2128" t="str">
            <v>1</v>
          </cell>
          <cell r="W2128">
            <v>2176743</v>
          </cell>
        </row>
        <row r="2129">
          <cell r="B2129" t="str">
            <v>ETIQUETADO</v>
          </cell>
          <cell r="E2129" t="str">
            <v>1O10</v>
          </cell>
          <cell r="F2129" t="str">
            <v>02CD04</v>
          </cell>
          <cell r="L2129" t="str">
            <v>1</v>
          </cell>
          <cell r="W2129">
            <v>716852</v>
          </cell>
        </row>
        <row r="2130">
          <cell r="B2130" t="str">
            <v>ETIQUETADO</v>
          </cell>
          <cell r="E2130" t="str">
            <v>1O10</v>
          </cell>
          <cell r="F2130" t="str">
            <v>02CD04</v>
          </cell>
          <cell r="L2130" t="str">
            <v>1</v>
          </cell>
          <cell r="W2130">
            <v>1866508</v>
          </cell>
        </row>
        <row r="2131">
          <cell r="B2131" t="str">
            <v>ETIQUETADO</v>
          </cell>
          <cell r="E2131" t="str">
            <v>1O10</v>
          </cell>
          <cell r="F2131" t="str">
            <v>02CD04</v>
          </cell>
          <cell r="L2131" t="str">
            <v>1</v>
          </cell>
          <cell r="W2131">
            <v>32845</v>
          </cell>
        </row>
        <row r="2132">
          <cell r="B2132" t="str">
            <v>ETIQUETADO</v>
          </cell>
          <cell r="E2132" t="str">
            <v>1O10</v>
          </cell>
          <cell r="F2132" t="str">
            <v>02CD04</v>
          </cell>
          <cell r="L2132" t="str">
            <v>1</v>
          </cell>
          <cell r="W2132">
            <v>0</v>
          </cell>
        </row>
        <row r="2133">
          <cell r="B2133" t="str">
            <v>ETIQUETADO</v>
          </cell>
          <cell r="E2133" t="str">
            <v>1O10</v>
          </cell>
          <cell r="F2133" t="str">
            <v>02CD04</v>
          </cell>
          <cell r="L2133" t="str">
            <v>1</v>
          </cell>
          <cell r="W2133">
            <v>812967</v>
          </cell>
        </row>
        <row r="2134">
          <cell r="B2134" t="str">
            <v>ETIQUETADO</v>
          </cell>
          <cell r="E2134" t="str">
            <v>1O10</v>
          </cell>
          <cell r="F2134" t="str">
            <v>02CD04</v>
          </cell>
          <cell r="L2134" t="str">
            <v>1</v>
          </cell>
          <cell r="W2134">
            <v>1309783</v>
          </cell>
        </row>
        <row r="2135">
          <cell r="B2135" t="str">
            <v>ETIQUETADO</v>
          </cell>
          <cell r="E2135" t="str">
            <v>1O10</v>
          </cell>
          <cell r="F2135" t="str">
            <v>02CD04</v>
          </cell>
          <cell r="L2135" t="str">
            <v>1</v>
          </cell>
          <cell r="W2135">
            <v>2419674</v>
          </cell>
        </row>
        <row r="2136">
          <cell r="B2136" t="str">
            <v>ETIQUETADO</v>
          </cell>
          <cell r="E2136" t="str">
            <v>1O10</v>
          </cell>
          <cell r="F2136" t="str">
            <v>02CD04</v>
          </cell>
          <cell r="L2136" t="str">
            <v>1</v>
          </cell>
          <cell r="W2136">
            <v>1297087</v>
          </cell>
        </row>
        <row r="2137">
          <cell r="B2137" t="str">
            <v>ETIQUETADO</v>
          </cell>
          <cell r="E2137" t="str">
            <v>1O10</v>
          </cell>
          <cell r="F2137" t="str">
            <v>02CD04</v>
          </cell>
          <cell r="L2137" t="str">
            <v>1</v>
          </cell>
          <cell r="W2137">
            <v>2266104</v>
          </cell>
        </row>
        <row r="2138">
          <cell r="B2138" t="str">
            <v>ETIQUETADO</v>
          </cell>
          <cell r="E2138" t="str">
            <v>1O10</v>
          </cell>
          <cell r="F2138" t="str">
            <v>02CD04</v>
          </cell>
          <cell r="L2138" t="str">
            <v>1</v>
          </cell>
          <cell r="W2138">
            <v>3386764</v>
          </cell>
        </row>
        <row r="2139">
          <cell r="B2139" t="str">
            <v>ETIQUETADO</v>
          </cell>
          <cell r="E2139" t="str">
            <v>1O10</v>
          </cell>
          <cell r="F2139" t="str">
            <v>02CD04</v>
          </cell>
          <cell r="L2139" t="str">
            <v>1</v>
          </cell>
          <cell r="W2139">
            <v>0</v>
          </cell>
        </row>
        <row r="2140">
          <cell r="B2140" t="str">
            <v>ETIQUETADO</v>
          </cell>
          <cell r="E2140" t="str">
            <v>1O10</v>
          </cell>
          <cell r="F2140" t="str">
            <v>02CD04</v>
          </cell>
          <cell r="L2140" t="str">
            <v>1</v>
          </cell>
          <cell r="W2140">
            <v>0</v>
          </cell>
        </row>
        <row r="2141">
          <cell r="B2141" t="str">
            <v>ETIQUETADO</v>
          </cell>
          <cell r="E2141" t="str">
            <v>1O10</v>
          </cell>
          <cell r="F2141" t="str">
            <v>02CD04</v>
          </cell>
          <cell r="L2141" t="str">
            <v>1</v>
          </cell>
          <cell r="W2141">
            <v>15024</v>
          </cell>
        </row>
        <row r="2142">
          <cell r="B2142" t="str">
            <v>ETIQUETADO</v>
          </cell>
          <cell r="E2142" t="str">
            <v>1O10</v>
          </cell>
          <cell r="F2142" t="str">
            <v>02CD04</v>
          </cell>
          <cell r="L2142" t="str">
            <v>1</v>
          </cell>
          <cell r="W2142">
            <v>0</v>
          </cell>
        </row>
        <row r="2143">
          <cell r="B2143" t="str">
            <v>ETIQUETADO</v>
          </cell>
          <cell r="E2143" t="str">
            <v>1O10</v>
          </cell>
          <cell r="F2143" t="str">
            <v>02CD04</v>
          </cell>
          <cell r="L2143" t="str">
            <v>1</v>
          </cell>
          <cell r="W2143">
            <v>1355724</v>
          </cell>
        </row>
        <row r="2144">
          <cell r="B2144" t="str">
            <v>ETIQUETADO</v>
          </cell>
          <cell r="E2144" t="str">
            <v>1O10</v>
          </cell>
          <cell r="F2144" t="str">
            <v>02CD04</v>
          </cell>
          <cell r="L2144" t="str">
            <v>1</v>
          </cell>
          <cell r="W2144">
            <v>998742</v>
          </cell>
        </row>
        <row r="2145">
          <cell r="B2145" t="str">
            <v>ETIQUETADO</v>
          </cell>
          <cell r="E2145" t="str">
            <v>1O10</v>
          </cell>
          <cell r="F2145" t="str">
            <v>02CD04</v>
          </cell>
          <cell r="L2145" t="str">
            <v>1</v>
          </cell>
          <cell r="W2145">
            <v>29675</v>
          </cell>
        </row>
        <row r="2146">
          <cell r="B2146" t="str">
            <v>ETIQUETADO</v>
          </cell>
          <cell r="E2146" t="str">
            <v>1O10</v>
          </cell>
          <cell r="F2146" t="str">
            <v>02CD04</v>
          </cell>
          <cell r="L2146" t="str">
            <v>1</v>
          </cell>
          <cell r="W2146">
            <v>0</v>
          </cell>
        </row>
        <row r="2147">
          <cell r="B2147" t="str">
            <v>ETIQUETADO</v>
          </cell>
          <cell r="E2147" t="str">
            <v>1O10</v>
          </cell>
          <cell r="F2147" t="str">
            <v>02CD04</v>
          </cell>
          <cell r="L2147" t="str">
            <v>1</v>
          </cell>
          <cell r="W2147">
            <v>1587044</v>
          </cell>
        </row>
        <row r="2148">
          <cell r="B2148" t="str">
            <v>ETIQUETADO</v>
          </cell>
          <cell r="E2148" t="str">
            <v>1O10</v>
          </cell>
          <cell r="F2148" t="str">
            <v>02CD04</v>
          </cell>
          <cell r="L2148" t="str">
            <v>1</v>
          </cell>
          <cell r="W2148">
            <v>89564</v>
          </cell>
        </row>
        <row r="2149">
          <cell r="B2149" t="str">
            <v>ETIQUETADO</v>
          </cell>
          <cell r="E2149" t="str">
            <v>1O10</v>
          </cell>
          <cell r="F2149" t="str">
            <v>02CD04</v>
          </cell>
          <cell r="L2149" t="str">
            <v>1</v>
          </cell>
          <cell r="W2149">
            <v>0</v>
          </cell>
        </row>
        <row r="2150">
          <cell r="B2150" t="str">
            <v>ETIQUETADO</v>
          </cell>
          <cell r="E2150" t="str">
            <v>1O10</v>
          </cell>
          <cell r="F2150" t="str">
            <v>02CD04</v>
          </cell>
          <cell r="L2150" t="str">
            <v>1</v>
          </cell>
          <cell r="W2150">
            <v>80306</v>
          </cell>
        </row>
        <row r="2151">
          <cell r="B2151" t="str">
            <v>ETIQUETADO</v>
          </cell>
          <cell r="E2151" t="str">
            <v>1O10</v>
          </cell>
          <cell r="F2151" t="str">
            <v>02CD04</v>
          </cell>
          <cell r="L2151" t="str">
            <v>1</v>
          </cell>
          <cell r="W2151">
            <v>78409</v>
          </cell>
        </row>
        <row r="2152">
          <cell r="B2152" t="str">
            <v>ETIQUETADO</v>
          </cell>
          <cell r="E2152" t="str">
            <v>1O10</v>
          </cell>
          <cell r="F2152" t="str">
            <v>02CD04</v>
          </cell>
          <cell r="L2152" t="str">
            <v>1</v>
          </cell>
          <cell r="W2152">
            <v>101010</v>
          </cell>
        </row>
        <row r="2153">
          <cell r="B2153" t="str">
            <v>ETIQUETADO</v>
          </cell>
          <cell r="E2153" t="str">
            <v>1O10</v>
          </cell>
          <cell r="F2153" t="str">
            <v>02CD04</v>
          </cell>
          <cell r="L2153" t="str">
            <v>1</v>
          </cell>
          <cell r="W2153">
            <v>37874</v>
          </cell>
        </row>
        <row r="2154">
          <cell r="B2154" t="str">
            <v>ETIQUETADO</v>
          </cell>
          <cell r="E2154" t="str">
            <v>1O10</v>
          </cell>
          <cell r="F2154" t="str">
            <v>02CD04</v>
          </cell>
          <cell r="L2154" t="str">
            <v>1</v>
          </cell>
          <cell r="W2154">
            <v>765951</v>
          </cell>
        </row>
        <row r="2155">
          <cell r="B2155" t="str">
            <v>ETIQUETADO</v>
          </cell>
          <cell r="E2155" t="str">
            <v>1O10</v>
          </cell>
          <cell r="F2155" t="str">
            <v>02CD04</v>
          </cell>
          <cell r="L2155" t="str">
            <v>1</v>
          </cell>
          <cell r="W2155">
            <v>3284</v>
          </cell>
        </row>
        <row r="2156">
          <cell r="B2156" t="str">
            <v>ETIQUETADO</v>
          </cell>
          <cell r="E2156" t="str">
            <v>1O10</v>
          </cell>
          <cell r="F2156" t="str">
            <v>02CD04</v>
          </cell>
          <cell r="L2156" t="str">
            <v>1</v>
          </cell>
          <cell r="W2156">
            <v>0</v>
          </cell>
        </row>
        <row r="2157">
          <cell r="B2157" t="str">
            <v>ETIQUETADO</v>
          </cell>
          <cell r="E2157" t="str">
            <v>1O10</v>
          </cell>
          <cell r="F2157" t="str">
            <v>02CD04</v>
          </cell>
          <cell r="L2157" t="str">
            <v>1</v>
          </cell>
          <cell r="W2157">
            <v>16679</v>
          </cell>
        </row>
        <row r="2158">
          <cell r="B2158" t="str">
            <v>ETIQUETADO</v>
          </cell>
          <cell r="E2158" t="str">
            <v>1O10</v>
          </cell>
          <cell r="F2158" t="str">
            <v>02CD04</v>
          </cell>
          <cell r="L2158" t="str">
            <v>1</v>
          </cell>
          <cell r="W2158">
            <v>2155</v>
          </cell>
        </row>
        <row r="2159">
          <cell r="B2159" t="str">
            <v>ETIQUETADO</v>
          </cell>
          <cell r="E2159" t="str">
            <v>1O10</v>
          </cell>
          <cell r="F2159" t="str">
            <v>02CD04</v>
          </cell>
          <cell r="L2159" t="str">
            <v>1</v>
          </cell>
          <cell r="W2159">
            <v>1464494</v>
          </cell>
        </row>
        <row r="2160">
          <cell r="B2160" t="str">
            <v>ETIQUETADO</v>
          </cell>
          <cell r="E2160" t="str">
            <v>1O10</v>
          </cell>
          <cell r="F2160" t="str">
            <v>02CD04</v>
          </cell>
          <cell r="L2160" t="str">
            <v>1</v>
          </cell>
          <cell r="W2160">
            <v>0</v>
          </cell>
        </row>
        <row r="2161">
          <cell r="B2161" t="str">
            <v>ETIQUETADO</v>
          </cell>
          <cell r="E2161" t="str">
            <v>1O10</v>
          </cell>
          <cell r="F2161" t="str">
            <v>02CD04</v>
          </cell>
          <cell r="L2161" t="str">
            <v>1</v>
          </cell>
          <cell r="W2161">
            <v>820052</v>
          </cell>
        </row>
        <row r="2162">
          <cell r="B2162" t="str">
            <v>ETIQUETADO</v>
          </cell>
          <cell r="E2162" t="str">
            <v>1O10</v>
          </cell>
          <cell r="F2162" t="str">
            <v>02CD04</v>
          </cell>
          <cell r="L2162" t="str">
            <v>1</v>
          </cell>
          <cell r="W2162">
            <v>26401747</v>
          </cell>
        </row>
        <row r="2163">
          <cell r="B2163" t="str">
            <v>ETIQUETADO</v>
          </cell>
          <cell r="E2163">
            <v>1120</v>
          </cell>
          <cell r="F2163" t="str">
            <v>02CD04</v>
          </cell>
          <cell r="L2163" t="str">
            <v>1211</v>
          </cell>
          <cell r="W2163">
            <v>1030000</v>
          </cell>
        </row>
        <row r="2164">
          <cell r="B2164" t="str">
            <v>ETIQUETADO</v>
          </cell>
          <cell r="E2164" t="str">
            <v>1O10</v>
          </cell>
          <cell r="F2164" t="str">
            <v>02CD04</v>
          </cell>
          <cell r="L2164" t="str">
            <v>1</v>
          </cell>
          <cell r="W2164">
            <v>206354</v>
          </cell>
        </row>
        <row r="2165">
          <cell r="B2165" t="str">
            <v>ETIQUETADO</v>
          </cell>
          <cell r="E2165" t="str">
            <v>1O10</v>
          </cell>
          <cell r="F2165" t="str">
            <v>02CD04</v>
          </cell>
          <cell r="L2165" t="str">
            <v>1</v>
          </cell>
          <cell r="W2165">
            <v>2315349</v>
          </cell>
        </row>
        <row r="2166">
          <cell r="B2166" t="str">
            <v>ETIQUETADO</v>
          </cell>
          <cell r="E2166" t="str">
            <v>1O10</v>
          </cell>
          <cell r="F2166" t="str">
            <v>02CD04</v>
          </cell>
          <cell r="L2166" t="str">
            <v>1</v>
          </cell>
          <cell r="W2166">
            <v>20147530</v>
          </cell>
        </row>
        <row r="2167">
          <cell r="B2167" t="str">
            <v>ETIQUETADO</v>
          </cell>
          <cell r="E2167" t="str">
            <v>1O10</v>
          </cell>
          <cell r="F2167" t="str">
            <v>02CD04</v>
          </cell>
          <cell r="L2167" t="str">
            <v>1</v>
          </cell>
          <cell r="W2167">
            <v>0</v>
          </cell>
        </row>
        <row r="2168">
          <cell r="B2168" t="str">
            <v>ETIQUETADO</v>
          </cell>
          <cell r="E2168" t="str">
            <v>1O10</v>
          </cell>
          <cell r="F2168" t="str">
            <v>02CD04</v>
          </cell>
          <cell r="L2168" t="str">
            <v>1</v>
          </cell>
          <cell r="W2168">
            <v>6050</v>
          </cell>
        </row>
        <row r="2169">
          <cell r="B2169" t="str">
            <v>ETIQUETADO</v>
          </cell>
          <cell r="E2169" t="str">
            <v>1O10</v>
          </cell>
          <cell r="F2169" t="str">
            <v>02CD04</v>
          </cell>
          <cell r="L2169" t="str">
            <v>1</v>
          </cell>
          <cell r="W2169">
            <v>2567637</v>
          </cell>
        </row>
        <row r="2170">
          <cell r="B2170" t="str">
            <v>ETIQUETADO</v>
          </cell>
          <cell r="E2170" t="str">
            <v>1O10</v>
          </cell>
          <cell r="F2170" t="str">
            <v>02CD04</v>
          </cell>
          <cell r="L2170" t="str">
            <v>1</v>
          </cell>
          <cell r="W2170">
            <v>3421932</v>
          </cell>
        </row>
        <row r="2171">
          <cell r="B2171" t="str">
            <v>ETIQUETADO</v>
          </cell>
          <cell r="E2171" t="str">
            <v>1O10</v>
          </cell>
          <cell r="F2171" t="str">
            <v>02CD04</v>
          </cell>
          <cell r="L2171" t="str">
            <v>1</v>
          </cell>
          <cell r="W2171">
            <v>2906886</v>
          </cell>
        </row>
        <row r="2172">
          <cell r="B2172" t="str">
            <v>ETIQUETADO</v>
          </cell>
          <cell r="E2172" t="str">
            <v>1O10</v>
          </cell>
          <cell r="F2172" t="str">
            <v>02CD04</v>
          </cell>
          <cell r="L2172" t="str">
            <v>1</v>
          </cell>
          <cell r="W2172">
            <v>7332951</v>
          </cell>
        </row>
        <row r="2173">
          <cell r="B2173" t="str">
            <v>ETIQUETADO</v>
          </cell>
          <cell r="E2173" t="str">
            <v>1O10</v>
          </cell>
          <cell r="F2173" t="str">
            <v>02CD04</v>
          </cell>
          <cell r="L2173" t="str">
            <v>1</v>
          </cell>
          <cell r="W2173">
            <v>5807</v>
          </cell>
        </row>
        <row r="2174">
          <cell r="B2174" t="str">
            <v>ETIQUETADO</v>
          </cell>
          <cell r="E2174" t="str">
            <v>1O10</v>
          </cell>
          <cell r="F2174" t="str">
            <v>02CD04</v>
          </cell>
          <cell r="L2174" t="str">
            <v>1</v>
          </cell>
          <cell r="W2174">
            <v>2271631</v>
          </cell>
        </row>
        <row r="2175">
          <cell r="B2175" t="str">
            <v>ETIQUETADO</v>
          </cell>
          <cell r="E2175" t="str">
            <v>1O10</v>
          </cell>
          <cell r="F2175" t="str">
            <v>02CD04</v>
          </cell>
          <cell r="L2175" t="str">
            <v>1</v>
          </cell>
          <cell r="W2175">
            <v>23664</v>
          </cell>
        </row>
        <row r="2176">
          <cell r="B2176" t="str">
            <v>ETIQUETADO</v>
          </cell>
          <cell r="E2176" t="str">
            <v>1P10</v>
          </cell>
          <cell r="F2176" t="str">
            <v>02CD04</v>
          </cell>
          <cell r="L2176" t="str">
            <v>3</v>
          </cell>
          <cell r="W2176">
            <v>20684</v>
          </cell>
        </row>
        <row r="2177">
          <cell r="B2177" t="str">
            <v>ETIQUETADO</v>
          </cell>
          <cell r="E2177" t="str">
            <v>1P10</v>
          </cell>
          <cell r="F2177" t="str">
            <v>02CD04</v>
          </cell>
          <cell r="L2177" t="str">
            <v>3</v>
          </cell>
          <cell r="W2177">
            <v>8393360</v>
          </cell>
        </row>
        <row r="2178">
          <cell r="B2178" t="str">
            <v>ETIQUETADO</v>
          </cell>
          <cell r="E2178" t="str">
            <v>1P10</v>
          </cell>
          <cell r="F2178" t="str">
            <v>02CD04</v>
          </cell>
          <cell r="L2178" t="str">
            <v>3</v>
          </cell>
          <cell r="W2178">
            <v>1812248</v>
          </cell>
        </row>
        <row r="2179">
          <cell r="B2179" t="str">
            <v>ETIQUETADO</v>
          </cell>
          <cell r="E2179" t="str">
            <v>1O10</v>
          </cell>
          <cell r="F2179" t="str">
            <v>02CD04</v>
          </cell>
          <cell r="L2179" t="str">
            <v>1</v>
          </cell>
          <cell r="W2179">
            <v>1279853</v>
          </cell>
        </row>
        <row r="2180">
          <cell r="B2180" t="str">
            <v>ETIQUETADO</v>
          </cell>
          <cell r="E2180" t="str">
            <v>1O10</v>
          </cell>
          <cell r="F2180" t="str">
            <v>02CD04</v>
          </cell>
          <cell r="L2180" t="str">
            <v>1</v>
          </cell>
          <cell r="W2180">
            <v>12985479</v>
          </cell>
        </row>
        <row r="2181">
          <cell r="B2181" t="str">
            <v>ETIQUETADO</v>
          </cell>
          <cell r="E2181" t="str">
            <v>1O10</v>
          </cell>
          <cell r="F2181" t="str">
            <v>02CD04</v>
          </cell>
          <cell r="L2181" t="str">
            <v>1211</v>
          </cell>
          <cell r="W2181">
            <v>1140889</v>
          </cell>
        </row>
        <row r="2182">
          <cell r="B2182" t="str">
            <v>ETIQUETADO</v>
          </cell>
          <cell r="E2182" t="str">
            <v>1O10</v>
          </cell>
          <cell r="F2182" t="str">
            <v>02CD04</v>
          </cell>
          <cell r="L2182" t="str">
            <v>1</v>
          </cell>
          <cell r="W2182">
            <v>26634</v>
          </cell>
        </row>
        <row r="2183">
          <cell r="B2183" t="str">
            <v>ETIQUETADO</v>
          </cell>
          <cell r="E2183" t="str">
            <v>1O10</v>
          </cell>
          <cell r="F2183" t="str">
            <v>02CD04</v>
          </cell>
          <cell r="L2183" t="str">
            <v>1</v>
          </cell>
          <cell r="W2183">
            <v>561215</v>
          </cell>
        </row>
        <row r="2184">
          <cell r="B2184" t="str">
            <v>ETIQUETADO</v>
          </cell>
          <cell r="E2184" t="str">
            <v>1O10</v>
          </cell>
          <cell r="F2184" t="str">
            <v>02CD04</v>
          </cell>
          <cell r="L2184" t="str">
            <v>1</v>
          </cell>
          <cell r="W2184">
            <v>2895963</v>
          </cell>
        </row>
        <row r="2185">
          <cell r="B2185" t="str">
            <v>ETIQUETADO</v>
          </cell>
          <cell r="E2185" t="str">
            <v>1O10</v>
          </cell>
          <cell r="F2185" t="str">
            <v>02CD04</v>
          </cell>
          <cell r="L2185" t="str">
            <v>1</v>
          </cell>
          <cell r="W2185">
            <v>782059</v>
          </cell>
        </row>
        <row r="2186">
          <cell r="B2186" t="str">
            <v>ETIQUETADO</v>
          </cell>
          <cell r="E2186" t="str">
            <v>1O10</v>
          </cell>
          <cell r="F2186" t="str">
            <v>02CD04</v>
          </cell>
          <cell r="L2186" t="str">
            <v>1</v>
          </cell>
          <cell r="W2186">
            <v>97275</v>
          </cell>
        </row>
        <row r="2187">
          <cell r="B2187" t="str">
            <v>ETIQUETADO</v>
          </cell>
          <cell r="E2187" t="str">
            <v>1O10</v>
          </cell>
          <cell r="F2187" t="str">
            <v>02CD04</v>
          </cell>
          <cell r="L2187" t="str">
            <v>1</v>
          </cell>
          <cell r="W2187">
            <v>59208</v>
          </cell>
        </row>
        <row r="2188">
          <cell r="B2188" t="str">
            <v>ETIQUETADO</v>
          </cell>
          <cell r="E2188" t="str">
            <v>1O10</v>
          </cell>
          <cell r="F2188" t="str">
            <v>02CD04</v>
          </cell>
          <cell r="L2188" t="str">
            <v>1</v>
          </cell>
          <cell r="W2188">
            <v>109716</v>
          </cell>
        </row>
        <row r="2189">
          <cell r="B2189" t="str">
            <v>ETIQUETADO</v>
          </cell>
          <cell r="E2189" t="str">
            <v>1O10</v>
          </cell>
          <cell r="F2189" t="str">
            <v>02CD04</v>
          </cell>
          <cell r="L2189" t="str">
            <v>1</v>
          </cell>
          <cell r="W2189">
            <v>48231</v>
          </cell>
        </row>
        <row r="2190">
          <cell r="B2190" t="str">
            <v>ETIQUETADO</v>
          </cell>
          <cell r="E2190" t="str">
            <v>1O10</v>
          </cell>
          <cell r="F2190" t="str">
            <v>02CD04</v>
          </cell>
          <cell r="L2190" t="str">
            <v>1</v>
          </cell>
          <cell r="W2190">
            <v>576283</v>
          </cell>
        </row>
        <row r="2191">
          <cell r="B2191" t="str">
            <v>ETIQUETADO</v>
          </cell>
          <cell r="E2191" t="str">
            <v>1O10</v>
          </cell>
          <cell r="F2191" t="str">
            <v>02CD04</v>
          </cell>
          <cell r="L2191" t="str">
            <v>1</v>
          </cell>
          <cell r="W2191">
            <v>72361</v>
          </cell>
        </row>
        <row r="2192">
          <cell r="B2192" t="str">
            <v>ETIQUETADO</v>
          </cell>
          <cell r="E2192" t="str">
            <v>1O10</v>
          </cell>
          <cell r="F2192" t="str">
            <v>02CD04</v>
          </cell>
          <cell r="L2192" t="str">
            <v>1</v>
          </cell>
          <cell r="W2192">
            <v>129216</v>
          </cell>
        </row>
        <row r="2193">
          <cell r="B2193" t="str">
            <v>ETIQUETADO</v>
          </cell>
          <cell r="E2193" t="str">
            <v>1O10</v>
          </cell>
          <cell r="F2193" t="str">
            <v>02CD04</v>
          </cell>
          <cell r="L2193" t="str">
            <v>1</v>
          </cell>
          <cell r="W2193">
            <v>416714</v>
          </cell>
        </row>
        <row r="2194">
          <cell r="B2194" t="str">
            <v>ETIQUETADO</v>
          </cell>
          <cell r="E2194" t="str">
            <v>1O10</v>
          </cell>
          <cell r="F2194" t="str">
            <v>02CD04</v>
          </cell>
          <cell r="L2194" t="str">
            <v>1</v>
          </cell>
          <cell r="W2194">
            <v>1104151</v>
          </cell>
        </row>
        <row r="2195">
          <cell r="B2195" t="str">
            <v>ETIQUETADO</v>
          </cell>
          <cell r="E2195" t="str">
            <v>1O10</v>
          </cell>
          <cell r="F2195" t="str">
            <v>02CD04</v>
          </cell>
          <cell r="L2195" t="str">
            <v>1</v>
          </cell>
          <cell r="W2195">
            <v>2879132</v>
          </cell>
        </row>
        <row r="2196">
          <cell r="B2196" t="str">
            <v>ETIQUETADO</v>
          </cell>
          <cell r="E2196" t="str">
            <v>1O10</v>
          </cell>
          <cell r="F2196" t="str">
            <v>02CD04</v>
          </cell>
          <cell r="L2196" t="str">
            <v>1</v>
          </cell>
          <cell r="W2196">
            <v>1527008</v>
          </cell>
        </row>
        <row r="2197">
          <cell r="B2197" t="str">
            <v>ETIQUETADO</v>
          </cell>
          <cell r="E2197" t="str">
            <v>1O10</v>
          </cell>
          <cell r="F2197" t="str">
            <v>02CD04</v>
          </cell>
          <cell r="L2197" t="str">
            <v>1</v>
          </cell>
          <cell r="W2197">
            <v>4082540</v>
          </cell>
        </row>
        <row r="2198">
          <cell r="B2198" t="str">
            <v>ETIQUETADO</v>
          </cell>
          <cell r="E2198" t="str">
            <v>1O10</v>
          </cell>
          <cell r="F2198" t="str">
            <v>02CD04</v>
          </cell>
          <cell r="L2198" t="str">
            <v>1</v>
          </cell>
          <cell r="W2198">
            <v>334599</v>
          </cell>
        </row>
        <row r="2199">
          <cell r="B2199" t="str">
            <v>ETIQUETADO</v>
          </cell>
          <cell r="E2199" t="str">
            <v>1O10</v>
          </cell>
          <cell r="F2199" t="str">
            <v>02CD04</v>
          </cell>
          <cell r="L2199" t="str">
            <v>2</v>
          </cell>
          <cell r="W2199">
            <v>614269</v>
          </cell>
        </row>
        <row r="2200">
          <cell r="B2200" t="str">
            <v>ETIQUETADO</v>
          </cell>
          <cell r="E2200" t="str">
            <v>1O10</v>
          </cell>
          <cell r="F2200" t="str">
            <v>02CD04</v>
          </cell>
          <cell r="L2200" t="str">
            <v>1</v>
          </cell>
          <cell r="W2200">
            <v>1990892</v>
          </cell>
        </row>
        <row r="2201">
          <cell r="B2201" t="str">
            <v>ETIQUETADO</v>
          </cell>
          <cell r="E2201" t="str">
            <v>1O10</v>
          </cell>
          <cell r="F2201" t="str">
            <v>02CD04</v>
          </cell>
          <cell r="L2201" t="str">
            <v>1</v>
          </cell>
          <cell r="W2201">
            <v>9761943</v>
          </cell>
        </row>
        <row r="2202">
          <cell r="B2202" t="str">
            <v>ETIQUETADO</v>
          </cell>
          <cell r="E2202" t="str">
            <v>1O10</v>
          </cell>
          <cell r="F2202" t="str">
            <v>02CD04</v>
          </cell>
          <cell r="L2202" t="str">
            <v>1</v>
          </cell>
          <cell r="W2202">
            <v>810291</v>
          </cell>
        </row>
        <row r="2203">
          <cell r="B2203" t="str">
            <v>ETIQUETADO</v>
          </cell>
          <cell r="E2203" t="str">
            <v>1P10</v>
          </cell>
          <cell r="F2203" t="str">
            <v>02CD04</v>
          </cell>
          <cell r="L2203" t="str">
            <v>3</v>
          </cell>
          <cell r="W2203">
            <v>0</v>
          </cell>
        </row>
        <row r="2204">
          <cell r="B2204" t="str">
            <v>ETIQUETADO</v>
          </cell>
          <cell r="E2204" t="str">
            <v>1P10</v>
          </cell>
          <cell r="F2204" t="str">
            <v>02CD04</v>
          </cell>
          <cell r="L2204" t="str">
            <v>3</v>
          </cell>
          <cell r="W2204">
            <v>0</v>
          </cell>
        </row>
        <row r="2205">
          <cell r="B2205" t="str">
            <v>ETIQUETADO</v>
          </cell>
          <cell r="E2205" t="str">
            <v>1P10</v>
          </cell>
          <cell r="F2205" t="str">
            <v>02CD04</v>
          </cell>
          <cell r="L2205" t="str">
            <v>3</v>
          </cell>
          <cell r="W2205">
            <v>103420</v>
          </cell>
        </row>
        <row r="2206">
          <cell r="B2206" t="str">
            <v>ETIQUETADO</v>
          </cell>
          <cell r="E2206" t="str">
            <v>1P10</v>
          </cell>
          <cell r="F2206" t="str">
            <v>02CD04</v>
          </cell>
          <cell r="L2206" t="str">
            <v>3</v>
          </cell>
          <cell r="W2206">
            <v>13849325</v>
          </cell>
        </row>
        <row r="2207">
          <cell r="B2207" t="str">
            <v>ETIQUETADO</v>
          </cell>
          <cell r="E2207" t="str">
            <v>1O10</v>
          </cell>
          <cell r="F2207" t="str">
            <v>02CD04</v>
          </cell>
          <cell r="L2207" t="str">
            <v>1</v>
          </cell>
          <cell r="W2207">
            <v>830114</v>
          </cell>
        </row>
        <row r="2208">
          <cell r="B2208" t="str">
            <v>ETIQUETADO</v>
          </cell>
          <cell r="E2208" t="str">
            <v>1O10</v>
          </cell>
          <cell r="F2208" t="str">
            <v>02CD04</v>
          </cell>
          <cell r="L2208" t="str">
            <v>1</v>
          </cell>
          <cell r="W2208">
            <v>2607931</v>
          </cell>
        </row>
        <row r="2209">
          <cell r="B2209" t="str">
            <v>ETIQUETADO</v>
          </cell>
          <cell r="E2209" t="str">
            <v>1O10</v>
          </cell>
          <cell r="F2209" t="str">
            <v>02CD04</v>
          </cell>
          <cell r="L2209" t="str">
            <v>1</v>
          </cell>
          <cell r="W2209">
            <v>15930405</v>
          </cell>
        </row>
        <row r="2210">
          <cell r="B2210" t="str">
            <v>ETIQUETADO</v>
          </cell>
          <cell r="E2210" t="str">
            <v>1O10</v>
          </cell>
          <cell r="F2210" t="str">
            <v>02CD04</v>
          </cell>
          <cell r="L2210" t="str">
            <v>1</v>
          </cell>
          <cell r="W2210">
            <v>20942006</v>
          </cell>
        </row>
        <row r="2211">
          <cell r="B2211" t="str">
            <v>ETIQUETADO</v>
          </cell>
          <cell r="E2211" t="str">
            <v>1O10</v>
          </cell>
          <cell r="F2211" t="str">
            <v>02CD04</v>
          </cell>
          <cell r="L2211" t="str">
            <v>1</v>
          </cell>
          <cell r="W2211">
            <v>695307</v>
          </cell>
        </row>
        <row r="2212">
          <cell r="B2212" t="str">
            <v>ETIQUETADO</v>
          </cell>
          <cell r="E2212" t="str">
            <v>1O10</v>
          </cell>
          <cell r="F2212" t="str">
            <v>02CD04</v>
          </cell>
          <cell r="L2212" t="str">
            <v>1</v>
          </cell>
          <cell r="W2212">
            <v>378790</v>
          </cell>
        </row>
        <row r="2213">
          <cell r="B2213" t="str">
            <v>ETIQUETADO</v>
          </cell>
          <cell r="E2213" t="str">
            <v>1O10</v>
          </cell>
          <cell r="F2213" t="str">
            <v>02CD04</v>
          </cell>
          <cell r="L2213" t="str">
            <v>1</v>
          </cell>
          <cell r="W2213">
            <v>83198</v>
          </cell>
        </row>
        <row r="2214">
          <cell r="B2214" t="str">
            <v>ETIQUETADO</v>
          </cell>
          <cell r="E2214" t="str">
            <v>1O10</v>
          </cell>
          <cell r="F2214" t="str">
            <v>02CD04</v>
          </cell>
          <cell r="L2214" t="str">
            <v>1</v>
          </cell>
          <cell r="W2214">
            <v>1943406</v>
          </cell>
        </row>
        <row r="2215">
          <cell r="B2215" t="str">
            <v>ETIQUETADO</v>
          </cell>
          <cell r="E2215" t="str">
            <v>1O10</v>
          </cell>
          <cell r="F2215" t="str">
            <v>02CD04</v>
          </cell>
          <cell r="L2215" t="str">
            <v>1</v>
          </cell>
          <cell r="W2215">
            <v>1835754</v>
          </cell>
        </row>
        <row r="2216">
          <cell r="B2216" t="str">
            <v>ETIQUETADO</v>
          </cell>
          <cell r="E2216" t="str">
            <v>1O10</v>
          </cell>
          <cell r="F2216" t="str">
            <v>02CD04</v>
          </cell>
          <cell r="L2216" t="str">
            <v>1</v>
          </cell>
          <cell r="W2216">
            <v>0</v>
          </cell>
        </row>
        <row r="2217">
          <cell r="B2217" t="str">
            <v>ETIQUETADO</v>
          </cell>
          <cell r="E2217" t="str">
            <v>1O10</v>
          </cell>
          <cell r="F2217" t="str">
            <v>02CD04</v>
          </cell>
          <cell r="L2217" t="str">
            <v>1</v>
          </cell>
          <cell r="W2217">
            <v>2018541</v>
          </cell>
        </row>
        <row r="2218">
          <cell r="B2218" t="str">
            <v>ETIQUETADO</v>
          </cell>
          <cell r="E2218" t="str">
            <v>1O10</v>
          </cell>
          <cell r="F2218" t="str">
            <v>02CD04</v>
          </cell>
          <cell r="L2218" t="str">
            <v>1</v>
          </cell>
          <cell r="W2218">
            <v>1666243</v>
          </cell>
        </row>
        <row r="2219">
          <cell r="B2219" t="str">
            <v>ETIQUETADO</v>
          </cell>
          <cell r="E2219" t="str">
            <v>1O10</v>
          </cell>
          <cell r="F2219" t="str">
            <v>02CD04</v>
          </cell>
          <cell r="L2219" t="str">
            <v>1</v>
          </cell>
          <cell r="W2219">
            <v>64319</v>
          </cell>
        </row>
        <row r="2220">
          <cell r="B2220" t="str">
            <v>ETIQUETADO</v>
          </cell>
          <cell r="E2220" t="str">
            <v>1O10</v>
          </cell>
          <cell r="F2220" t="str">
            <v>02CD04</v>
          </cell>
          <cell r="L2220" t="str">
            <v>1</v>
          </cell>
          <cell r="W2220">
            <v>86446</v>
          </cell>
        </row>
        <row r="2221">
          <cell r="B2221" t="str">
            <v>ETIQUETADO</v>
          </cell>
          <cell r="E2221" t="str">
            <v>1O10</v>
          </cell>
          <cell r="F2221" t="str">
            <v>02CD04</v>
          </cell>
          <cell r="L2221" t="str">
            <v>1</v>
          </cell>
          <cell r="W2221">
            <v>1926826</v>
          </cell>
        </row>
        <row r="2222">
          <cell r="B2222" t="str">
            <v>ETIQUETADO</v>
          </cell>
          <cell r="E2222" t="str">
            <v>1O10</v>
          </cell>
          <cell r="F2222" t="str">
            <v>02CD04</v>
          </cell>
          <cell r="L2222" t="str">
            <v>1</v>
          </cell>
          <cell r="W2222">
            <v>467495</v>
          </cell>
        </row>
        <row r="2223">
          <cell r="B2223" t="str">
            <v>ETIQUETADO</v>
          </cell>
          <cell r="E2223" t="str">
            <v>1O10</v>
          </cell>
          <cell r="F2223" t="str">
            <v>02CD04</v>
          </cell>
          <cell r="L2223" t="str">
            <v>1</v>
          </cell>
          <cell r="W2223">
            <v>1186890</v>
          </cell>
        </row>
        <row r="2224">
          <cell r="B2224" t="str">
            <v>ETIQUETADO</v>
          </cell>
          <cell r="E2224" t="str">
            <v>1O10</v>
          </cell>
          <cell r="F2224" t="str">
            <v>02CD04</v>
          </cell>
          <cell r="L2224" t="str">
            <v>1</v>
          </cell>
          <cell r="W2224">
            <v>6352</v>
          </cell>
        </row>
        <row r="2225">
          <cell r="B2225" t="str">
            <v>ETIQUETADO</v>
          </cell>
          <cell r="E2225" t="str">
            <v>1O10</v>
          </cell>
          <cell r="F2225" t="str">
            <v>02CD04</v>
          </cell>
          <cell r="L2225" t="str">
            <v>1</v>
          </cell>
          <cell r="W2225">
            <v>624804</v>
          </cell>
        </row>
        <row r="2226">
          <cell r="B2226" t="str">
            <v>ETIQUETADO</v>
          </cell>
          <cell r="E2226" t="str">
            <v>1O10</v>
          </cell>
          <cell r="F2226" t="str">
            <v>02CD04</v>
          </cell>
          <cell r="L2226" t="str">
            <v>1</v>
          </cell>
          <cell r="W2226">
            <v>2197636</v>
          </cell>
        </row>
        <row r="2227">
          <cell r="B2227" t="str">
            <v>ETIQUETADO</v>
          </cell>
          <cell r="E2227" t="str">
            <v>1O10</v>
          </cell>
          <cell r="F2227" t="str">
            <v>02CD04</v>
          </cell>
          <cell r="L2227" t="str">
            <v>1</v>
          </cell>
          <cell r="W2227">
            <v>658219</v>
          </cell>
        </row>
        <row r="2228">
          <cell r="B2228" t="str">
            <v>ETIQUETADO</v>
          </cell>
          <cell r="E2228" t="str">
            <v>1O10</v>
          </cell>
          <cell r="F2228" t="str">
            <v>02CD04</v>
          </cell>
          <cell r="L2228" t="str">
            <v>1</v>
          </cell>
          <cell r="W2228">
            <v>1669364</v>
          </cell>
        </row>
        <row r="2229">
          <cell r="B2229" t="str">
            <v>ETIQUETADO</v>
          </cell>
          <cell r="E2229" t="str">
            <v>1O10</v>
          </cell>
          <cell r="F2229" t="str">
            <v>02CD04</v>
          </cell>
          <cell r="L2229" t="str">
            <v>1</v>
          </cell>
          <cell r="W2229">
            <v>1031663</v>
          </cell>
        </row>
        <row r="2230">
          <cell r="B2230" t="str">
            <v>ETIQUETADO</v>
          </cell>
          <cell r="E2230" t="str">
            <v>1O10</v>
          </cell>
          <cell r="F2230" t="str">
            <v>02CD04</v>
          </cell>
          <cell r="L2230" t="str">
            <v>1</v>
          </cell>
          <cell r="W2230">
            <v>277640</v>
          </cell>
        </row>
        <row r="2231">
          <cell r="B2231" t="str">
            <v>ETIQUETADO</v>
          </cell>
          <cell r="E2231" t="str">
            <v>1O10</v>
          </cell>
          <cell r="F2231" t="str">
            <v>02CD04</v>
          </cell>
          <cell r="L2231" t="str">
            <v>1</v>
          </cell>
          <cell r="W2231">
            <v>3067510</v>
          </cell>
        </row>
        <row r="2232">
          <cell r="B2232" t="str">
            <v>ETIQUETADO</v>
          </cell>
          <cell r="E2232" t="str">
            <v>1O10</v>
          </cell>
          <cell r="F2232" t="str">
            <v>02CD04</v>
          </cell>
          <cell r="L2232" t="str">
            <v>1</v>
          </cell>
          <cell r="W2232">
            <v>2461996</v>
          </cell>
        </row>
        <row r="2233">
          <cell r="B2233" t="str">
            <v>ETIQUETADO</v>
          </cell>
          <cell r="E2233" t="str">
            <v>1O10</v>
          </cell>
          <cell r="F2233" t="str">
            <v>02CD04</v>
          </cell>
          <cell r="L2233" t="str">
            <v>1</v>
          </cell>
          <cell r="W2233">
            <v>2395366</v>
          </cell>
        </row>
        <row r="2234">
          <cell r="B2234" t="str">
            <v>ETIQUETADO</v>
          </cell>
          <cell r="E2234" t="str">
            <v>1O10</v>
          </cell>
          <cell r="F2234" t="str">
            <v>02CD04</v>
          </cell>
          <cell r="L2234" t="str">
            <v>1</v>
          </cell>
          <cell r="W2234">
            <v>13511</v>
          </cell>
        </row>
        <row r="2235">
          <cell r="B2235" t="str">
            <v>ETIQUETADO</v>
          </cell>
          <cell r="E2235" t="str">
            <v>1O10</v>
          </cell>
          <cell r="F2235" t="str">
            <v>02CD04</v>
          </cell>
          <cell r="L2235" t="str">
            <v>1</v>
          </cell>
          <cell r="W2235">
            <v>77690</v>
          </cell>
        </row>
        <row r="2236">
          <cell r="B2236" t="str">
            <v>ETIQUETADO</v>
          </cell>
          <cell r="E2236" t="str">
            <v>1P10</v>
          </cell>
          <cell r="F2236" t="str">
            <v>02CD04</v>
          </cell>
          <cell r="L2236" t="str">
            <v>3112</v>
          </cell>
          <cell r="W2236">
            <v>1000000</v>
          </cell>
        </row>
        <row r="2237">
          <cell r="B2237" t="str">
            <v>ETIQUETADO</v>
          </cell>
          <cell r="E2237" t="str">
            <v>1P10</v>
          </cell>
          <cell r="F2237" t="str">
            <v>02CD04</v>
          </cell>
          <cell r="L2237" t="str">
            <v>3112</v>
          </cell>
          <cell r="W2237">
            <v>850000</v>
          </cell>
        </row>
        <row r="2238">
          <cell r="B2238" t="str">
            <v>ETIQUETADO</v>
          </cell>
          <cell r="E2238" t="str">
            <v>1P10</v>
          </cell>
          <cell r="F2238" t="str">
            <v>02CD04</v>
          </cell>
          <cell r="L2238" t="str">
            <v>3</v>
          </cell>
          <cell r="W2238">
            <v>0</v>
          </cell>
        </row>
        <row r="2239">
          <cell r="B2239" t="str">
            <v>ETIQUETADO</v>
          </cell>
          <cell r="E2239" t="str">
            <v>1P10</v>
          </cell>
          <cell r="F2239" t="str">
            <v>02CD04</v>
          </cell>
          <cell r="L2239" t="str">
            <v>3</v>
          </cell>
          <cell r="W2239">
            <v>3699549</v>
          </cell>
        </row>
        <row r="2240">
          <cell r="B2240" t="str">
            <v>ETIQUETADO</v>
          </cell>
          <cell r="E2240" t="str">
            <v>1O10</v>
          </cell>
          <cell r="F2240" t="str">
            <v>02CD04</v>
          </cell>
          <cell r="L2240" t="str">
            <v>1</v>
          </cell>
          <cell r="W2240">
            <v>7671657</v>
          </cell>
        </row>
        <row r="2241">
          <cell r="B2241" t="str">
            <v>ETIQUETADO</v>
          </cell>
          <cell r="E2241" t="str">
            <v>1O10</v>
          </cell>
          <cell r="F2241" t="str">
            <v>02CD04</v>
          </cell>
          <cell r="L2241" t="str">
            <v>1</v>
          </cell>
          <cell r="W2241">
            <v>25983339</v>
          </cell>
        </row>
        <row r="2242">
          <cell r="B2242" t="str">
            <v>ETIQUETADO</v>
          </cell>
          <cell r="E2242" t="str">
            <v>1O10</v>
          </cell>
          <cell r="F2242" t="str">
            <v>02CD04</v>
          </cell>
          <cell r="L2242" t="str">
            <v>1</v>
          </cell>
          <cell r="W2242">
            <v>1417667</v>
          </cell>
        </row>
        <row r="2243">
          <cell r="B2243" t="str">
            <v>ETIQUETADO</v>
          </cell>
          <cell r="E2243" t="str">
            <v>1O10</v>
          </cell>
          <cell r="F2243" t="str">
            <v>02CD04</v>
          </cell>
          <cell r="L2243" t="str">
            <v>1</v>
          </cell>
          <cell r="W2243">
            <v>565549</v>
          </cell>
        </row>
        <row r="2244">
          <cell r="B2244" t="str">
            <v>ETIQUETADO</v>
          </cell>
          <cell r="E2244" t="str">
            <v>1O10</v>
          </cell>
          <cell r="F2244" t="str">
            <v>02CD04</v>
          </cell>
          <cell r="L2244" t="str">
            <v>1</v>
          </cell>
          <cell r="W2244">
            <v>0</v>
          </cell>
        </row>
        <row r="2245">
          <cell r="B2245" t="str">
            <v>ETIQUETADO</v>
          </cell>
          <cell r="E2245" t="str">
            <v>1O10</v>
          </cell>
          <cell r="F2245" t="str">
            <v>02CD04</v>
          </cell>
          <cell r="L2245" t="str">
            <v>1</v>
          </cell>
          <cell r="W2245">
            <v>176306</v>
          </cell>
        </row>
        <row r="2246">
          <cell r="B2246" t="str">
            <v>ETIQUETADO</v>
          </cell>
          <cell r="E2246" t="str">
            <v>1O10</v>
          </cell>
          <cell r="F2246" t="str">
            <v>02CD04</v>
          </cell>
          <cell r="L2246" t="str">
            <v>1</v>
          </cell>
          <cell r="W2246">
            <v>1943406</v>
          </cell>
        </row>
        <row r="2247">
          <cell r="B2247" t="str">
            <v>ETIQUETADO</v>
          </cell>
          <cell r="E2247" t="str">
            <v>1O10</v>
          </cell>
          <cell r="F2247" t="str">
            <v>02CD04</v>
          </cell>
          <cell r="L2247" t="str">
            <v>1</v>
          </cell>
          <cell r="W2247">
            <v>1451248</v>
          </cell>
        </row>
        <row r="2248">
          <cell r="B2248" t="str">
            <v>ETIQUETADO</v>
          </cell>
          <cell r="E2248" t="str">
            <v>1O10</v>
          </cell>
          <cell r="F2248" t="str">
            <v>02CD04</v>
          </cell>
          <cell r="L2248" t="str">
            <v>1</v>
          </cell>
          <cell r="W2248">
            <v>0</v>
          </cell>
        </row>
        <row r="2249">
          <cell r="B2249" t="str">
            <v>ETIQUETADO</v>
          </cell>
          <cell r="E2249" t="str">
            <v>1O10</v>
          </cell>
          <cell r="F2249" t="str">
            <v>02CD04</v>
          </cell>
          <cell r="L2249" t="str">
            <v>1</v>
          </cell>
          <cell r="W2249">
            <v>0</v>
          </cell>
        </row>
        <row r="2250">
          <cell r="B2250" t="str">
            <v>ETIQUETADO</v>
          </cell>
          <cell r="E2250" t="str">
            <v>1O10</v>
          </cell>
          <cell r="F2250" t="str">
            <v>02CD04</v>
          </cell>
          <cell r="L2250" t="str">
            <v>1</v>
          </cell>
          <cell r="W2250">
            <v>0</v>
          </cell>
        </row>
        <row r="2251">
          <cell r="B2251" t="str">
            <v>ETIQUETADO</v>
          </cell>
          <cell r="E2251" t="str">
            <v>1O10</v>
          </cell>
          <cell r="F2251" t="str">
            <v>02CD04</v>
          </cell>
          <cell r="L2251" t="str">
            <v>1</v>
          </cell>
          <cell r="W2251">
            <v>6298389</v>
          </cell>
        </row>
        <row r="2252">
          <cell r="B2252" t="str">
            <v>ETIQUETADO</v>
          </cell>
          <cell r="E2252" t="str">
            <v>1O10</v>
          </cell>
          <cell r="F2252" t="str">
            <v>02CD04</v>
          </cell>
          <cell r="L2252" t="str">
            <v>1</v>
          </cell>
          <cell r="W2252">
            <v>1666243</v>
          </cell>
        </row>
        <row r="2253">
          <cell r="B2253" t="str">
            <v>ETIQUETADO</v>
          </cell>
          <cell r="E2253" t="str">
            <v>1O10</v>
          </cell>
          <cell r="F2253" t="str">
            <v>02CD04</v>
          </cell>
          <cell r="L2253" t="str">
            <v>1</v>
          </cell>
          <cell r="W2253">
            <v>71423</v>
          </cell>
        </row>
        <row r="2254">
          <cell r="B2254" t="str">
            <v>ETIQUETADO</v>
          </cell>
          <cell r="E2254" t="str">
            <v>1O10</v>
          </cell>
          <cell r="F2254" t="str">
            <v>02CD04</v>
          </cell>
          <cell r="L2254" t="str">
            <v>1</v>
          </cell>
          <cell r="W2254">
            <v>86446</v>
          </cell>
        </row>
        <row r="2255">
          <cell r="B2255" t="str">
            <v>ETIQUETADO</v>
          </cell>
          <cell r="E2255" t="str">
            <v>1O10</v>
          </cell>
          <cell r="F2255" t="str">
            <v>02CD04</v>
          </cell>
          <cell r="L2255" t="str">
            <v>1</v>
          </cell>
          <cell r="W2255">
            <v>1935046</v>
          </cell>
        </row>
        <row r="2256">
          <cell r="B2256" t="str">
            <v>ETIQUETADO</v>
          </cell>
          <cell r="E2256" t="str">
            <v>1O10</v>
          </cell>
          <cell r="F2256" t="str">
            <v>02CD04</v>
          </cell>
          <cell r="L2256" t="str">
            <v>1</v>
          </cell>
          <cell r="W2256">
            <v>467495</v>
          </cell>
        </row>
        <row r="2257">
          <cell r="B2257" t="str">
            <v>ETIQUETADO</v>
          </cell>
          <cell r="E2257" t="str">
            <v>1O10</v>
          </cell>
          <cell r="F2257" t="str">
            <v>02CD04</v>
          </cell>
          <cell r="L2257" t="str">
            <v>1</v>
          </cell>
          <cell r="W2257">
            <v>1186890</v>
          </cell>
        </row>
        <row r="2258">
          <cell r="B2258" t="str">
            <v>ETIQUETADO</v>
          </cell>
          <cell r="E2258" t="str">
            <v>1O10</v>
          </cell>
          <cell r="F2258" t="str">
            <v>02CD04</v>
          </cell>
          <cell r="L2258" t="str">
            <v>1</v>
          </cell>
          <cell r="W2258">
            <v>624804</v>
          </cell>
        </row>
        <row r="2259">
          <cell r="B2259" t="str">
            <v>ETIQUETADO</v>
          </cell>
          <cell r="E2259" t="str">
            <v>1O10</v>
          </cell>
          <cell r="F2259" t="str">
            <v>02CD04</v>
          </cell>
          <cell r="L2259" t="str">
            <v>1</v>
          </cell>
          <cell r="W2259">
            <v>2552406</v>
          </cell>
        </row>
        <row r="2260">
          <cell r="B2260" t="str">
            <v>ETIQUETADO</v>
          </cell>
          <cell r="E2260" t="str">
            <v>1O10</v>
          </cell>
          <cell r="F2260" t="str">
            <v>02CD04</v>
          </cell>
          <cell r="L2260" t="str">
            <v>1</v>
          </cell>
          <cell r="W2260">
            <v>46567</v>
          </cell>
        </row>
        <row r="2261">
          <cell r="B2261" t="str">
            <v>ETIQUETADO</v>
          </cell>
          <cell r="E2261" t="str">
            <v>1O10</v>
          </cell>
          <cell r="F2261" t="str">
            <v>02CD04</v>
          </cell>
          <cell r="L2261" t="str">
            <v>1</v>
          </cell>
          <cell r="W2261">
            <v>766655</v>
          </cell>
        </row>
        <row r="2262">
          <cell r="B2262" t="str">
            <v>ETIQUETADO</v>
          </cell>
          <cell r="E2262" t="str">
            <v>1O10</v>
          </cell>
          <cell r="F2262" t="str">
            <v>02CD04</v>
          </cell>
          <cell r="L2262" t="str">
            <v>1</v>
          </cell>
          <cell r="W2262">
            <v>3793715</v>
          </cell>
        </row>
        <row r="2263">
          <cell r="B2263" t="str">
            <v>ETIQUETADO</v>
          </cell>
          <cell r="E2263" t="str">
            <v>1O10</v>
          </cell>
          <cell r="F2263" t="str">
            <v>02CD04</v>
          </cell>
          <cell r="L2263" t="str">
            <v>1</v>
          </cell>
          <cell r="W2263">
            <v>2542274</v>
          </cell>
        </row>
        <row r="2264">
          <cell r="B2264" t="str">
            <v>ETIQUETADO</v>
          </cell>
          <cell r="E2264" t="str">
            <v>1O10</v>
          </cell>
          <cell r="F2264" t="str">
            <v>02CD04</v>
          </cell>
          <cell r="L2264" t="str">
            <v>1</v>
          </cell>
          <cell r="W2264">
            <v>3559407</v>
          </cell>
        </row>
        <row r="2265">
          <cell r="B2265" t="str">
            <v>ETIQUETADO</v>
          </cell>
          <cell r="E2265" t="str">
            <v>1O10</v>
          </cell>
          <cell r="F2265" t="str">
            <v>02CD04</v>
          </cell>
          <cell r="L2265" t="str">
            <v>1</v>
          </cell>
          <cell r="W2265">
            <v>43241</v>
          </cell>
        </row>
        <row r="2266">
          <cell r="B2266" t="str">
            <v>ETIQUETADO</v>
          </cell>
          <cell r="E2266" t="str">
            <v>1O10</v>
          </cell>
          <cell r="F2266" t="str">
            <v>02CD04</v>
          </cell>
          <cell r="L2266" t="str">
            <v>1</v>
          </cell>
          <cell r="W2266">
            <v>2012537</v>
          </cell>
        </row>
        <row r="2267">
          <cell r="B2267" t="str">
            <v>ETIQUETADO</v>
          </cell>
          <cell r="E2267" t="str">
            <v>1P10</v>
          </cell>
          <cell r="F2267" t="str">
            <v>02CD04</v>
          </cell>
          <cell r="L2267" t="str">
            <v>3112</v>
          </cell>
          <cell r="W2267">
            <v>154927</v>
          </cell>
        </row>
        <row r="2268">
          <cell r="B2268" t="str">
            <v>ETIQUETADO</v>
          </cell>
          <cell r="E2268" t="str">
            <v>1P10</v>
          </cell>
          <cell r="F2268" t="str">
            <v>02CD04</v>
          </cell>
          <cell r="L2268" t="str">
            <v>3</v>
          </cell>
          <cell r="W2268">
            <v>0</v>
          </cell>
        </row>
        <row r="2269">
          <cell r="B2269" t="str">
            <v>ETIQUETADO</v>
          </cell>
          <cell r="E2269" t="str">
            <v>1P10</v>
          </cell>
          <cell r="F2269" t="str">
            <v>02CD04</v>
          </cell>
          <cell r="L2269" t="str">
            <v>3</v>
          </cell>
          <cell r="W2269">
            <v>186156</v>
          </cell>
        </row>
        <row r="2270">
          <cell r="B2270" t="str">
            <v>ETIQUETADO</v>
          </cell>
          <cell r="E2270" t="str">
            <v>1P10</v>
          </cell>
          <cell r="F2270" t="str">
            <v>02CD04</v>
          </cell>
          <cell r="L2270" t="str">
            <v>3</v>
          </cell>
          <cell r="W2270">
            <v>28427988</v>
          </cell>
        </row>
        <row r="2271">
          <cell r="B2271" t="str">
            <v>ETIQUETADO</v>
          </cell>
          <cell r="E2271" t="str">
            <v>1O10</v>
          </cell>
          <cell r="F2271" t="str">
            <v>02CD04</v>
          </cell>
          <cell r="L2271" t="str">
            <v>1</v>
          </cell>
          <cell r="W2271">
            <v>605168</v>
          </cell>
        </row>
        <row r="2272">
          <cell r="B2272" t="str">
            <v>ETIQUETADO</v>
          </cell>
          <cell r="E2272" t="str">
            <v>1O10</v>
          </cell>
          <cell r="F2272" t="str">
            <v>02CD04</v>
          </cell>
          <cell r="L2272" t="str">
            <v>1</v>
          </cell>
          <cell r="W2272">
            <v>178544</v>
          </cell>
        </row>
        <row r="2273">
          <cell r="B2273" t="str">
            <v>ETIQUETADO</v>
          </cell>
          <cell r="E2273" t="str">
            <v>1O10</v>
          </cell>
          <cell r="F2273" t="str">
            <v>02CD04</v>
          </cell>
          <cell r="L2273" t="str">
            <v>1</v>
          </cell>
          <cell r="W2273">
            <v>198581</v>
          </cell>
        </row>
        <row r="2274">
          <cell r="B2274" t="str">
            <v>ETIQUETADO</v>
          </cell>
          <cell r="E2274" t="str">
            <v>1O10</v>
          </cell>
          <cell r="F2274" t="str">
            <v>02CD04</v>
          </cell>
          <cell r="L2274" t="str">
            <v>1</v>
          </cell>
          <cell r="W2274">
            <v>341331</v>
          </cell>
        </row>
        <row r="2275">
          <cell r="B2275" t="str">
            <v>ETIQUETADO</v>
          </cell>
          <cell r="E2275" t="str">
            <v>1O10</v>
          </cell>
          <cell r="F2275" t="str">
            <v>02CD04</v>
          </cell>
          <cell r="L2275" t="str">
            <v>1</v>
          </cell>
          <cell r="W2275">
            <v>57630</v>
          </cell>
        </row>
        <row r="2276">
          <cell r="B2276" t="str">
            <v>ETIQUETADO</v>
          </cell>
          <cell r="E2276" t="str">
            <v>1O10</v>
          </cell>
          <cell r="F2276" t="str">
            <v>02CD04</v>
          </cell>
          <cell r="L2276" t="str">
            <v>1</v>
          </cell>
          <cell r="W2276">
            <v>58513</v>
          </cell>
        </row>
        <row r="2277">
          <cell r="B2277" t="str">
            <v>ETIQUETADO</v>
          </cell>
          <cell r="E2277" t="str">
            <v>1O10</v>
          </cell>
          <cell r="F2277" t="str">
            <v>02CD04</v>
          </cell>
          <cell r="L2277" t="str">
            <v>1</v>
          </cell>
          <cell r="W2277">
            <v>17282</v>
          </cell>
        </row>
        <row r="2278">
          <cell r="B2278" t="str">
            <v>ETIQUETADO</v>
          </cell>
          <cell r="E2278" t="str">
            <v>1O10</v>
          </cell>
          <cell r="F2278" t="str">
            <v>02CD04</v>
          </cell>
          <cell r="L2278" t="str">
            <v>1</v>
          </cell>
          <cell r="W2278">
            <v>1507100</v>
          </cell>
        </row>
        <row r="2279">
          <cell r="B2279" t="str">
            <v>ETIQUETADO</v>
          </cell>
          <cell r="E2279" t="str">
            <v>1O10</v>
          </cell>
          <cell r="F2279" t="str">
            <v>02CD04</v>
          </cell>
          <cell r="L2279" t="str">
            <v>1</v>
          </cell>
          <cell r="W2279">
            <v>0</v>
          </cell>
        </row>
        <row r="2280">
          <cell r="B2280" t="str">
            <v>ETIQUETADO</v>
          </cell>
          <cell r="E2280" t="str">
            <v>1P10</v>
          </cell>
          <cell r="F2280" t="str">
            <v>02CD04</v>
          </cell>
          <cell r="L2280" t="str">
            <v>3</v>
          </cell>
          <cell r="W2280">
            <v>5431610</v>
          </cell>
        </row>
        <row r="2281">
          <cell r="B2281" t="str">
            <v>ETIQUETADO</v>
          </cell>
          <cell r="E2281" t="str">
            <v>1O10</v>
          </cell>
          <cell r="F2281" t="str">
            <v>02CD04</v>
          </cell>
          <cell r="L2281" t="str">
            <v>1</v>
          </cell>
          <cell r="W2281">
            <v>4612405</v>
          </cell>
        </row>
        <row r="2282">
          <cell r="B2282" t="str">
            <v>ETIQUETADO</v>
          </cell>
          <cell r="E2282" t="str">
            <v>1O10</v>
          </cell>
          <cell r="F2282" t="str">
            <v>02CD04</v>
          </cell>
          <cell r="L2282" t="str">
            <v>1</v>
          </cell>
          <cell r="W2282">
            <v>2306767</v>
          </cell>
        </row>
        <row r="2283">
          <cell r="B2283" t="str">
            <v>ETIQUETADO</v>
          </cell>
          <cell r="E2283" t="str">
            <v>1O10</v>
          </cell>
          <cell r="F2283" t="str">
            <v>02CD04</v>
          </cell>
          <cell r="L2283" t="str">
            <v>1</v>
          </cell>
          <cell r="W2283">
            <v>0</v>
          </cell>
        </row>
        <row r="2284">
          <cell r="B2284" t="str">
            <v>ETIQUETADO</v>
          </cell>
          <cell r="E2284" t="str">
            <v>1P10</v>
          </cell>
          <cell r="F2284" t="str">
            <v>02CD04</v>
          </cell>
          <cell r="L2284" t="str">
            <v>3</v>
          </cell>
          <cell r="W2284">
            <v>2415306</v>
          </cell>
        </row>
        <row r="2285">
          <cell r="B2285" t="str">
            <v>ETIQUETADO</v>
          </cell>
          <cell r="E2285" t="str">
            <v>1O10</v>
          </cell>
          <cell r="F2285" t="str">
            <v>02CD04</v>
          </cell>
          <cell r="L2285" t="str">
            <v>1</v>
          </cell>
          <cell r="W2285">
            <v>1922610</v>
          </cell>
        </row>
        <row r="2286">
          <cell r="B2286" t="str">
            <v>ETIQUETADO</v>
          </cell>
          <cell r="E2286" t="str">
            <v>1O10</v>
          </cell>
          <cell r="F2286" t="str">
            <v>02CD04</v>
          </cell>
          <cell r="L2286" t="str">
            <v>1</v>
          </cell>
          <cell r="W2286">
            <v>3446438</v>
          </cell>
        </row>
        <row r="2287">
          <cell r="B2287" t="str">
            <v>ETIQUETADO</v>
          </cell>
          <cell r="E2287" t="str">
            <v>1O10</v>
          </cell>
          <cell r="F2287" t="str">
            <v>02CD04</v>
          </cell>
          <cell r="L2287" t="str">
            <v>1211</v>
          </cell>
          <cell r="W2287">
            <v>772500</v>
          </cell>
        </row>
        <row r="2288">
          <cell r="B2288" t="str">
            <v>ETIQUETADO</v>
          </cell>
          <cell r="E2288" t="str">
            <v>1O10</v>
          </cell>
          <cell r="F2288" t="str">
            <v>02CD04</v>
          </cell>
          <cell r="L2288" t="str">
            <v>1</v>
          </cell>
          <cell r="W2288">
            <v>345361</v>
          </cell>
        </row>
        <row r="2289">
          <cell r="B2289" t="str">
            <v>ETIQUETADO</v>
          </cell>
          <cell r="E2289" t="str">
            <v>1O10</v>
          </cell>
          <cell r="F2289" t="str">
            <v>02CD04</v>
          </cell>
          <cell r="L2289" t="str">
            <v>1</v>
          </cell>
          <cell r="W2289">
            <v>0</v>
          </cell>
        </row>
        <row r="2290">
          <cell r="B2290" t="str">
            <v>ETIQUETADO</v>
          </cell>
          <cell r="E2290" t="str">
            <v>1O10</v>
          </cell>
          <cell r="F2290" t="str">
            <v>02CD04</v>
          </cell>
          <cell r="L2290" t="str">
            <v>1</v>
          </cell>
          <cell r="W2290">
            <v>565891</v>
          </cell>
        </row>
        <row r="2291">
          <cell r="B2291" t="str">
            <v>ETIQUETADO</v>
          </cell>
          <cell r="E2291" t="str">
            <v>1O10</v>
          </cell>
          <cell r="F2291" t="str">
            <v>02CD04</v>
          </cell>
          <cell r="L2291" t="str">
            <v>1</v>
          </cell>
          <cell r="W2291">
            <v>1121837</v>
          </cell>
        </row>
        <row r="2292">
          <cell r="B2292" t="str">
            <v>ETIQUETADO</v>
          </cell>
          <cell r="E2292" t="str">
            <v>1O10</v>
          </cell>
          <cell r="F2292" t="str">
            <v>02CD04</v>
          </cell>
          <cell r="L2292" t="str">
            <v>1</v>
          </cell>
          <cell r="W2292">
            <v>659274</v>
          </cell>
        </row>
        <row r="2293">
          <cell r="B2293" t="str">
            <v>ETIQUETADO</v>
          </cell>
          <cell r="E2293" t="str">
            <v>1O10</v>
          </cell>
          <cell r="F2293" t="str">
            <v>02CD04</v>
          </cell>
          <cell r="L2293" t="str">
            <v>1</v>
          </cell>
          <cell r="W2293">
            <v>567762</v>
          </cell>
        </row>
        <row r="2294">
          <cell r="B2294" t="str">
            <v>ETIQUETADO</v>
          </cell>
          <cell r="E2294" t="str">
            <v>1O10</v>
          </cell>
          <cell r="F2294" t="str">
            <v>02CD04</v>
          </cell>
          <cell r="L2294" t="str">
            <v>1</v>
          </cell>
          <cell r="W2294">
            <v>140558</v>
          </cell>
        </row>
        <row r="2295">
          <cell r="B2295" t="str">
            <v>ETIQUETADO</v>
          </cell>
          <cell r="E2295" t="str">
            <v>1O10</v>
          </cell>
          <cell r="F2295" t="str">
            <v>02CD04</v>
          </cell>
          <cell r="L2295" t="str">
            <v>1</v>
          </cell>
          <cell r="W2295">
            <v>640322</v>
          </cell>
        </row>
        <row r="2296">
          <cell r="B2296" t="str">
            <v>ETIQUETADO</v>
          </cell>
          <cell r="E2296" t="str">
            <v>1O10</v>
          </cell>
          <cell r="F2296" t="str">
            <v>02CD04</v>
          </cell>
          <cell r="L2296" t="str">
            <v>1</v>
          </cell>
          <cell r="W2296">
            <v>202415</v>
          </cell>
        </row>
        <row r="2297">
          <cell r="B2297" t="str">
            <v>ETIQUETADO</v>
          </cell>
          <cell r="E2297" t="str">
            <v>1O10</v>
          </cell>
          <cell r="F2297" t="str">
            <v>02CD04</v>
          </cell>
          <cell r="L2297" t="str">
            <v>1</v>
          </cell>
          <cell r="W2297">
            <v>555494</v>
          </cell>
        </row>
        <row r="2298">
          <cell r="B2298" t="str">
            <v>ETIQUETADO</v>
          </cell>
          <cell r="E2298" t="str">
            <v>1O10</v>
          </cell>
          <cell r="F2298" t="str">
            <v>02CD04</v>
          </cell>
          <cell r="L2298" t="str">
            <v>1</v>
          </cell>
          <cell r="W2298">
            <v>2765</v>
          </cell>
        </row>
        <row r="2299">
          <cell r="B2299" t="str">
            <v>ETIQUETADO</v>
          </cell>
          <cell r="E2299" t="str">
            <v>1O10</v>
          </cell>
          <cell r="F2299" t="str">
            <v>02CD04</v>
          </cell>
          <cell r="L2299" t="str">
            <v>1</v>
          </cell>
          <cell r="W2299">
            <v>708601</v>
          </cell>
        </row>
        <row r="2300">
          <cell r="B2300" t="str">
            <v>ETIQUETADO</v>
          </cell>
          <cell r="E2300" t="str">
            <v>1O10</v>
          </cell>
          <cell r="F2300" t="str">
            <v>02CD04</v>
          </cell>
          <cell r="L2300" t="str">
            <v>1</v>
          </cell>
          <cell r="W2300">
            <v>889025</v>
          </cell>
        </row>
        <row r="2301">
          <cell r="B2301" t="str">
            <v>ETIQUETADO</v>
          </cell>
          <cell r="E2301" t="str">
            <v>1O10</v>
          </cell>
          <cell r="F2301" t="str">
            <v>02CD04</v>
          </cell>
          <cell r="L2301" t="str">
            <v>1</v>
          </cell>
          <cell r="W2301">
            <v>254997</v>
          </cell>
        </row>
        <row r="2302">
          <cell r="B2302" t="str">
            <v>ETIQUETADO</v>
          </cell>
          <cell r="E2302" t="str">
            <v>1O10</v>
          </cell>
          <cell r="F2302" t="str">
            <v>02CD04</v>
          </cell>
          <cell r="L2302" t="str">
            <v>1</v>
          </cell>
          <cell r="W2302">
            <v>117979</v>
          </cell>
        </row>
        <row r="2303">
          <cell r="B2303" t="str">
            <v>ETIQUETADO</v>
          </cell>
          <cell r="E2303" t="str">
            <v>1O10</v>
          </cell>
          <cell r="F2303" t="str">
            <v>02CD04</v>
          </cell>
          <cell r="L2303" t="str">
            <v>1</v>
          </cell>
          <cell r="W2303">
            <v>56413</v>
          </cell>
        </row>
        <row r="2304">
          <cell r="B2304" t="str">
            <v>ETIQUETADO</v>
          </cell>
          <cell r="E2304" t="str">
            <v>1O10</v>
          </cell>
          <cell r="F2304" t="str">
            <v>02CD04</v>
          </cell>
          <cell r="L2304" t="str">
            <v>1</v>
          </cell>
          <cell r="W2304">
            <v>2818196</v>
          </cell>
        </row>
        <row r="2305">
          <cell r="B2305" t="str">
            <v>ETIQUETADO</v>
          </cell>
          <cell r="E2305" t="str">
            <v>1O10</v>
          </cell>
          <cell r="F2305" t="str">
            <v>02CD04</v>
          </cell>
          <cell r="L2305" t="str">
            <v>1</v>
          </cell>
          <cell r="W2305">
            <v>900282</v>
          </cell>
        </row>
        <row r="2306">
          <cell r="B2306" t="str">
            <v>ETIQUETADO</v>
          </cell>
          <cell r="E2306" t="str">
            <v>1O10</v>
          </cell>
          <cell r="F2306" t="str">
            <v>02CD04</v>
          </cell>
          <cell r="L2306" t="str">
            <v>1</v>
          </cell>
          <cell r="W2306">
            <v>546039</v>
          </cell>
        </row>
        <row r="2307">
          <cell r="B2307" t="str">
            <v>ETIQUETADO</v>
          </cell>
          <cell r="E2307" t="str">
            <v>1O10</v>
          </cell>
          <cell r="F2307" t="str">
            <v>02CD04</v>
          </cell>
          <cell r="L2307" t="str">
            <v>2</v>
          </cell>
          <cell r="W2307">
            <v>56881</v>
          </cell>
        </row>
        <row r="2308">
          <cell r="B2308" t="str">
            <v>ETIQUETADO</v>
          </cell>
          <cell r="E2308" t="str">
            <v>1O10</v>
          </cell>
          <cell r="F2308" t="str">
            <v>02CD04</v>
          </cell>
          <cell r="L2308" t="str">
            <v>1211</v>
          </cell>
          <cell r="W2308">
            <v>2060000</v>
          </cell>
        </row>
        <row r="2309">
          <cell r="B2309" t="str">
            <v>ETIQUETADO</v>
          </cell>
          <cell r="E2309" t="str">
            <v>1P10</v>
          </cell>
          <cell r="F2309" t="str">
            <v>02CD04</v>
          </cell>
          <cell r="L2309" t="str">
            <v>3</v>
          </cell>
          <cell r="W2309">
            <v>13703150</v>
          </cell>
        </row>
        <row r="2310">
          <cell r="B2310" t="str">
            <v>ETIQUETADO</v>
          </cell>
          <cell r="E2310" t="str">
            <v>1P10</v>
          </cell>
          <cell r="F2310" t="str">
            <v>02CD04</v>
          </cell>
          <cell r="L2310" t="str">
            <v>3</v>
          </cell>
          <cell r="W2310">
            <v>1373853</v>
          </cell>
        </row>
        <row r="2311">
          <cell r="B2311" t="str">
            <v>ETIQUETADO</v>
          </cell>
          <cell r="E2311" t="str">
            <v>1O10</v>
          </cell>
          <cell r="F2311" t="str">
            <v>02CD04</v>
          </cell>
          <cell r="L2311" t="str">
            <v>1</v>
          </cell>
          <cell r="W2311">
            <v>697292</v>
          </cell>
        </row>
        <row r="2312">
          <cell r="B2312" t="str">
            <v>ETIQUETADO</v>
          </cell>
          <cell r="E2312" t="str">
            <v>1O10</v>
          </cell>
          <cell r="F2312" t="str">
            <v>02CD04</v>
          </cell>
          <cell r="L2312" t="str">
            <v>1</v>
          </cell>
          <cell r="W2312">
            <v>17692386</v>
          </cell>
        </row>
        <row r="2313">
          <cell r="B2313" t="str">
            <v>ETIQUETADO</v>
          </cell>
          <cell r="E2313" t="str">
            <v>1O10</v>
          </cell>
          <cell r="F2313" t="str">
            <v>02CD04</v>
          </cell>
          <cell r="L2313" t="str">
            <v>1211</v>
          </cell>
          <cell r="W2313">
            <v>2130933</v>
          </cell>
        </row>
        <row r="2314">
          <cell r="B2314" t="str">
            <v>ETIQUETADO</v>
          </cell>
          <cell r="E2314" t="str">
            <v>1O10</v>
          </cell>
          <cell r="F2314" t="str">
            <v>02CD04</v>
          </cell>
          <cell r="L2314" t="str">
            <v>1</v>
          </cell>
          <cell r="W2314">
            <v>886051</v>
          </cell>
        </row>
        <row r="2315">
          <cell r="B2315" t="str">
            <v>ETIQUETADO</v>
          </cell>
          <cell r="E2315" t="str">
            <v>1O10</v>
          </cell>
          <cell r="F2315" t="str">
            <v>02CD04</v>
          </cell>
          <cell r="L2315" t="str">
            <v>1</v>
          </cell>
          <cell r="W2315">
            <v>254378</v>
          </cell>
        </row>
        <row r="2316">
          <cell r="B2316" t="str">
            <v>ETIQUETADO</v>
          </cell>
          <cell r="E2316" t="str">
            <v>1O10</v>
          </cell>
          <cell r="F2316" t="str">
            <v>02CD04</v>
          </cell>
          <cell r="L2316" t="str">
            <v>1</v>
          </cell>
          <cell r="W2316">
            <v>422530</v>
          </cell>
        </row>
        <row r="2317">
          <cell r="B2317" t="str">
            <v>ETIQUETADO</v>
          </cell>
          <cell r="E2317" t="str">
            <v>1O10</v>
          </cell>
          <cell r="F2317" t="str">
            <v>02CD04</v>
          </cell>
          <cell r="L2317" t="str">
            <v>1</v>
          </cell>
          <cell r="W2317">
            <v>0</v>
          </cell>
        </row>
        <row r="2318">
          <cell r="B2318" t="str">
            <v>ETIQUETADO</v>
          </cell>
          <cell r="E2318" t="str">
            <v>1O10</v>
          </cell>
          <cell r="F2318" t="str">
            <v>02CD04</v>
          </cell>
          <cell r="L2318" t="str">
            <v>1</v>
          </cell>
          <cell r="W2318">
            <v>12765</v>
          </cell>
        </row>
        <row r="2319">
          <cell r="B2319" t="str">
            <v>ETIQUETADO</v>
          </cell>
          <cell r="E2319" t="str">
            <v>1O10</v>
          </cell>
          <cell r="F2319" t="str">
            <v>02CD04</v>
          </cell>
          <cell r="L2319" t="str">
            <v>1</v>
          </cell>
          <cell r="W2319">
            <v>3154259</v>
          </cell>
        </row>
        <row r="2320">
          <cell r="B2320" t="str">
            <v>ETIQUETADO</v>
          </cell>
          <cell r="E2320" t="str">
            <v>1O10</v>
          </cell>
          <cell r="F2320" t="str">
            <v>02CD04</v>
          </cell>
          <cell r="L2320" t="str">
            <v>1</v>
          </cell>
          <cell r="W2320">
            <v>17302949</v>
          </cell>
        </row>
        <row r="2321">
          <cell r="B2321" t="str">
            <v>ETIQUETADO</v>
          </cell>
          <cell r="E2321" t="str">
            <v>1O10</v>
          </cell>
          <cell r="F2321" t="str">
            <v>02CD04</v>
          </cell>
          <cell r="L2321" t="str">
            <v>1</v>
          </cell>
          <cell r="W2321">
            <v>2170893</v>
          </cell>
        </row>
        <row r="2322">
          <cell r="B2322" t="str">
            <v>ETIQUETADO</v>
          </cell>
          <cell r="E2322" t="str">
            <v>1O10</v>
          </cell>
          <cell r="F2322" t="str">
            <v>02CD04</v>
          </cell>
          <cell r="L2322" t="str">
            <v>1</v>
          </cell>
          <cell r="W2322">
            <v>9219</v>
          </cell>
        </row>
        <row r="2323">
          <cell r="B2323" t="str">
            <v>ETIQUETADO</v>
          </cell>
          <cell r="E2323" t="str">
            <v>1O10</v>
          </cell>
          <cell r="F2323" t="str">
            <v>02CD04</v>
          </cell>
          <cell r="L2323" t="str">
            <v>1</v>
          </cell>
          <cell r="W2323">
            <v>664111</v>
          </cell>
        </row>
        <row r="2324">
          <cell r="B2324" t="str">
            <v>ETIQUETADO</v>
          </cell>
          <cell r="E2324" t="str">
            <v>1O10</v>
          </cell>
          <cell r="F2324" t="str">
            <v>02CD04</v>
          </cell>
          <cell r="L2324" t="str">
            <v>1</v>
          </cell>
          <cell r="W2324">
            <v>1822471</v>
          </cell>
        </row>
        <row r="2325">
          <cell r="B2325" t="str">
            <v>ETIQUETADO</v>
          </cell>
          <cell r="E2325" t="str">
            <v>1O10</v>
          </cell>
          <cell r="F2325" t="str">
            <v>02CD04</v>
          </cell>
          <cell r="L2325" t="str">
            <v>1</v>
          </cell>
          <cell r="W2325">
            <v>6227752</v>
          </cell>
        </row>
        <row r="2326">
          <cell r="B2326" t="str">
            <v>ETIQUETADO</v>
          </cell>
          <cell r="E2326" t="str">
            <v>1O10</v>
          </cell>
          <cell r="F2326" t="str">
            <v>02CD04</v>
          </cell>
          <cell r="L2326" t="str">
            <v>1</v>
          </cell>
          <cell r="W2326">
            <v>529060</v>
          </cell>
        </row>
        <row r="2327">
          <cell r="B2327" t="str">
            <v>ETIQUETADO</v>
          </cell>
          <cell r="E2327" t="str">
            <v>1O10</v>
          </cell>
          <cell r="F2327" t="str">
            <v>02CD04</v>
          </cell>
          <cell r="L2327" t="str">
            <v>1</v>
          </cell>
          <cell r="W2327">
            <v>1065704</v>
          </cell>
        </row>
        <row r="2328">
          <cell r="B2328" t="str">
            <v>ETIQUETADO</v>
          </cell>
          <cell r="E2328" t="str">
            <v>1O10</v>
          </cell>
          <cell r="F2328" t="str">
            <v>02CD04</v>
          </cell>
          <cell r="L2328" t="str">
            <v>1</v>
          </cell>
          <cell r="W2328">
            <v>0</v>
          </cell>
        </row>
        <row r="2329">
          <cell r="B2329" t="str">
            <v>ETIQUETADO</v>
          </cell>
          <cell r="E2329" t="str">
            <v>1O10</v>
          </cell>
          <cell r="F2329" t="str">
            <v>02CD04</v>
          </cell>
          <cell r="L2329" t="str">
            <v>1</v>
          </cell>
          <cell r="W2329">
            <v>4716395</v>
          </cell>
        </row>
        <row r="2330">
          <cell r="B2330" t="str">
            <v>ETIQUETADO</v>
          </cell>
          <cell r="E2330" t="str">
            <v>1O10</v>
          </cell>
          <cell r="F2330" t="str">
            <v>02CD04</v>
          </cell>
          <cell r="L2330" t="str">
            <v>1</v>
          </cell>
          <cell r="W2330">
            <v>7151320</v>
          </cell>
        </row>
        <row r="2331">
          <cell r="B2331" t="str">
            <v>ETIQUETADO</v>
          </cell>
          <cell r="E2331" t="str">
            <v>1O10</v>
          </cell>
          <cell r="F2331" t="str">
            <v>02CD04</v>
          </cell>
          <cell r="L2331" t="str">
            <v>1211</v>
          </cell>
          <cell r="W2331">
            <v>2334919</v>
          </cell>
        </row>
        <row r="2332">
          <cell r="B2332" t="str">
            <v>ETIQUETADO</v>
          </cell>
          <cell r="E2332" t="str">
            <v>1O10</v>
          </cell>
          <cell r="F2332" t="str">
            <v>02CD04</v>
          </cell>
          <cell r="L2332" t="str">
            <v>1</v>
          </cell>
          <cell r="W2332">
            <v>205031</v>
          </cell>
        </row>
        <row r="2333">
          <cell r="B2333" t="str">
            <v>ETIQUETADO</v>
          </cell>
          <cell r="E2333" t="str">
            <v>1O10</v>
          </cell>
          <cell r="F2333" t="str">
            <v>02CD04</v>
          </cell>
          <cell r="L2333" t="str">
            <v>1</v>
          </cell>
          <cell r="W2333">
            <v>214397</v>
          </cell>
        </row>
        <row r="2334">
          <cell r="B2334" t="str">
            <v>ETIQUETADO</v>
          </cell>
          <cell r="E2334" t="str">
            <v>1O10</v>
          </cell>
          <cell r="F2334" t="str">
            <v>02CD04</v>
          </cell>
          <cell r="L2334" t="str">
            <v>1</v>
          </cell>
          <cell r="W2334">
            <v>0</v>
          </cell>
        </row>
        <row r="2335">
          <cell r="B2335" t="str">
            <v>ETIQUETADO</v>
          </cell>
          <cell r="E2335" t="str">
            <v>1O10</v>
          </cell>
          <cell r="F2335" t="str">
            <v>02CD04</v>
          </cell>
          <cell r="L2335" t="str">
            <v>1</v>
          </cell>
          <cell r="W2335">
            <v>1228654</v>
          </cell>
        </row>
        <row r="2336">
          <cell r="B2336" t="str">
            <v>ETIQUETADO</v>
          </cell>
          <cell r="E2336" t="str">
            <v>1O10</v>
          </cell>
          <cell r="F2336" t="str">
            <v>02CD04</v>
          </cell>
          <cell r="L2336" t="str">
            <v>1</v>
          </cell>
          <cell r="W2336">
            <v>648624</v>
          </cell>
        </row>
        <row r="2337">
          <cell r="B2337" t="str">
            <v>ETIQUETADO</v>
          </cell>
          <cell r="E2337" t="str">
            <v>1O10</v>
          </cell>
          <cell r="F2337" t="str">
            <v>02CD04</v>
          </cell>
          <cell r="L2337" t="str">
            <v>1</v>
          </cell>
          <cell r="W2337">
            <v>895395</v>
          </cell>
        </row>
        <row r="2338">
          <cell r="B2338" t="str">
            <v>ETIQUETADO</v>
          </cell>
          <cell r="E2338" t="str">
            <v>1O10</v>
          </cell>
          <cell r="F2338" t="str">
            <v>02CD04</v>
          </cell>
          <cell r="L2338" t="str">
            <v>1</v>
          </cell>
          <cell r="W2338">
            <v>217192</v>
          </cell>
        </row>
        <row r="2339">
          <cell r="B2339" t="str">
            <v>ETIQUETADO</v>
          </cell>
          <cell r="E2339" t="str">
            <v>1O10</v>
          </cell>
          <cell r="F2339" t="str">
            <v>02CD04</v>
          </cell>
          <cell r="L2339" t="str">
            <v>1</v>
          </cell>
          <cell r="W2339">
            <v>726432</v>
          </cell>
        </row>
        <row r="2340">
          <cell r="B2340" t="str">
            <v>ETIQUETADO</v>
          </cell>
          <cell r="E2340" t="str">
            <v>1O10</v>
          </cell>
          <cell r="F2340" t="str">
            <v>02CD04</v>
          </cell>
          <cell r="L2340" t="str">
            <v>1</v>
          </cell>
          <cell r="W2340">
            <v>251921</v>
          </cell>
        </row>
        <row r="2341">
          <cell r="B2341" t="str">
            <v>ETIQUETADO</v>
          </cell>
          <cell r="E2341" t="str">
            <v>1O10</v>
          </cell>
          <cell r="F2341" t="str">
            <v>02CD04</v>
          </cell>
          <cell r="L2341" t="str">
            <v>1</v>
          </cell>
          <cell r="W2341">
            <v>764559</v>
          </cell>
        </row>
        <row r="2342">
          <cell r="B2342" t="str">
            <v>ETIQUETADO</v>
          </cell>
          <cell r="E2342" t="str">
            <v>1O10</v>
          </cell>
          <cell r="F2342" t="str">
            <v>02CD04</v>
          </cell>
          <cell r="L2342" t="str">
            <v>1</v>
          </cell>
          <cell r="W2342">
            <v>787798</v>
          </cell>
        </row>
        <row r="2343">
          <cell r="B2343" t="str">
            <v>ETIQUETADO</v>
          </cell>
          <cell r="E2343" t="str">
            <v>1O10</v>
          </cell>
          <cell r="F2343" t="str">
            <v>02CD04</v>
          </cell>
          <cell r="L2343" t="str">
            <v>1</v>
          </cell>
          <cell r="W2343">
            <v>1283725</v>
          </cell>
        </row>
        <row r="2344">
          <cell r="B2344" t="str">
            <v>ETIQUETADO</v>
          </cell>
          <cell r="E2344" t="str">
            <v>1O10</v>
          </cell>
          <cell r="F2344" t="str">
            <v>02CD04</v>
          </cell>
          <cell r="L2344" t="str">
            <v>1</v>
          </cell>
          <cell r="W2344">
            <v>77609</v>
          </cell>
        </row>
        <row r="2345">
          <cell r="B2345" t="str">
            <v>ETIQUETADO</v>
          </cell>
          <cell r="E2345" t="str">
            <v>1O10</v>
          </cell>
          <cell r="F2345" t="str">
            <v>02CD04</v>
          </cell>
          <cell r="L2345" t="str">
            <v>1</v>
          </cell>
          <cell r="W2345">
            <v>0</v>
          </cell>
        </row>
        <row r="2346">
          <cell r="B2346" t="str">
            <v>ETIQUETADO</v>
          </cell>
          <cell r="E2346" t="str">
            <v>1O10</v>
          </cell>
          <cell r="F2346" t="str">
            <v>02CD04</v>
          </cell>
          <cell r="L2346" t="str">
            <v>1</v>
          </cell>
          <cell r="W2346">
            <v>625887</v>
          </cell>
        </row>
        <row r="2347">
          <cell r="B2347" t="str">
            <v>ETIQUETADO</v>
          </cell>
          <cell r="E2347" t="str">
            <v>1O10</v>
          </cell>
          <cell r="F2347" t="str">
            <v>02CD04</v>
          </cell>
          <cell r="L2347" t="str">
            <v>1</v>
          </cell>
          <cell r="W2347">
            <v>66080</v>
          </cell>
        </row>
        <row r="2348">
          <cell r="B2348" t="str">
            <v>ETIQUETADO</v>
          </cell>
          <cell r="E2348" t="str">
            <v>1O10</v>
          </cell>
          <cell r="F2348" t="str">
            <v>02CD04</v>
          </cell>
          <cell r="L2348" t="str">
            <v>1</v>
          </cell>
          <cell r="W2348">
            <v>1676695</v>
          </cell>
        </row>
        <row r="2349">
          <cell r="B2349" t="str">
            <v>ETIQUETADO</v>
          </cell>
          <cell r="E2349" t="str">
            <v>1O10</v>
          </cell>
          <cell r="F2349" t="str">
            <v>02CD04</v>
          </cell>
          <cell r="L2349" t="str">
            <v>1</v>
          </cell>
          <cell r="W2349">
            <v>12800</v>
          </cell>
        </row>
        <row r="2350">
          <cell r="B2350" t="str">
            <v>ETIQUETADO</v>
          </cell>
          <cell r="E2350" t="str">
            <v>1O10</v>
          </cell>
          <cell r="F2350" t="str">
            <v>02CD04</v>
          </cell>
          <cell r="L2350" t="str">
            <v>1</v>
          </cell>
          <cell r="W2350">
            <v>2806243</v>
          </cell>
        </row>
        <row r="2351">
          <cell r="B2351" t="str">
            <v>ETIQUETADO</v>
          </cell>
          <cell r="E2351" t="str">
            <v>1O10</v>
          </cell>
          <cell r="F2351" t="str">
            <v>02CD04</v>
          </cell>
          <cell r="L2351" t="str">
            <v>1</v>
          </cell>
          <cell r="W2351">
            <v>632016</v>
          </cell>
        </row>
        <row r="2352">
          <cell r="B2352" t="str">
            <v>ETIQUETADO</v>
          </cell>
          <cell r="E2352" t="str">
            <v>1O10</v>
          </cell>
          <cell r="F2352" t="str">
            <v>02CD04</v>
          </cell>
          <cell r="L2352" t="str">
            <v>1211</v>
          </cell>
          <cell r="W2352">
            <v>2037304</v>
          </cell>
        </row>
        <row r="2353">
          <cell r="B2353" t="str">
            <v>ETIQUETADO</v>
          </cell>
          <cell r="E2353" t="str">
            <v>1P10</v>
          </cell>
          <cell r="F2353" t="str">
            <v>02CD04</v>
          </cell>
          <cell r="L2353" t="str">
            <v>3</v>
          </cell>
          <cell r="W2353">
            <v>3392176</v>
          </cell>
        </row>
        <row r="2354">
          <cell r="B2354" t="str">
            <v>ETIQUETADO</v>
          </cell>
          <cell r="E2354" t="str">
            <v>1O10</v>
          </cell>
          <cell r="F2354" t="str">
            <v>02CD04</v>
          </cell>
          <cell r="L2354" t="str">
            <v>1</v>
          </cell>
          <cell r="W2354">
            <v>177839</v>
          </cell>
        </row>
        <row r="2355">
          <cell r="B2355" t="str">
            <v>ETIQUETADO</v>
          </cell>
          <cell r="E2355" t="str">
            <v>1O10</v>
          </cell>
          <cell r="F2355" t="str">
            <v>02CD04</v>
          </cell>
          <cell r="L2355" t="str">
            <v>1</v>
          </cell>
          <cell r="W2355">
            <v>0</v>
          </cell>
        </row>
        <row r="2356">
          <cell r="B2356" t="str">
            <v>ETIQUETADO</v>
          </cell>
          <cell r="E2356" t="str">
            <v>1O10</v>
          </cell>
          <cell r="F2356" t="str">
            <v>02CD04</v>
          </cell>
          <cell r="L2356" t="str">
            <v>1</v>
          </cell>
          <cell r="W2356">
            <v>9067277</v>
          </cell>
        </row>
        <row r="2357">
          <cell r="B2357" t="str">
            <v>ETIQUETADO</v>
          </cell>
          <cell r="E2357" t="str">
            <v>1O10</v>
          </cell>
          <cell r="F2357" t="str">
            <v>02CD04</v>
          </cell>
          <cell r="L2357" t="str">
            <v>1</v>
          </cell>
          <cell r="W2357">
            <v>536414</v>
          </cell>
        </row>
        <row r="2358">
          <cell r="B2358" t="str">
            <v>ETIQUETADO</v>
          </cell>
          <cell r="E2358" t="str">
            <v>1O10</v>
          </cell>
          <cell r="F2358" t="str">
            <v>02CD04</v>
          </cell>
          <cell r="L2358" t="str">
            <v>1</v>
          </cell>
          <cell r="W2358">
            <v>128762</v>
          </cell>
        </row>
        <row r="2359">
          <cell r="B2359" t="str">
            <v>ETIQUETADO</v>
          </cell>
          <cell r="E2359" t="str">
            <v>1O10</v>
          </cell>
          <cell r="F2359" t="str">
            <v>02CD04</v>
          </cell>
          <cell r="L2359" t="str">
            <v>1</v>
          </cell>
          <cell r="W2359">
            <v>68917</v>
          </cell>
        </row>
        <row r="2360">
          <cell r="B2360" t="str">
            <v>ETIQUETADO</v>
          </cell>
          <cell r="E2360" t="str">
            <v>1O10</v>
          </cell>
          <cell r="F2360" t="str">
            <v>02CD04</v>
          </cell>
          <cell r="L2360" t="str">
            <v>1</v>
          </cell>
          <cell r="W2360">
            <v>0</v>
          </cell>
        </row>
        <row r="2361">
          <cell r="B2361" t="str">
            <v>ETIQUETADO</v>
          </cell>
          <cell r="E2361" t="str">
            <v>1O10</v>
          </cell>
          <cell r="F2361" t="str">
            <v>02CD04</v>
          </cell>
          <cell r="L2361" t="str">
            <v>1</v>
          </cell>
          <cell r="W2361">
            <v>103721</v>
          </cell>
        </row>
        <row r="2362">
          <cell r="B2362" t="str">
            <v>ETIQUETADO</v>
          </cell>
          <cell r="E2362" t="str">
            <v>1O10</v>
          </cell>
          <cell r="F2362" t="str">
            <v>02CD04</v>
          </cell>
          <cell r="L2362" t="str">
            <v>1</v>
          </cell>
          <cell r="W2362">
            <v>46562</v>
          </cell>
        </row>
        <row r="2363">
          <cell r="B2363" t="str">
            <v>ETIQUETADO</v>
          </cell>
          <cell r="E2363" t="str">
            <v>1O10</v>
          </cell>
          <cell r="F2363" t="str">
            <v>02CD04</v>
          </cell>
          <cell r="L2363" t="str">
            <v>1</v>
          </cell>
          <cell r="W2363">
            <v>72943</v>
          </cell>
        </row>
        <row r="2364">
          <cell r="B2364" t="str">
            <v>ETIQUETADO</v>
          </cell>
          <cell r="E2364" t="str">
            <v>1O10</v>
          </cell>
          <cell r="F2364" t="str">
            <v>02CD04</v>
          </cell>
          <cell r="L2364" t="str">
            <v>1</v>
          </cell>
          <cell r="W2364">
            <v>1810500</v>
          </cell>
        </row>
        <row r="2365">
          <cell r="B2365" t="str">
            <v>ETIQUETADO</v>
          </cell>
          <cell r="E2365" t="str">
            <v>1O10</v>
          </cell>
          <cell r="F2365" t="str">
            <v>02CD04</v>
          </cell>
          <cell r="L2365" t="str">
            <v>1</v>
          </cell>
          <cell r="W2365">
            <v>57630</v>
          </cell>
        </row>
        <row r="2366">
          <cell r="B2366" t="str">
            <v>ETIQUETADO</v>
          </cell>
          <cell r="E2366" t="str">
            <v>1O10</v>
          </cell>
          <cell r="F2366" t="str">
            <v>02CD04</v>
          </cell>
          <cell r="L2366" t="str">
            <v>1</v>
          </cell>
          <cell r="W2366">
            <v>58513</v>
          </cell>
        </row>
        <row r="2367">
          <cell r="B2367" t="str">
            <v>ETIQUETADO</v>
          </cell>
          <cell r="E2367" t="str">
            <v>1O10</v>
          </cell>
          <cell r="F2367" t="str">
            <v>02CD04</v>
          </cell>
          <cell r="L2367" t="str">
            <v>1</v>
          </cell>
          <cell r="W2367">
            <v>1701078</v>
          </cell>
        </row>
        <row r="2368">
          <cell r="B2368" t="str">
            <v>ETIQUETADO</v>
          </cell>
          <cell r="E2368" t="str">
            <v>1O10</v>
          </cell>
          <cell r="F2368" t="str">
            <v>02CD04</v>
          </cell>
          <cell r="L2368" t="str">
            <v>1</v>
          </cell>
          <cell r="W2368">
            <v>186571</v>
          </cell>
        </row>
        <row r="2369">
          <cell r="B2369" t="str">
            <v>ETIQUETADO</v>
          </cell>
          <cell r="E2369" t="str">
            <v>1O10</v>
          </cell>
          <cell r="F2369" t="str">
            <v>02CD04</v>
          </cell>
          <cell r="L2369" t="str">
            <v>1</v>
          </cell>
          <cell r="W2369">
            <v>1102004</v>
          </cell>
        </row>
        <row r="2370">
          <cell r="B2370" t="str">
            <v>ETIQUETADO</v>
          </cell>
          <cell r="E2370" t="str">
            <v>1O10</v>
          </cell>
          <cell r="F2370" t="str">
            <v>02CD04</v>
          </cell>
          <cell r="L2370" t="str">
            <v>1</v>
          </cell>
          <cell r="W2370">
            <v>655455</v>
          </cell>
        </row>
        <row r="2371">
          <cell r="B2371" t="str">
            <v>ETIQUETADO</v>
          </cell>
          <cell r="E2371" t="str">
            <v>1O10</v>
          </cell>
          <cell r="F2371" t="str">
            <v>02CD04</v>
          </cell>
          <cell r="L2371" t="str">
            <v>1</v>
          </cell>
          <cell r="W2371">
            <v>518484</v>
          </cell>
        </row>
        <row r="2372">
          <cell r="B2372" t="str">
            <v>ETIQUETADO</v>
          </cell>
          <cell r="E2372" t="str">
            <v>1O10</v>
          </cell>
          <cell r="F2372" t="str">
            <v>02CD04</v>
          </cell>
          <cell r="L2372" t="str">
            <v>1</v>
          </cell>
          <cell r="W2372">
            <v>143477</v>
          </cell>
        </row>
        <row r="2373">
          <cell r="B2373" t="str">
            <v>ETIQUETADO</v>
          </cell>
          <cell r="E2373" t="str">
            <v>1O10</v>
          </cell>
          <cell r="F2373" t="str">
            <v>02CD04</v>
          </cell>
          <cell r="L2373" t="str">
            <v>1</v>
          </cell>
          <cell r="W2373">
            <v>1903190</v>
          </cell>
        </row>
        <row r="2374">
          <cell r="B2374" t="str">
            <v>ETIQUETADO</v>
          </cell>
          <cell r="E2374" t="str">
            <v>1P10</v>
          </cell>
          <cell r="F2374" t="str">
            <v>02CD04</v>
          </cell>
          <cell r="L2374" t="str">
            <v>2</v>
          </cell>
          <cell r="W2374">
            <v>0</v>
          </cell>
        </row>
        <row r="2375">
          <cell r="B2375" t="str">
            <v>ETIQUETADO</v>
          </cell>
          <cell r="E2375" t="str">
            <v>1O10</v>
          </cell>
          <cell r="F2375" t="str">
            <v>02CD04</v>
          </cell>
          <cell r="L2375" t="str">
            <v>1</v>
          </cell>
          <cell r="W2375">
            <v>2627974</v>
          </cell>
        </row>
        <row r="2376">
          <cell r="B2376" t="str">
            <v>ETIQUETADO</v>
          </cell>
          <cell r="E2376" t="str">
            <v>1O10</v>
          </cell>
          <cell r="F2376" t="str">
            <v>02CD04</v>
          </cell>
          <cell r="L2376" t="str">
            <v>1</v>
          </cell>
          <cell r="W2376">
            <v>9101782</v>
          </cell>
        </row>
        <row r="2377">
          <cell r="B2377" t="str">
            <v>ETIQUETADO</v>
          </cell>
          <cell r="E2377" t="str">
            <v>1O10</v>
          </cell>
          <cell r="F2377" t="str">
            <v>02CD04</v>
          </cell>
          <cell r="L2377" t="str">
            <v>1211</v>
          </cell>
          <cell r="W2377">
            <v>2581866</v>
          </cell>
        </row>
        <row r="2378">
          <cell r="B2378" t="str">
            <v>ETIQUETADO</v>
          </cell>
          <cell r="E2378" t="str">
            <v>1O10</v>
          </cell>
          <cell r="F2378" t="str">
            <v>02CD04</v>
          </cell>
          <cell r="L2378" t="str">
            <v>1</v>
          </cell>
          <cell r="W2378">
            <v>319970</v>
          </cell>
        </row>
        <row r="2379">
          <cell r="B2379" t="str">
            <v>ETIQUETADO</v>
          </cell>
          <cell r="E2379" t="str">
            <v>1O10</v>
          </cell>
          <cell r="F2379" t="str">
            <v>02CD04</v>
          </cell>
          <cell r="L2379" t="str">
            <v>1</v>
          </cell>
          <cell r="W2379">
            <v>376010</v>
          </cell>
        </row>
        <row r="2380">
          <cell r="B2380" t="str">
            <v>ETIQUETADO</v>
          </cell>
          <cell r="E2380" t="str">
            <v>1O10</v>
          </cell>
          <cell r="F2380" t="str">
            <v>02CD04</v>
          </cell>
          <cell r="L2380" t="str">
            <v>1</v>
          </cell>
          <cell r="W2380">
            <v>1613343</v>
          </cell>
        </row>
        <row r="2381">
          <cell r="B2381" t="str">
            <v>ETIQUETADO</v>
          </cell>
          <cell r="E2381" t="str">
            <v>1O10</v>
          </cell>
          <cell r="F2381" t="str">
            <v>02CD04</v>
          </cell>
          <cell r="L2381" t="str">
            <v>1</v>
          </cell>
          <cell r="W2381">
            <v>325854</v>
          </cell>
        </row>
        <row r="2382">
          <cell r="B2382" t="str">
            <v>ETIQUETADO</v>
          </cell>
          <cell r="E2382" t="str">
            <v>1O10</v>
          </cell>
          <cell r="F2382" t="str">
            <v>02CD04</v>
          </cell>
          <cell r="L2382" t="str">
            <v>1</v>
          </cell>
          <cell r="W2382">
            <v>34109</v>
          </cell>
        </row>
        <row r="2383">
          <cell r="B2383" t="str">
            <v>ETIQUETADO</v>
          </cell>
          <cell r="E2383" t="str">
            <v>1O10</v>
          </cell>
          <cell r="F2383" t="str">
            <v>02CD04</v>
          </cell>
          <cell r="L2383" t="str">
            <v>1</v>
          </cell>
          <cell r="W2383">
            <v>475763</v>
          </cell>
        </row>
        <row r="2384">
          <cell r="B2384" t="str">
            <v>ETIQUETADO</v>
          </cell>
          <cell r="E2384" t="str">
            <v>1O10</v>
          </cell>
          <cell r="F2384" t="str">
            <v>02CD04</v>
          </cell>
          <cell r="L2384" t="str">
            <v>1</v>
          </cell>
          <cell r="W2384">
            <v>0</v>
          </cell>
        </row>
        <row r="2385">
          <cell r="B2385" t="str">
            <v>ETIQUETADO</v>
          </cell>
          <cell r="E2385" t="str">
            <v>1O10</v>
          </cell>
          <cell r="F2385" t="str">
            <v>02CD04</v>
          </cell>
          <cell r="L2385" t="str">
            <v>1</v>
          </cell>
          <cell r="W2385">
            <v>292195</v>
          </cell>
        </row>
        <row r="2386">
          <cell r="B2386" t="str">
            <v>ETIQUETADO</v>
          </cell>
          <cell r="E2386" t="str">
            <v>1O10</v>
          </cell>
          <cell r="F2386" t="str">
            <v>02CD04</v>
          </cell>
          <cell r="L2386" t="str">
            <v>1</v>
          </cell>
          <cell r="W2386">
            <v>55088</v>
          </cell>
        </row>
        <row r="2387">
          <cell r="B2387" t="str">
            <v>ETIQUETADO</v>
          </cell>
          <cell r="E2387" t="str">
            <v>1O10</v>
          </cell>
          <cell r="F2387" t="str">
            <v>02CD04</v>
          </cell>
          <cell r="L2387" t="str">
            <v>1</v>
          </cell>
          <cell r="W2387">
            <v>154690</v>
          </cell>
        </row>
        <row r="2388">
          <cell r="B2388" t="str">
            <v>ETIQUETADO</v>
          </cell>
          <cell r="E2388" t="str">
            <v>1O10</v>
          </cell>
          <cell r="F2388" t="str">
            <v>02CD04</v>
          </cell>
          <cell r="L2388" t="str">
            <v>1</v>
          </cell>
          <cell r="W2388">
            <v>22127</v>
          </cell>
        </row>
        <row r="2389">
          <cell r="B2389" t="str">
            <v>ETIQUETADO</v>
          </cell>
          <cell r="E2389" t="str">
            <v>1O10</v>
          </cell>
          <cell r="F2389" t="str">
            <v>02CD04</v>
          </cell>
          <cell r="L2389" t="str">
            <v>1</v>
          </cell>
          <cell r="W2389">
            <v>97843</v>
          </cell>
        </row>
        <row r="2390">
          <cell r="B2390" t="str">
            <v>ETIQUETADO</v>
          </cell>
          <cell r="E2390" t="str">
            <v>1O10</v>
          </cell>
          <cell r="F2390" t="str">
            <v>02CD04</v>
          </cell>
          <cell r="L2390" t="str">
            <v>1</v>
          </cell>
          <cell r="W2390">
            <v>57630</v>
          </cell>
        </row>
        <row r="2391">
          <cell r="B2391" t="str">
            <v>ETIQUETADO</v>
          </cell>
          <cell r="E2391" t="str">
            <v>1O10</v>
          </cell>
          <cell r="F2391" t="str">
            <v>02CD04</v>
          </cell>
          <cell r="L2391" t="str">
            <v>1</v>
          </cell>
          <cell r="W2391">
            <v>160117</v>
          </cell>
        </row>
        <row r="2392">
          <cell r="B2392" t="str">
            <v>ETIQUETADO</v>
          </cell>
          <cell r="E2392" t="str">
            <v>1O10</v>
          </cell>
          <cell r="F2392" t="str">
            <v>02CD04</v>
          </cell>
          <cell r="L2392" t="str">
            <v>1</v>
          </cell>
          <cell r="W2392">
            <v>8515</v>
          </cell>
        </row>
        <row r="2393">
          <cell r="B2393" t="str">
            <v>ETIQUETADO</v>
          </cell>
          <cell r="E2393" t="str">
            <v>1O10</v>
          </cell>
          <cell r="F2393" t="str">
            <v>02CD04</v>
          </cell>
          <cell r="L2393" t="str">
            <v>1</v>
          </cell>
          <cell r="W2393">
            <v>1283126</v>
          </cell>
        </row>
        <row r="2394">
          <cell r="B2394" t="str">
            <v>ETIQUETADO</v>
          </cell>
          <cell r="E2394" t="str">
            <v>1O10</v>
          </cell>
          <cell r="F2394" t="str">
            <v>02CD04</v>
          </cell>
          <cell r="L2394" t="str">
            <v>1</v>
          </cell>
          <cell r="W2394">
            <v>7235</v>
          </cell>
        </row>
        <row r="2395">
          <cell r="B2395" t="str">
            <v>ETIQUETADO</v>
          </cell>
          <cell r="E2395" t="str">
            <v>1O10</v>
          </cell>
          <cell r="F2395" t="str">
            <v>02CD04</v>
          </cell>
          <cell r="L2395" t="str">
            <v>1</v>
          </cell>
          <cell r="W2395">
            <v>316547</v>
          </cell>
        </row>
        <row r="2396">
          <cell r="B2396" t="str">
            <v>ETIQUETADO</v>
          </cell>
          <cell r="E2396" t="str">
            <v>1O10</v>
          </cell>
          <cell r="F2396" t="str">
            <v>02CD04</v>
          </cell>
          <cell r="L2396" t="str">
            <v>1</v>
          </cell>
          <cell r="W2396">
            <v>555919</v>
          </cell>
        </row>
        <row r="2397">
          <cell r="B2397" t="str">
            <v>ETIQUETADO</v>
          </cell>
          <cell r="E2397" t="str">
            <v>1O10</v>
          </cell>
          <cell r="F2397" t="str">
            <v>02CD04</v>
          </cell>
          <cell r="L2397" t="str">
            <v>1</v>
          </cell>
          <cell r="W2397">
            <v>426368</v>
          </cell>
        </row>
        <row r="2398">
          <cell r="B2398" t="str">
            <v>ETIQUETADO</v>
          </cell>
          <cell r="E2398" t="str">
            <v>1O10</v>
          </cell>
          <cell r="F2398" t="str">
            <v>02CD04</v>
          </cell>
          <cell r="L2398" t="str">
            <v>1</v>
          </cell>
          <cell r="W2398">
            <v>205642</v>
          </cell>
        </row>
        <row r="2399">
          <cell r="B2399" t="str">
            <v>ETIQUETADO</v>
          </cell>
          <cell r="E2399" t="str">
            <v>1O10</v>
          </cell>
          <cell r="F2399" t="str">
            <v>02CD04</v>
          </cell>
          <cell r="L2399" t="str">
            <v>1</v>
          </cell>
          <cell r="W2399">
            <v>208214</v>
          </cell>
        </row>
        <row r="2400">
          <cell r="B2400" t="str">
            <v>ETIQUETADO</v>
          </cell>
          <cell r="E2400" t="str">
            <v>1O10</v>
          </cell>
          <cell r="F2400" t="str">
            <v>02CD04</v>
          </cell>
          <cell r="L2400" t="str">
            <v>1</v>
          </cell>
          <cell r="W2400">
            <v>583931</v>
          </cell>
        </row>
        <row r="2401">
          <cell r="B2401" t="str">
            <v>ETIQUETADO</v>
          </cell>
          <cell r="E2401" t="str">
            <v>1O10</v>
          </cell>
          <cell r="F2401" t="str">
            <v>02CD04</v>
          </cell>
          <cell r="L2401" t="str">
            <v>1</v>
          </cell>
          <cell r="W2401">
            <v>392564</v>
          </cell>
        </row>
        <row r="2402">
          <cell r="B2402" t="str">
            <v>ETIQUETADO</v>
          </cell>
          <cell r="E2402" t="str">
            <v>1O10</v>
          </cell>
          <cell r="F2402" t="str">
            <v>02CD04</v>
          </cell>
          <cell r="L2402" t="str">
            <v>1</v>
          </cell>
          <cell r="W2402">
            <v>2874559</v>
          </cell>
        </row>
        <row r="2403">
          <cell r="B2403" t="str">
            <v>ETIQUETADO</v>
          </cell>
          <cell r="E2403" t="str">
            <v>1O10</v>
          </cell>
          <cell r="F2403" t="str">
            <v>02CD04</v>
          </cell>
          <cell r="L2403" t="str">
            <v>1</v>
          </cell>
          <cell r="W2403">
            <v>3570024</v>
          </cell>
        </row>
        <row r="2404">
          <cell r="B2404" t="str">
            <v>ETIQUETADO</v>
          </cell>
          <cell r="E2404" t="str">
            <v>1O10</v>
          </cell>
          <cell r="F2404" t="str">
            <v>02CD04</v>
          </cell>
          <cell r="L2404" t="str">
            <v>1</v>
          </cell>
          <cell r="W2404">
            <v>1783779</v>
          </cell>
        </row>
        <row r="2405">
          <cell r="B2405" t="str">
            <v>ETIQUETADO</v>
          </cell>
          <cell r="E2405" t="str">
            <v>1O10</v>
          </cell>
          <cell r="F2405" t="str">
            <v>02CD04</v>
          </cell>
          <cell r="L2405" t="str">
            <v>1</v>
          </cell>
          <cell r="W2405">
            <v>0</v>
          </cell>
        </row>
        <row r="2406">
          <cell r="B2406" t="str">
            <v>ETIQUETADO</v>
          </cell>
          <cell r="E2406" t="str">
            <v>1O10</v>
          </cell>
          <cell r="F2406" t="str">
            <v>02CD04</v>
          </cell>
          <cell r="L2406" t="str">
            <v>1</v>
          </cell>
          <cell r="W2406">
            <v>3269372</v>
          </cell>
        </row>
        <row r="2407">
          <cell r="B2407" t="str">
            <v>ETIQUETADO</v>
          </cell>
          <cell r="E2407" t="str">
            <v>1O10</v>
          </cell>
          <cell r="F2407" t="str">
            <v>02CD04</v>
          </cell>
          <cell r="L2407" t="str">
            <v>1</v>
          </cell>
          <cell r="W2407">
            <v>584307</v>
          </cell>
        </row>
        <row r="2408">
          <cell r="B2408" t="str">
            <v>ETIQUETADO</v>
          </cell>
          <cell r="E2408" t="str">
            <v>1O10</v>
          </cell>
          <cell r="F2408" t="str">
            <v>02CD04</v>
          </cell>
          <cell r="L2408" t="str">
            <v>1</v>
          </cell>
          <cell r="W2408">
            <v>7336294</v>
          </cell>
        </row>
        <row r="2409">
          <cell r="B2409" t="str">
            <v>ETIQUETADO</v>
          </cell>
          <cell r="E2409" t="str">
            <v>1O10</v>
          </cell>
          <cell r="F2409" t="str">
            <v>02CD04</v>
          </cell>
          <cell r="L2409" t="str">
            <v>1</v>
          </cell>
          <cell r="W2409">
            <v>1980067</v>
          </cell>
        </row>
        <row r="2410">
          <cell r="B2410" t="str">
            <v>ETIQUETADO</v>
          </cell>
          <cell r="E2410" t="str">
            <v>1O10</v>
          </cell>
          <cell r="F2410" t="str">
            <v>02CD04</v>
          </cell>
          <cell r="L2410" t="str">
            <v>1</v>
          </cell>
          <cell r="W2410">
            <v>1062257</v>
          </cell>
        </row>
        <row r="2411">
          <cell r="B2411" t="str">
            <v>ETIQUETADO</v>
          </cell>
          <cell r="E2411" t="str">
            <v>1O10</v>
          </cell>
          <cell r="F2411" t="str">
            <v>02CD04</v>
          </cell>
          <cell r="L2411" t="str">
            <v>1</v>
          </cell>
          <cell r="W2411">
            <v>307921</v>
          </cell>
        </row>
        <row r="2412">
          <cell r="B2412" t="str">
            <v>ETIQUETADO</v>
          </cell>
          <cell r="E2412" t="str">
            <v>1O10</v>
          </cell>
          <cell r="F2412" t="str">
            <v>02CD04</v>
          </cell>
          <cell r="L2412" t="str">
            <v>1</v>
          </cell>
          <cell r="W2412">
            <v>1198019</v>
          </cell>
        </row>
        <row r="2413">
          <cell r="B2413" t="str">
            <v>ETIQUETADO</v>
          </cell>
          <cell r="E2413" t="str">
            <v>1O10</v>
          </cell>
          <cell r="F2413" t="str">
            <v>02CD04</v>
          </cell>
          <cell r="L2413" t="str">
            <v>1</v>
          </cell>
          <cell r="W2413">
            <v>396059</v>
          </cell>
        </row>
        <row r="2414">
          <cell r="B2414" t="str">
            <v>ETIQUETADO</v>
          </cell>
          <cell r="E2414" t="str">
            <v>1O10</v>
          </cell>
          <cell r="F2414" t="str">
            <v>02CD04</v>
          </cell>
          <cell r="L2414" t="str">
            <v>1</v>
          </cell>
          <cell r="W2414">
            <v>1060078</v>
          </cell>
        </row>
        <row r="2415">
          <cell r="B2415" t="str">
            <v>ETIQUETADO</v>
          </cell>
          <cell r="E2415" t="str">
            <v>1O10</v>
          </cell>
          <cell r="F2415" t="str">
            <v>02CD04</v>
          </cell>
          <cell r="L2415" t="str">
            <v>1</v>
          </cell>
          <cell r="W2415">
            <v>1350510</v>
          </cell>
        </row>
        <row r="2416">
          <cell r="B2416" t="str">
            <v>ETIQUETADO</v>
          </cell>
          <cell r="E2416" t="str">
            <v>1O10</v>
          </cell>
          <cell r="F2416" t="str">
            <v>02CD04</v>
          </cell>
          <cell r="L2416" t="str">
            <v>1</v>
          </cell>
          <cell r="W2416">
            <v>1788958</v>
          </cell>
        </row>
        <row r="2417">
          <cell r="B2417" t="str">
            <v>ETIQUETADO</v>
          </cell>
          <cell r="E2417" t="str">
            <v>1O10</v>
          </cell>
          <cell r="F2417" t="str">
            <v>02CD04</v>
          </cell>
          <cell r="L2417" t="str">
            <v>1</v>
          </cell>
          <cell r="W2417">
            <v>106583</v>
          </cell>
        </row>
        <row r="2418">
          <cell r="B2418" t="str">
            <v>ETIQUETADO</v>
          </cell>
          <cell r="E2418" t="str">
            <v>1O10</v>
          </cell>
          <cell r="F2418" t="str">
            <v>02CD04</v>
          </cell>
          <cell r="L2418" t="str">
            <v>1</v>
          </cell>
          <cell r="W2418">
            <v>80662</v>
          </cell>
        </row>
        <row r="2419">
          <cell r="B2419" t="str">
            <v>ETIQUETADO</v>
          </cell>
          <cell r="E2419" t="str">
            <v>1O10</v>
          </cell>
          <cell r="F2419" t="str">
            <v>02CD04</v>
          </cell>
          <cell r="L2419" t="str">
            <v>1</v>
          </cell>
          <cell r="W2419">
            <v>825611</v>
          </cell>
        </row>
        <row r="2420">
          <cell r="B2420" t="str">
            <v>ETIQUETADO</v>
          </cell>
          <cell r="E2420" t="str">
            <v>1O10</v>
          </cell>
          <cell r="F2420" t="str">
            <v>02CD04</v>
          </cell>
          <cell r="L2420" t="str">
            <v>1</v>
          </cell>
          <cell r="W2420">
            <v>107958</v>
          </cell>
        </row>
        <row r="2421">
          <cell r="B2421" t="str">
            <v>ETIQUETADO</v>
          </cell>
          <cell r="E2421" t="str">
            <v>1O10</v>
          </cell>
          <cell r="F2421" t="str">
            <v>02CD04</v>
          </cell>
          <cell r="L2421" t="str">
            <v>1</v>
          </cell>
          <cell r="W2421">
            <v>91033</v>
          </cell>
        </row>
        <row r="2422">
          <cell r="B2422" t="str">
            <v>ETIQUETADO</v>
          </cell>
          <cell r="E2422" t="str">
            <v>1O10</v>
          </cell>
          <cell r="F2422" t="str">
            <v>02CD04</v>
          </cell>
          <cell r="L2422" t="str">
            <v>1</v>
          </cell>
          <cell r="W2422">
            <v>3793611</v>
          </cell>
        </row>
        <row r="2423">
          <cell r="B2423" t="str">
            <v>ETIQUETADO</v>
          </cell>
          <cell r="E2423" t="str">
            <v>1O10</v>
          </cell>
          <cell r="F2423" t="str">
            <v>02CD04</v>
          </cell>
          <cell r="L2423" t="str">
            <v>1</v>
          </cell>
          <cell r="W2423">
            <v>2407877</v>
          </cell>
        </row>
        <row r="2424">
          <cell r="B2424" t="str">
            <v>ETIQUETADO</v>
          </cell>
          <cell r="E2424" t="str">
            <v>1O10</v>
          </cell>
          <cell r="F2424" t="str">
            <v>02CD04</v>
          </cell>
          <cell r="L2424" t="str">
            <v>1</v>
          </cell>
          <cell r="W2424">
            <v>0</v>
          </cell>
        </row>
        <row r="2425">
          <cell r="B2425" t="str">
            <v>ETIQUETADO</v>
          </cell>
          <cell r="E2425" t="str">
            <v>1O10</v>
          </cell>
          <cell r="F2425" t="str">
            <v>02CD04</v>
          </cell>
          <cell r="L2425" t="str">
            <v>1</v>
          </cell>
          <cell r="W2425">
            <v>1028857</v>
          </cell>
        </row>
        <row r="2426">
          <cell r="B2426" t="str">
            <v>ETIQUETADO</v>
          </cell>
          <cell r="E2426" t="str">
            <v>1O10</v>
          </cell>
          <cell r="F2426" t="str">
            <v>02CD04</v>
          </cell>
          <cell r="L2426" t="str">
            <v>1</v>
          </cell>
          <cell r="W2426">
            <v>1251424</v>
          </cell>
        </row>
        <row r="2427">
          <cell r="B2427" t="str">
            <v>ETIQUETADO</v>
          </cell>
          <cell r="E2427" t="str">
            <v>1P10</v>
          </cell>
          <cell r="F2427" t="str">
            <v>02CD04</v>
          </cell>
          <cell r="L2427" t="str">
            <v>2</v>
          </cell>
          <cell r="W2427">
            <v>0</v>
          </cell>
        </row>
        <row r="2428">
          <cell r="B2428" t="str">
            <v>ETIQUETADO</v>
          </cell>
          <cell r="E2428" t="str">
            <v>1O10</v>
          </cell>
          <cell r="F2428" t="str">
            <v>02CD04</v>
          </cell>
          <cell r="L2428" t="str">
            <v>1</v>
          </cell>
          <cell r="W2428">
            <v>3445872</v>
          </cell>
        </row>
        <row r="2429">
          <cell r="B2429" t="str">
            <v>ETIQUETADO</v>
          </cell>
          <cell r="E2429" t="str">
            <v>1O10</v>
          </cell>
          <cell r="F2429" t="str">
            <v>02CD04</v>
          </cell>
          <cell r="L2429" t="str">
            <v>1</v>
          </cell>
          <cell r="W2429">
            <v>312440</v>
          </cell>
        </row>
        <row r="2430">
          <cell r="B2430" t="str">
            <v>ETIQUETADO</v>
          </cell>
          <cell r="E2430" t="str">
            <v>1O10</v>
          </cell>
          <cell r="F2430" t="str">
            <v>02CD04</v>
          </cell>
          <cell r="L2430" t="str">
            <v>1</v>
          </cell>
          <cell r="W2430">
            <v>12009239</v>
          </cell>
        </row>
        <row r="2431">
          <cell r="B2431" t="str">
            <v>ETIQUETADO</v>
          </cell>
          <cell r="E2431" t="str">
            <v>1O10</v>
          </cell>
          <cell r="F2431" t="str">
            <v>02CD04</v>
          </cell>
          <cell r="L2431" t="str">
            <v>1</v>
          </cell>
          <cell r="W2431">
            <v>3110715</v>
          </cell>
        </row>
        <row r="2432">
          <cell r="B2432" t="str">
            <v>ETIQUETADO</v>
          </cell>
          <cell r="E2432" t="str">
            <v>1O10</v>
          </cell>
          <cell r="F2432" t="str">
            <v>02CD04</v>
          </cell>
          <cell r="L2432" t="str">
            <v>1</v>
          </cell>
          <cell r="W2432">
            <v>163944</v>
          </cell>
        </row>
        <row r="2433">
          <cell r="B2433" t="str">
            <v>ETIQUETADO</v>
          </cell>
          <cell r="E2433" t="str">
            <v>1O10</v>
          </cell>
          <cell r="F2433" t="str">
            <v>02CD04</v>
          </cell>
          <cell r="L2433" t="str">
            <v>1</v>
          </cell>
          <cell r="W2433">
            <v>0</v>
          </cell>
        </row>
        <row r="2434">
          <cell r="B2434" t="str">
            <v>ETIQUETADO</v>
          </cell>
          <cell r="E2434" t="str">
            <v>1O10</v>
          </cell>
          <cell r="F2434" t="str">
            <v>02CD04</v>
          </cell>
          <cell r="L2434" t="str">
            <v>1</v>
          </cell>
          <cell r="W2434">
            <v>231290</v>
          </cell>
        </row>
        <row r="2435">
          <cell r="B2435" t="str">
            <v>ETIQUETADO</v>
          </cell>
          <cell r="E2435" t="str">
            <v>1O10</v>
          </cell>
          <cell r="F2435" t="str">
            <v>02CD04</v>
          </cell>
          <cell r="L2435" t="str">
            <v>1</v>
          </cell>
          <cell r="W2435">
            <v>260508</v>
          </cell>
        </row>
        <row r="2436">
          <cell r="B2436" t="str">
            <v>ETIQUETADO</v>
          </cell>
          <cell r="E2436" t="str">
            <v>1O10</v>
          </cell>
          <cell r="F2436" t="str">
            <v>02CD04</v>
          </cell>
          <cell r="L2436" t="str">
            <v>1</v>
          </cell>
          <cell r="W2436">
            <v>355668</v>
          </cell>
        </row>
        <row r="2437">
          <cell r="B2437" t="str">
            <v>ETIQUETADO</v>
          </cell>
          <cell r="E2437" t="str">
            <v>1O10</v>
          </cell>
          <cell r="F2437" t="str">
            <v>02CD04</v>
          </cell>
          <cell r="L2437" t="str">
            <v>1</v>
          </cell>
          <cell r="W2437">
            <v>0</v>
          </cell>
        </row>
        <row r="2438">
          <cell r="B2438" t="str">
            <v>ETIQUETADO</v>
          </cell>
          <cell r="E2438" t="str">
            <v>1O10</v>
          </cell>
          <cell r="F2438" t="str">
            <v>02CD04</v>
          </cell>
          <cell r="L2438" t="str">
            <v>1</v>
          </cell>
          <cell r="W2438">
            <v>649458</v>
          </cell>
        </row>
        <row r="2439">
          <cell r="B2439" t="str">
            <v>ETIQUETADO</v>
          </cell>
          <cell r="E2439" t="str">
            <v>1O10</v>
          </cell>
          <cell r="F2439" t="str">
            <v>02CD04</v>
          </cell>
          <cell r="L2439" t="str">
            <v>1</v>
          </cell>
          <cell r="W2439">
            <v>256911</v>
          </cell>
        </row>
        <row r="2440">
          <cell r="B2440" t="str">
            <v>ETIQUETADO</v>
          </cell>
          <cell r="E2440" t="str">
            <v>1O10</v>
          </cell>
          <cell r="F2440" t="str">
            <v>02CD04</v>
          </cell>
          <cell r="L2440" t="str">
            <v>1</v>
          </cell>
          <cell r="W2440">
            <v>127412</v>
          </cell>
        </row>
        <row r="2441">
          <cell r="B2441" t="str">
            <v>ETIQUETADO</v>
          </cell>
          <cell r="E2441" t="str">
            <v>1O10</v>
          </cell>
          <cell r="F2441" t="str">
            <v>02CD04</v>
          </cell>
          <cell r="L2441" t="str">
            <v>1</v>
          </cell>
          <cell r="W2441">
            <v>385892</v>
          </cell>
        </row>
        <row r="2442">
          <cell r="B2442" t="str">
            <v>ETIQUETADO</v>
          </cell>
          <cell r="E2442" t="str">
            <v>1O10</v>
          </cell>
          <cell r="F2442" t="str">
            <v>02CD04</v>
          </cell>
          <cell r="L2442" t="str">
            <v>1</v>
          </cell>
          <cell r="W2442">
            <v>239302</v>
          </cell>
        </row>
        <row r="2443">
          <cell r="B2443" t="str">
            <v>ETIQUETADO</v>
          </cell>
          <cell r="E2443" t="str">
            <v>1O10</v>
          </cell>
          <cell r="F2443" t="str">
            <v>02CD04</v>
          </cell>
          <cell r="L2443" t="str">
            <v>1</v>
          </cell>
          <cell r="W2443">
            <v>297913</v>
          </cell>
        </row>
        <row r="2444">
          <cell r="B2444" t="str">
            <v>ETIQUETADO</v>
          </cell>
          <cell r="E2444" t="str">
            <v>1O10</v>
          </cell>
          <cell r="F2444" t="str">
            <v>02CD04</v>
          </cell>
          <cell r="L2444" t="str">
            <v>1</v>
          </cell>
          <cell r="W2444">
            <v>145890</v>
          </cell>
        </row>
        <row r="2445">
          <cell r="B2445" t="str">
            <v>ETIQUETADO</v>
          </cell>
          <cell r="E2445" t="str">
            <v>1O10</v>
          </cell>
          <cell r="F2445" t="str">
            <v>02CD04</v>
          </cell>
          <cell r="L2445" t="str">
            <v>1</v>
          </cell>
          <cell r="W2445">
            <v>286956</v>
          </cell>
        </row>
        <row r="2446">
          <cell r="B2446" t="str">
            <v>ETIQUETADO</v>
          </cell>
          <cell r="E2446" t="str">
            <v>1O10</v>
          </cell>
          <cell r="F2446" t="str">
            <v>02CD04</v>
          </cell>
          <cell r="L2446" t="str">
            <v>1</v>
          </cell>
          <cell r="W2446">
            <v>1478881</v>
          </cell>
        </row>
        <row r="2447">
          <cell r="B2447" t="str">
            <v>ETIQUETADO</v>
          </cell>
          <cell r="E2447" t="str">
            <v>1O10</v>
          </cell>
          <cell r="F2447" t="str">
            <v>02CD04</v>
          </cell>
          <cell r="L2447" t="str">
            <v>1</v>
          </cell>
          <cell r="W2447">
            <v>274005</v>
          </cell>
        </row>
        <row r="2448">
          <cell r="B2448" t="str">
            <v>ETIQUETADO</v>
          </cell>
          <cell r="E2448" t="str">
            <v>1O10</v>
          </cell>
          <cell r="F2448" t="str">
            <v>02CD04</v>
          </cell>
          <cell r="L2448" t="str">
            <v>1</v>
          </cell>
          <cell r="W2448">
            <v>250756</v>
          </cell>
        </row>
        <row r="2449">
          <cell r="B2449" t="str">
            <v>ETIQUETADO</v>
          </cell>
          <cell r="E2449" t="str">
            <v>1O10</v>
          </cell>
          <cell r="F2449" t="str">
            <v>02CD04</v>
          </cell>
          <cell r="L2449" t="str">
            <v>1</v>
          </cell>
          <cell r="W2449">
            <v>1126746</v>
          </cell>
        </row>
        <row r="2450">
          <cell r="B2450" t="str">
            <v>ETIQUETADO</v>
          </cell>
          <cell r="E2450" t="str">
            <v>1O10</v>
          </cell>
          <cell r="F2450" t="str">
            <v>02CD04</v>
          </cell>
          <cell r="L2450" t="str">
            <v>1</v>
          </cell>
          <cell r="W2450">
            <v>2800</v>
          </cell>
        </row>
        <row r="2451">
          <cell r="B2451" t="str">
            <v>ETIQUETADO</v>
          </cell>
          <cell r="E2451" t="str">
            <v>1O10</v>
          </cell>
          <cell r="F2451" t="str">
            <v>02CD04</v>
          </cell>
          <cell r="L2451" t="str">
            <v>1</v>
          </cell>
          <cell r="W2451">
            <v>2954934</v>
          </cell>
        </row>
        <row r="2452">
          <cell r="B2452" t="str">
            <v>ETIQUETADO</v>
          </cell>
          <cell r="E2452" t="str">
            <v>1O10</v>
          </cell>
          <cell r="F2452" t="str">
            <v>02CD04</v>
          </cell>
          <cell r="L2452" t="str">
            <v>1</v>
          </cell>
          <cell r="W2452">
            <v>243745</v>
          </cell>
        </row>
        <row r="2453">
          <cell r="B2453" t="str">
            <v>ETIQUETADO</v>
          </cell>
          <cell r="E2453" t="str">
            <v>1O10</v>
          </cell>
          <cell r="F2453" t="str">
            <v>02CD04</v>
          </cell>
          <cell r="L2453" t="str">
            <v>1</v>
          </cell>
          <cell r="W2453">
            <v>467633</v>
          </cell>
        </row>
        <row r="2454">
          <cell r="B2454" t="str">
            <v>ETIQUETADO</v>
          </cell>
          <cell r="E2454" t="str">
            <v>1O10</v>
          </cell>
          <cell r="F2454" t="str">
            <v>02CD04</v>
          </cell>
          <cell r="L2454" t="str">
            <v>1</v>
          </cell>
          <cell r="W2454">
            <v>770800</v>
          </cell>
        </row>
        <row r="2455">
          <cell r="B2455" t="str">
            <v>ETIQUETADO</v>
          </cell>
          <cell r="E2455" t="str">
            <v>1O10</v>
          </cell>
          <cell r="F2455" t="str">
            <v>02CD04</v>
          </cell>
          <cell r="L2455" t="str">
            <v>1</v>
          </cell>
          <cell r="W2455">
            <v>16623</v>
          </cell>
        </row>
        <row r="2456">
          <cell r="B2456" t="str">
            <v>ETIQUETADO</v>
          </cell>
          <cell r="E2456" t="str">
            <v>1O10</v>
          </cell>
          <cell r="F2456" t="str">
            <v>02CD04</v>
          </cell>
          <cell r="L2456" t="str">
            <v>1</v>
          </cell>
          <cell r="W2456">
            <v>17937</v>
          </cell>
        </row>
        <row r="2457">
          <cell r="B2457" t="str">
            <v>ETIQUETADO</v>
          </cell>
          <cell r="E2457" t="str">
            <v>1O10</v>
          </cell>
          <cell r="F2457" t="str">
            <v>02CD04</v>
          </cell>
          <cell r="L2457" t="str">
            <v>1</v>
          </cell>
          <cell r="W2457">
            <v>360085</v>
          </cell>
        </row>
        <row r="2458">
          <cell r="B2458" t="str">
            <v>ETIQUETADO</v>
          </cell>
          <cell r="E2458" t="str">
            <v>1O10</v>
          </cell>
          <cell r="F2458" t="str">
            <v>02CD04</v>
          </cell>
          <cell r="L2458" t="str">
            <v>1</v>
          </cell>
          <cell r="W2458">
            <v>9398</v>
          </cell>
        </row>
        <row r="2459">
          <cell r="B2459" t="str">
            <v>ETIQUETADO</v>
          </cell>
          <cell r="E2459" t="str">
            <v>1O10</v>
          </cell>
          <cell r="F2459" t="str">
            <v>02CD04</v>
          </cell>
          <cell r="L2459" t="str">
            <v>1</v>
          </cell>
          <cell r="W2459">
            <v>31080</v>
          </cell>
        </row>
        <row r="2460">
          <cell r="B2460" t="str">
            <v>ETIQUETADO</v>
          </cell>
          <cell r="E2460" t="str">
            <v>1O10</v>
          </cell>
          <cell r="F2460" t="str">
            <v>02CD04</v>
          </cell>
          <cell r="L2460" t="str">
            <v>1</v>
          </cell>
          <cell r="W2460">
            <v>16623</v>
          </cell>
        </row>
        <row r="2461">
          <cell r="B2461" t="str">
            <v>ETIQUETADO</v>
          </cell>
          <cell r="E2461" t="str">
            <v>1P10</v>
          </cell>
          <cell r="F2461" t="str">
            <v>02CD04</v>
          </cell>
          <cell r="L2461" t="str">
            <v>2</v>
          </cell>
          <cell r="W2461">
            <v>0</v>
          </cell>
        </row>
        <row r="2462">
          <cell r="B2462" t="str">
            <v>ETIQUETADO</v>
          </cell>
          <cell r="E2462" t="str">
            <v>1O10</v>
          </cell>
          <cell r="F2462" t="str">
            <v>02CD04</v>
          </cell>
          <cell r="L2462" t="str">
            <v>1</v>
          </cell>
          <cell r="W2462">
            <v>410364</v>
          </cell>
        </row>
        <row r="2463">
          <cell r="B2463" t="str">
            <v>ETIQUETADO</v>
          </cell>
          <cell r="E2463" t="str">
            <v>1O10</v>
          </cell>
          <cell r="F2463" t="str">
            <v>02CD04</v>
          </cell>
          <cell r="L2463" t="str">
            <v>1</v>
          </cell>
          <cell r="W2463">
            <v>11599109</v>
          </cell>
        </row>
        <row r="2464">
          <cell r="B2464" t="str">
            <v>ETIQUETADO</v>
          </cell>
          <cell r="E2464" t="str">
            <v>1O10</v>
          </cell>
          <cell r="F2464" t="str">
            <v>02CD04</v>
          </cell>
          <cell r="L2464" t="str">
            <v>1211</v>
          </cell>
          <cell r="W2464">
            <v>3497703</v>
          </cell>
        </row>
        <row r="2465">
          <cell r="B2465" t="str">
            <v>ETIQUETADO</v>
          </cell>
          <cell r="E2465" t="str">
            <v>1O10</v>
          </cell>
          <cell r="F2465" t="str">
            <v>02CD04</v>
          </cell>
          <cell r="L2465" t="str">
            <v>1</v>
          </cell>
          <cell r="W2465">
            <v>1540342</v>
          </cell>
        </row>
        <row r="2466">
          <cell r="B2466" t="str">
            <v>ETIQUETADO</v>
          </cell>
          <cell r="E2466" t="str">
            <v>1O10</v>
          </cell>
          <cell r="F2466" t="str">
            <v>02CD04</v>
          </cell>
          <cell r="L2466" t="str">
            <v>1</v>
          </cell>
          <cell r="W2466">
            <v>177800</v>
          </cell>
        </row>
        <row r="2467">
          <cell r="B2467" t="str">
            <v>ETIQUETADO</v>
          </cell>
          <cell r="E2467" t="str">
            <v>1O10</v>
          </cell>
          <cell r="F2467" t="str">
            <v>02CD04</v>
          </cell>
          <cell r="L2467" t="str">
            <v>1</v>
          </cell>
          <cell r="W2467">
            <v>30052</v>
          </cell>
        </row>
        <row r="2468">
          <cell r="B2468" t="str">
            <v>ETIQUETADO</v>
          </cell>
          <cell r="E2468" t="str">
            <v>1O10</v>
          </cell>
          <cell r="F2468" t="str">
            <v>02CD04</v>
          </cell>
          <cell r="L2468" t="str">
            <v>1</v>
          </cell>
          <cell r="W2468">
            <v>171332</v>
          </cell>
        </row>
        <row r="2469">
          <cell r="B2469" t="str">
            <v>ETIQUETADO</v>
          </cell>
          <cell r="E2469" t="str">
            <v>1O10</v>
          </cell>
          <cell r="F2469" t="str">
            <v>02CD04</v>
          </cell>
          <cell r="L2469" t="str">
            <v>1</v>
          </cell>
          <cell r="W2469">
            <v>4250750</v>
          </cell>
        </row>
        <row r="2470">
          <cell r="B2470" t="str">
            <v>ETIQUETADO</v>
          </cell>
          <cell r="E2470" t="str">
            <v>1O10</v>
          </cell>
          <cell r="F2470" t="str">
            <v>02CD04</v>
          </cell>
          <cell r="L2470" t="str">
            <v>1</v>
          </cell>
          <cell r="W2470">
            <v>1552167</v>
          </cell>
        </row>
        <row r="2471">
          <cell r="B2471" t="str">
            <v>ETIQUETADO</v>
          </cell>
          <cell r="E2471" t="str">
            <v>1O10</v>
          </cell>
          <cell r="F2471" t="str">
            <v>02CD04</v>
          </cell>
          <cell r="L2471" t="str">
            <v>1</v>
          </cell>
          <cell r="W2471">
            <v>0</v>
          </cell>
        </row>
        <row r="2472">
          <cell r="B2472" t="str">
            <v>ETIQUETADO</v>
          </cell>
          <cell r="E2472" t="str">
            <v>1O10</v>
          </cell>
          <cell r="F2472" t="str">
            <v>02CD04</v>
          </cell>
          <cell r="L2472" t="str">
            <v>1</v>
          </cell>
          <cell r="W2472">
            <v>1372667</v>
          </cell>
        </row>
        <row r="2473">
          <cell r="B2473" t="str">
            <v>ETIQUETADO</v>
          </cell>
          <cell r="E2473" t="str">
            <v>1O10</v>
          </cell>
          <cell r="F2473" t="str">
            <v>02CD04</v>
          </cell>
          <cell r="L2473" t="str">
            <v>1</v>
          </cell>
          <cell r="W2473">
            <v>520279</v>
          </cell>
        </row>
        <row r="2474">
          <cell r="B2474" t="str">
            <v>ETIQUETADO</v>
          </cell>
          <cell r="E2474" t="str">
            <v>1O10</v>
          </cell>
          <cell r="F2474" t="str">
            <v>02CD04</v>
          </cell>
          <cell r="L2474" t="str">
            <v>1</v>
          </cell>
          <cell r="W2474">
            <v>52972</v>
          </cell>
        </row>
        <row r="2475">
          <cell r="B2475" t="str">
            <v>ETIQUETADO</v>
          </cell>
          <cell r="E2475" t="str">
            <v>1O10</v>
          </cell>
          <cell r="F2475" t="str">
            <v>02CD04</v>
          </cell>
          <cell r="L2475" t="str">
            <v>1</v>
          </cell>
          <cell r="W2475">
            <v>213007</v>
          </cell>
        </row>
        <row r="2476">
          <cell r="B2476" t="str">
            <v>ETIQUETADO</v>
          </cell>
          <cell r="E2476" t="str">
            <v>1O10</v>
          </cell>
          <cell r="F2476" t="str">
            <v>02CD04</v>
          </cell>
          <cell r="L2476" t="str">
            <v>1</v>
          </cell>
          <cell r="W2476">
            <v>551049</v>
          </cell>
        </row>
        <row r="2477">
          <cell r="B2477" t="str">
            <v>ETIQUETADO</v>
          </cell>
          <cell r="E2477" t="str">
            <v>1O10</v>
          </cell>
          <cell r="F2477" t="str">
            <v>02CD04</v>
          </cell>
          <cell r="L2477" t="str">
            <v>1</v>
          </cell>
          <cell r="W2477">
            <v>209727</v>
          </cell>
        </row>
        <row r="2478">
          <cell r="B2478" t="str">
            <v>ETIQUETADO</v>
          </cell>
          <cell r="E2478" t="str">
            <v>1O10</v>
          </cell>
          <cell r="F2478" t="str">
            <v>02CD04</v>
          </cell>
          <cell r="L2478" t="str">
            <v>1</v>
          </cell>
          <cell r="W2478">
            <v>656631</v>
          </cell>
        </row>
        <row r="2479">
          <cell r="B2479" t="str">
            <v>ETIQUETADO</v>
          </cell>
          <cell r="E2479" t="str">
            <v>1O10</v>
          </cell>
          <cell r="F2479" t="str">
            <v>02CD04</v>
          </cell>
          <cell r="L2479" t="str">
            <v>1</v>
          </cell>
          <cell r="W2479">
            <v>641909</v>
          </cell>
        </row>
        <row r="2480">
          <cell r="B2480" t="str">
            <v>ETIQUETADO</v>
          </cell>
          <cell r="E2480" t="str">
            <v>1O10</v>
          </cell>
          <cell r="F2480" t="str">
            <v>02CD04</v>
          </cell>
          <cell r="L2480" t="str">
            <v>1</v>
          </cell>
          <cell r="W2480">
            <v>845076</v>
          </cell>
        </row>
        <row r="2481">
          <cell r="B2481" t="str">
            <v>ETIQUETADO</v>
          </cell>
          <cell r="E2481" t="str">
            <v>1O10</v>
          </cell>
          <cell r="F2481" t="str">
            <v>02CD04</v>
          </cell>
          <cell r="L2481" t="str">
            <v>1</v>
          </cell>
          <cell r="W2481">
            <v>0</v>
          </cell>
        </row>
        <row r="2482">
          <cell r="B2482" t="str">
            <v>ETIQUETADO</v>
          </cell>
          <cell r="E2482" t="str">
            <v>1O10</v>
          </cell>
          <cell r="F2482" t="str">
            <v>02CD04</v>
          </cell>
          <cell r="L2482" t="str">
            <v>1</v>
          </cell>
          <cell r="W2482">
            <v>447943</v>
          </cell>
        </row>
        <row r="2483">
          <cell r="B2483" t="str">
            <v>ETIQUETADO</v>
          </cell>
          <cell r="E2483" t="str">
            <v>1O10</v>
          </cell>
          <cell r="F2483" t="str">
            <v>02CD04</v>
          </cell>
          <cell r="L2483" t="str">
            <v>1</v>
          </cell>
          <cell r="W2483">
            <v>0</v>
          </cell>
        </row>
        <row r="2484">
          <cell r="B2484" t="str">
            <v>ETIQUETADO</v>
          </cell>
          <cell r="E2484" t="str">
            <v>1O10</v>
          </cell>
          <cell r="F2484" t="str">
            <v>02CD04</v>
          </cell>
          <cell r="L2484" t="str">
            <v>1</v>
          </cell>
          <cell r="W2484">
            <v>1531337</v>
          </cell>
        </row>
        <row r="2485">
          <cell r="B2485" t="str">
            <v>ETIQUETADO</v>
          </cell>
          <cell r="E2485" t="str">
            <v>1O10</v>
          </cell>
          <cell r="F2485" t="str">
            <v>02CD04</v>
          </cell>
          <cell r="L2485" t="str">
            <v>1</v>
          </cell>
          <cell r="W2485">
            <v>1201518</v>
          </cell>
        </row>
        <row r="2486">
          <cell r="B2486" t="str">
            <v>ETIQUETADO</v>
          </cell>
          <cell r="E2486" t="str">
            <v>1O10</v>
          </cell>
          <cell r="F2486" t="str">
            <v>02CD04</v>
          </cell>
          <cell r="L2486" t="str">
            <v>1</v>
          </cell>
          <cell r="W2486">
            <v>519191</v>
          </cell>
        </row>
        <row r="2487">
          <cell r="B2487" t="str">
            <v>ETIQUETADO</v>
          </cell>
          <cell r="E2487" t="str">
            <v>1O10</v>
          </cell>
          <cell r="F2487" t="str">
            <v>02CD04</v>
          </cell>
          <cell r="L2487" t="str">
            <v>1</v>
          </cell>
          <cell r="W2487">
            <v>1555943</v>
          </cell>
        </row>
        <row r="2488">
          <cell r="B2488" t="str">
            <v>ETIQUETADO</v>
          </cell>
          <cell r="E2488" t="str">
            <v>1O10</v>
          </cell>
          <cell r="F2488" t="str">
            <v>02CD04</v>
          </cell>
          <cell r="L2488" t="str">
            <v>1</v>
          </cell>
          <cell r="W2488">
            <v>8352</v>
          </cell>
        </row>
        <row r="2489">
          <cell r="B2489" t="str">
            <v>ETIQUETADO</v>
          </cell>
          <cell r="E2489" t="str">
            <v>1O10</v>
          </cell>
          <cell r="F2489" t="str">
            <v>02CD04</v>
          </cell>
          <cell r="L2489" t="str">
            <v>1</v>
          </cell>
          <cell r="W2489">
            <v>1102004</v>
          </cell>
        </row>
        <row r="2490">
          <cell r="B2490" t="str">
            <v>ETIQUETADO</v>
          </cell>
          <cell r="E2490" t="str">
            <v>1P10</v>
          </cell>
          <cell r="F2490" t="str">
            <v>02CD04</v>
          </cell>
          <cell r="L2490" t="str">
            <v>2</v>
          </cell>
          <cell r="W2490">
            <v>955970</v>
          </cell>
        </row>
        <row r="2491">
          <cell r="B2491" t="str">
            <v>ETIQUETADO</v>
          </cell>
          <cell r="E2491" t="str">
            <v>1O10</v>
          </cell>
          <cell r="F2491" t="str">
            <v>02CD04</v>
          </cell>
          <cell r="L2491" t="str">
            <v>1</v>
          </cell>
          <cell r="W2491">
            <v>748260</v>
          </cell>
        </row>
        <row r="2492">
          <cell r="B2492" t="str">
            <v>ETIQUETADO</v>
          </cell>
          <cell r="E2492" t="str">
            <v>1O10</v>
          </cell>
          <cell r="F2492" t="str">
            <v>02CD04</v>
          </cell>
          <cell r="L2492" t="str">
            <v>1</v>
          </cell>
          <cell r="W2492">
            <v>125455</v>
          </cell>
        </row>
        <row r="2493">
          <cell r="B2493" t="str">
            <v>ETIQUETADO</v>
          </cell>
          <cell r="E2493" t="str">
            <v>1O10</v>
          </cell>
          <cell r="F2493" t="str">
            <v>02CD04</v>
          </cell>
          <cell r="L2493" t="str">
            <v>1</v>
          </cell>
          <cell r="W2493">
            <v>40536</v>
          </cell>
        </row>
        <row r="2494">
          <cell r="B2494" t="str">
            <v>ETIQUETADO</v>
          </cell>
          <cell r="E2494" t="str">
            <v>1O10</v>
          </cell>
          <cell r="F2494" t="str">
            <v>02CD04</v>
          </cell>
          <cell r="L2494" t="str">
            <v>1</v>
          </cell>
          <cell r="W2494">
            <v>45853</v>
          </cell>
        </row>
        <row r="2495">
          <cell r="B2495" t="str">
            <v>ETIQUETADO</v>
          </cell>
          <cell r="E2495" t="str">
            <v>1O10</v>
          </cell>
          <cell r="F2495" t="str">
            <v>02CD04</v>
          </cell>
          <cell r="L2495" t="str">
            <v>1</v>
          </cell>
          <cell r="W2495">
            <v>59499</v>
          </cell>
        </row>
        <row r="2496">
          <cell r="B2496" t="str">
            <v>ETIQUETADO</v>
          </cell>
          <cell r="E2496" t="str">
            <v>1O10</v>
          </cell>
          <cell r="F2496" t="str">
            <v>02CD04</v>
          </cell>
          <cell r="L2496" t="str">
            <v>1</v>
          </cell>
          <cell r="W2496">
            <v>1654</v>
          </cell>
        </row>
        <row r="2497">
          <cell r="B2497" t="str">
            <v>ETIQUETADO</v>
          </cell>
          <cell r="E2497" t="str">
            <v>1O10</v>
          </cell>
          <cell r="F2497" t="str">
            <v>02CD04</v>
          </cell>
          <cell r="L2497" t="str">
            <v>1</v>
          </cell>
          <cell r="W2497">
            <v>485175</v>
          </cell>
        </row>
        <row r="2498">
          <cell r="B2498" t="str">
            <v>ETIQUETADO</v>
          </cell>
          <cell r="E2498" t="str">
            <v>1O10</v>
          </cell>
          <cell r="F2498" t="str">
            <v>02CD04</v>
          </cell>
          <cell r="L2498" t="str">
            <v>1</v>
          </cell>
          <cell r="W2498">
            <v>45850</v>
          </cell>
        </row>
        <row r="2499">
          <cell r="B2499" t="str">
            <v>ETIQUETADO</v>
          </cell>
          <cell r="E2499" t="str">
            <v>1O10</v>
          </cell>
          <cell r="F2499" t="str">
            <v>02CD04</v>
          </cell>
          <cell r="L2499" t="str">
            <v>1</v>
          </cell>
          <cell r="W2499">
            <v>59498</v>
          </cell>
        </row>
        <row r="2500">
          <cell r="B2500" t="str">
            <v>ETIQUETADO</v>
          </cell>
          <cell r="E2500" t="str">
            <v>1O10</v>
          </cell>
          <cell r="F2500" t="str">
            <v>02CD04</v>
          </cell>
          <cell r="L2500" t="str">
            <v>1</v>
          </cell>
          <cell r="W2500">
            <v>102836</v>
          </cell>
        </row>
        <row r="2501">
          <cell r="B2501" t="str">
            <v>ETIQUETADO</v>
          </cell>
          <cell r="E2501" t="str">
            <v>1O10</v>
          </cell>
          <cell r="F2501" t="str">
            <v>02CD04</v>
          </cell>
          <cell r="L2501" t="str">
            <v>1</v>
          </cell>
          <cell r="W2501">
            <v>564264</v>
          </cell>
        </row>
        <row r="2502">
          <cell r="B2502" t="str">
            <v>ETIQUETADO</v>
          </cell>
          <cell r="E2502" t="str">
            <v>1O10</v>
          </cell>
          <cell r="F2502" t="str">
            <v>02CD04</v>
          </cell>
          <cell r="L2502" t="str">
            <v>1</v>
          </cell>
          <cell r="W2502">
            <v>88594</v>
          </cell>
        </row>
        <row r="2503">
          <cell r="B2503" t="str">
            <v>ETIQUETADO</v>
          </cell>
          <cell r="E2503" t="str">
            <v>1O10</v>
          </cell>
          <cell r="F2503" t="str">
            <v>02CD04</v>
          </cell>
          <cell r="L2503" t="str">
            <v>1</v>
          </cell>
          <cell r="W2503">
            <v>153139</v>
          </cell>
        </row>
        <row r="2504">
          <cell r="B2504" t="str">
            <v>ETIQUETADO</v>
          </cell>
          <cell r="E2504" t="str">
            <v>1O10</v>
          </cell>
          <cell r="F2504" t="str">
            <v>02CD04</v>
          </cell>
          <cell r="L2504" t="str">
            <v>1</v>
          </cell>
          <cell r="W2504">
            <v>332986</v>
          </cell>
        </row>
        <row r="2505">
          <cell r="B2505" t="str">
            <v>ETIQUETADO</v>
          </cell>
          <cell r="E2505" t="str">
            <v>1O10</v>
          </cell>
          <cell r="F2505" t="str">
            <v>02CD04</v>
          </cell>
          <cell r="L2505" t="str">
            <v>1</v>
          </cell>
          <cell r="W2505">
            <v>752118</v>
          </cell>
        </row>
        <row r="2506">
          <cell r="B2506" t="str">
            <v>ETIQUETADO</v>
          </cell>
          <cell r="E2506" t="str">
            <v>1O10</v>
          </cell>
          <cell r="F2506" t="str">
            <v>02CD04</v>
          </cell>
          <cell r="L2506" t="str">
            <v>1</v>
          </cell>
          <cell r="W2506">
            <v>16623</v>
          </cell>
        </row>
        <row r="2507">
          <cell r="B2507" t="str">
            <v>ETIQUETADO</v>
          </cell>
          <cell r="E2507" t="str">
            <v>1O10</v>
          </cell>
          <cell r="F2507" t="str">
            <v>02CD04</v>
          </cell>
          <cell r="L2507" t="str">
            <v>1</v>
          </cell>
          <cell r="W2507">
            <v>103968</v>
          </cell>
        </row>
        <row r="2508">
          <cell r="B2508" t="str">
            <v>ETIQUETADO</v>
          </cell>
          <cell r="E2508" t="str">
            <v>1O10</v>
          </cell>
          <cell r="F2508" t="str">
            <v>02CD04</v>
          </cell>
          <cell r="L2508" t="str">
            <v>1</v>
          </cell>
          <cell r="W2508">
            <v>17937</v>
          </cell>
        </row>
        <row r="2509">
          <cell r="B2509" t="str">
            <v>ETIQUETADO</v>
          </cell>
          <cell r="E2509" t="str">
            <v>1O10</v>
          </cell>
          <cell r="F2509" t="str">
            <v>02CD04</v>
          </cell>
          <cell r="L2509" t="str">
            <v>1</v>
          </cell>
          <cell r="W2509">
            <v>628098</v>
          </cell>
        </row>
        <row r="2510">
          <cell r="B2510" t="str">
            <v>ETIQUETADO</v>
          </cell>
          <cell r="E2510" t="str">
            <v>1O10</v>
          </cell>
          <cell r="F2510" t="str">
            <v>02CD04</v>
          </cell>
          <cell r="L2510" t="str">
            <v>1</v>
          </cell>
          <cell r="W2510">
            <v>45850</v>
          </cell>
        </row>
        <row r="2511">
          <cell r="B2511" t="str">
            <v>ETIQUETADO</v>
          </cell>
          <cell r="E2511" t="str">
            <v>1O10</v>
          </cell>
          <cell r="F2511" t="str">
            <v>02CD04</v>
          </cell>
          <cell r="L2511" t="str">
            <v>1</v>
          </cell>
          <cell r="W2511">
            <v>59498</v>
          </cell>
        </row>
        <row r="2512">
          <cell r="B2512" t="str">
            <v>ETIQUETADO</v>
          </cell>
          <cell r="E2512" t="str">
            <v>1O10</v>
          </cell>
          <cell r="F2512" t="str">
            <v>02CD04</v>
          </cell>
          <cell r="L2512" t="str">
            <v>1</v>
          </cell>
          <cell r="W2512">
            <v>0</v>
          </cell>
        </row>
        <row r="2513">
          <cell r="B2513" t="str">
            <v>ETIQUETADO</v>
          </cell>
          <cell r="E2513" t="str">
            <v>1O10</v>
          </cell>
          <cell r="F2513" t="str">
            <v>02CD04</v>
          </cell>
          <cell r="L2513" t="str">
            <v>1</v>
          </cell>
          <cell r="W2513">
            <v>124260</v>
          </cell>
        </row>
        <row r="2514">
          <cell r="B2514" t="str">
            <v>ETIQUETADO</v>
          </cell>
          <cell r="E2514" t="str">
            <v>1O10</v>
          </cell>
          <cell r="F2514" t="str">
            <v>02CD04</v>
          </cell>
          <cell r="L2514" t="str">
            <v>1</v>
          </cell>
          <cell r="W2514">
            <v>1135520</v>
          </cell>
        </row>
        <row r="2515">
          <cell r="B2515" t="str">
            <v>ETIQUETADO</v>
          </cell>
          <cell r="E2515" t="str">
            <v>1O10</v>
          </cell>
          <cell r="F2515" t="str">
            <v>02CD05</v>
          </cell>
          <cell r="L2515" t="str">
            <v>3112</v>
          </cell>
          <cell r="W2515">
            <v>3797016</v>
          </cell>
        </row>
        <row r="2516">
          <cell r="B2516" t="str">
            <v>ETIQUETADO</v>
          </cell>
          <cell r="E2516" t="str">
            <v>1P10</v>
          </cell>
          <cell r="F2516" t="str">
            <v>02CD05</v>
          </cell>
          <cell r="L2516" t="str">
            <v>3112</v>
          </cell>
          <cell r="W2516">
            <v>19404615</v>
          </cell>
        </row>
        <row r="2517">
          <cell r="B2517" t="str">
            <v>ETIQUETADO</v>
          </cell>
          <cell r="E2517" t="str">
            <v>1P10</v>
          </cell>
          <cell r="F2517" t="str">
            <v>02CD05</v>
          </cell>
          <cell r="L2517" t="str">
            <v>3</v>
          </cell>
          <cell r="W2517">
            <v>21034908</v>
          </cell>
        </row>
        <row r="2518">
          <cell r="B2518" t="str">
            <v>ETIQUETADO</v>
          </cell>
          <cell r="E2518" t="str">
            <v>1P10</v>
          </cell>
          <cell r="F2518" t="str">
            <v>02CD05</v>
          </cell>
          <cell r="L2518" t="str">
            <v>2</v>
          </cell>
          <cell r="W2518">
            <v>11789850</v>
          </cell>
        </row>
        <row r="2519">
          <cell r="B2519" t="str">
            <v>ETIQUETADO</v>
          </cell>
          <cell r="E2519" t="str">
            <v>1P10</v>
          </cell>
          <cell r="F2519" t="str">
            <v>02CD05</v>
          </cell>
          <cell r="L2519" t="str">
            <v>3</v>
          </cell>
          <cell r="W2519">
            <v>3959103</v>
          </cell>
        </row>
        <row r="2520">
          <cell r="B2520" t="str">
            <v>ETIQUETADO</v>
          </cell>
          <cell r="E2520" t="str">
            <v>1P10</v>
          </cell>
          <cell r="F2520" t="str">
            <v>02CD05</v>
          </cell>
          <cell r="L2520" t="str">
            <v>2</v>
          </cell>
          <cell r="W2520">
            <v>3771265</v>
          </cell>
        </row>
        <row r="2521">
          <cell r="B2521" t="str">
            <v>ETIQUETADO</v>
          </cell>
          <cell r="E2521" t="str">
            <v>1P10</v>
          </cell>
          <cell r="F2521" t="str">
            <v>02CD05</v>
          </cell>
          <cell r="L2521" t="str">
            <v>2</v>
          </cell>
          <cell r="W2521">
            <v>2514177</v>
          </cell>
        </row>
        <row r="2522">
          <cell r="B2522" t="str">
            <v>ETIQUETADO</v>
          </cell>
          <cell r="E2522" t="str">
            <v>1P10</v>
          </cell>
          <cell r="F2522" t="str">
            <v>02CD05</v>
          </cell>
          <cell r="L2522" t="str">
            <v>2</v>
          </cell>
          <cell r="W2522">
            <v>2514177</v>
          </cell>
        </row>
        <row r="2523">
          <cell r="B2523" t="str">
            <v>ETIQUETADO</v>
          </cell>
          <cell r="E2523" t="str">
            <v>1O10</v>
          </cell>
          <cell r="F2523" t="str">
            <v>02CD05</v>
          </cell>
          <cell r="L2523" t="str">
            <v>1</v>
          </cell>
          <cell r="W2523">
            <v>27259226</v>
          </cell>
        </row>
        <row r="2524">
          <cell r="B2524" t="str">
            <v>ETIQUETADO</v>
          </cell>
          <cell r="E2524" t="str">
            <v>1O10</v>
          </cell>
          <cell r="F2524" t="str">
            <v>02CD05</v>
          </cell>
          <cell r="L2524" t="str">
            <v>1</v>
          </cell>
          <cell r="W2524">
            <v>30384787</v>
          </cell>
        </row>
        <row r="2525">
          <cell r="B2525" t="str">
            <v>ETIQUETADO</v>
          </cell>
          <cell r="E2525" t="str">
            <v>1O10</v>
          </cell>
          <cell r="F2525" t="str">
            <v>02CD05</v>
          </cell>
          <cell r="L2525" t="str">
            <v>1</v>
          </cell>
          <cell r="W2525">
            <v>20032982</v>
          </cell>
        </row>
        <row r="2526">
          <cell r="B2526" t="str">
            <v>ETIQUETADO</v>
          </cell>
          <cell r="E2526" t="str">
            <v>1O10</v>
          </cell>
          <cell r="F2526" t="str">
            <v>02CD05</v>
          </cell>
          <cell r="L2526" t="str">
            <v>1</v>
          </cell>
          <cell r="W2526">
            <v>18254618</v>
          </cell>
        </row>
        <row r="2527">
          <cell r="B2527" t="str">
            <v>ETIQUETADO</v>
          </cell>
          <cell r="E2527" t="str">
            <v>1O10</v>
          </cell>
          <cell r="F2527" t="str">
            <v>02CD05</v>
          </cell>
          <cell r="L2527" t="str">
            <v>1</v>
          </cell>
          <cell r="W2527">
            <v>16403905</v>
          </cell>
        </row>
        <row r="2528">
          <cell r="B2528" t="str">
            <v>ETIQUETADO</v>
          </cell>
          <cell r="E2528" t="str">
            <v>1O10</v>
          </cell>
          <cell r="F2528" t="str">
            <v>02CD05</v>
          </cell>
          <cell r="L2528" t="str">
            <v>1</v>
          </cell>
          <cell r="W2528">
            <v>16245040</v>
          </cell>
        </row>
        <row r="2529">
          <cell r="B2529" t="str">
            <v>ETIQUETADO</v>
          </cell>
          <cell r="E2529" t="str">
            <v>1O10</v>
          </cell>
          <cell r="F2529" t="str">
            <v>02CD05</v>
          </cell>
          <cell r="L2529" t="str">
            <v>1</v>
          </cell>
          <cell r="W2529">
            <v>14222273</v>
          </cell>
        </row>
        <row r="2530">
          <cell r="B2530" t="str">
            <v>ETIQUETADO</v>
          </cell>
          <cell r="E2530" t="str">
            <v>1O10</v>
          </cell>
          <cell r="F2530" t="str">
            <v>02CD05</v>
          </cell>
          <cell r="L2530" t="str">
            <v>1</v>
          </cell>
          <cell r="W2530">
            <v>13716647</v>
          </cell>
        </row>
        <row r="2531">
          <cell r="B2531" t="str">
            <v>ETIQUETADO</v>
          </cell>
          <cell r="E2531" t="str">
            <v>1O10</v>
          </cell>
          <cell r="F2531" t="str">
            <v>02CD05</v>
          </cell>
          <cell r="L2531" t="str">
            <v>1</v>
          </cell>
          <cell r="W2531">
            <v>12885074</v>
          </cell>
        </row>
        <row r="2532">
          <cell r="B2532" t="str">
            <v>ETIQUETADO</v>
          </cell>
          <cell r="E2532" t="str">
            <v>1O10</v>
          </cell>
          <cell r="F2532" t="str">
            <v>02CD05</v>
          </cell>
          <cell r="L2532" t="str">
            <v>2</v>
          </cell>
          <cell r="W2532">
            <v>36197</v>
          </cell>
        </row>
        <row r="2533">
          <cell r="B2533" t="str">
            <v>ETIQUETADO</v>
          </cell>
          <cell r="E2533" t="str">
            <v>1O10</v>
          </cell>
          <cell r="F2533" t="str">
            <v>02CD05</v>
          </cell>
          <cell r="L2533" t="str">
            <v>1</v>
          </cell>
          <cell r="W2533">
            <v>10872602</v>
          </cell>
        </row>
        <row r="2534">
          <cell r="B2534" t="str">
            <v>ETIQUETADO</v>
          </cell>
          <cell r="E2534" t="str">
            <v>1O10</v>
          </cell>
          <cell r="F2534" t="str">
            <v>02CD05</v>
          </cell>
          <cell r="L2534" t="str">
            <v>1</v>
          </cell>
          <cell r="W2534">
            <v>9754337</v>
          </cell>
        </row>
        <row r="2535">
          <cell r="B2535" t="str">
            <v>ETIQUETADO</v>
          </cell>
          <cell r="E2535" t="str">
            <v>1O10</v>
          </cell>
          <cell r="F2535" t="str">
            <v>02CD05</v>
          </cell>
          <cell r="L2535" t="str">
            <v>1211</v>
          </cell>
          <cell r="W2535">
            <v>380517</v>
          </cell>
        </row>
        <row r="2536">
          <cell r="B2536" t="str">
            <v>ETIQUETADO</v>
          </cell>
          <cell r="E2536">
            <v>1120</v>
          </cell>
          <cell r="F2536" t="str">
            <v>02CD05</v>
          </cell>
          <cell r="L2536" t="str">
            <v>1211</v>
          </cell>
          <cell r="W2536">
            <v>1233150</v>
          </cell>
        </row>
        <row r="2537">
          <cell r="B2537" t="str">
            <v>ETIQUETADO</v>
          </cell>
          <cell r="E2537" t="str">
            <v>1O10</v>
          </cell>
          <cell r="F2537" t="str">
            <v>02CD05</v>
          </cell>
          <cell r="L2537" t="str">
            <v>1</v>
          </cell>
          <cell r="W2537">
            <v>8632654</v>
          </cell>
        </row>
        <row r="2538">
          <cell r="B2538" t="str">
            <v>ETIQUETADO</v>
          </cell>
          <cell r="E2538" t="str">
            <v>1O10</v>
          </cell>
          <cell r="F2538" t="str">
            <v>02CD05</v>
          </cell>
          <cell r="L2538" t="str">
            <v>1</v>
          </cell>
          <cell r="W2538">
            <v>8099685</v>
          </cell>
        </row>
        <row r="2539">
          <cell r="B2539" t="str">
            <v>ETIQUETADO</v>
          </cell>
          <cell r="E2539" t="str">
            <v>1O10</v>
          </cell>
          <cell r="F2539" t="str">
            <v>02CD05</v>
          </cell>
          <cell r="L2539" t="str">
            <v>1</v>
          </cell>
          <cell r="W2539">
            <v>7600132</v>
          </cell>
        </row>
        <row r="2540">
          <cell r="B2540" t="str">
            <v>ETIQUETADO</v>
          </cell>
          <cell r="E2540" t="str">
            <v>1O10</v>
          </cell>
          <cell r="F2540" t="str">
            <v>02CD05</v>
          </cell>
          <cell r="L2540" t="str">
            <v>1</v>
          </cell>
          <cell r="W2540">
            <v>7062482</v>
          </cell>
        </row>
        <row r="2541">
          <cell r="B2541" t="str">
            <v>ETIQUETADO</v>
          </cell>
          <cell r="E2541" t="str">
            <v>1O10</v>
          </cell>
          <cell r="F2541" t="str">
            <v>02CD05</v>
          </cell>
          <cell r="L2541" t="str">
            <v>1</v>
          </cell>
          <cell r="W2541">
            <v>6670779</v>
          </cell>
        </row>
        <row r="2542">
          <cell r="B2542" t="str">
            <v>ETIQUETADO</v>
          </cell>
          <cell r="E2542" t="str">
            <v>1O10</v>
          </cell>
          <cell r="F2542" t="str">
            <v>02CD05</v>
          </cell>
          <cell r="L2542" t="str">
            <v>1</v>
          </cell>
          <cell r="W2542">
            <v>6060572</v>
          </cell>
        </row>
        <row r="2543">
          <cell r="B2543" t="str">
            <v>ETIQUETADO</v>
          </cell>
          <cell r="E2543" t="str">
            <v>1O10</v>
          </cell>
          <cell r="F2543" t="str">
            <v>02CD05</v>
          </cell>
          <cell r="L2543" t="str">
            <v>1</v>
          </cell>
          <cell r="W2543">
            <v>6059911</v>
          </cell>
        </row>
        <row r="2544">
          <cell r="B2544" t="str">
            <v>ETIQUETADO</v>
          </cell>
          <cell r="E2544" t="str">
            <v>1O10</v>
          </cell>
          <cell r="F2544" t="str">
            <v>02CD05</v>
          </cell>
          <cell r="L2544" t="str">
            <v>1</v>
          </cell>
          <cell r="W2544">
            <v>6027057</v>
          </cell>
        </row>
        <row r="2545">
          <cell r="B2545" t="str">
            <v>ETIQUETADO</v>
          </cell>
          <cell r="E2545" t="str">
            <v>1O10</v>
          </cell>
          <cell r="F2545" t="str">
            <v>02CD05</v>
          </cell>
          <cell r="L2545" t="str">
            <v>1</v>
          </cell>
          <cell r="W2545">
            <v>5981366</v>
          </cell>
        </row>
        <row r="2546">
          <cell r="B2546" t="str">
            <v>ETIQUETADO</v>
          </cell>
          <cell r="E2546" t="str">
            <v>1O10</v>
          </cell>
          <cell r="F2546" t="str">
            <v>02CD05</v>
          </cell>
          <cell r="L2546" t="str">
            <v>1</v>
          </cell>
          <cell r="W2546">
            <v>5926650</v>
          </cell>
        </row>
        <row r="2547">
          <cell r="B2547" t="str">
            <v>ETIQUETADO</v>
          </cell>
          <cell r="E2547" t="str">
            <v>1O10</v>
          </cell>
          <cell r="F2547" t="str">
            <v>02CD05</v>
          </cell>
          <cell r="L2547" t="str">
            <v>1</v>
          </cell>
          <cell r="W2547">
            <v>5557067</v>
          </cell>
        </row>
        <row r="2548">
          <cell r="B2548" t="str">
            <v>ETIQUETADO</v>
          </cell>
          <cell r="E2548" t="str">
            <v>1O10</v>
          </cell>
          <cell r="F2548" t="str">
            <v>02CD05</v>
          </cell>
          <cell r="L2548" t="str">
            <v>1</v>
          </cell>
          <cell r="W2548">
            <v>5286597</v>
          </cell>
        </row>
        <row r="2549">
          <cell r="B2549" t="str">
            <v>ETIQUETADO</v>
          </cell>
          <cell r="E2549" t="str">
            <v>1O10</v>
          </cell>
          <cell r="F2549" t="str">
            <v>02CD05</v>
          </cell>
          <cell r="L2549" t="str">
            <v>1</v>
          </cell>
          <cell r="W2549">
            <v>5125360</v>
          </cell>
        </row>
        <row r="2550">
          <cell r="B2550" t="str">
            <v>ETIQUETADO</v>
          </cell>
          <cell r="E2550" t="str">
            <v>1O10</v>
          </cell>
          <cell r="F2550" t="str">
            <v>02CD05</v>
          </cell>
          <cell r="L2550" t="str">
            <v>1</v>
          </cell>
          <cell r="W2550">
            <v>5050814</v>
          </cell>
        </row>
        <row r="2551">
          <cell r="B2551" t="str">
            <v>ETIQUETADO</v>
          </cell>
          <cell r="E2551" t="str">
            <v>1O10</v>
          </cell>
          <cell r="F2551" t="str">
            <v>02CD05</v>
          </cell>
          <cell r="L2551" t="str">
            <v>1</v>
          </cell>
          <cell r="W2551">
            <v>4782735</v>
          </cell>
        </row>
        <row r="2552">
          <cell r="B2552" t="str">
            <v>ETIQUETADO</v>
          </cell>
          <cell r="E2552" t="str">
            <v>1O10</v>
          </cell>
          <cell r="F2552" t="str">
            <v>02CD05</v>
          </cell>
          <cell r="L2552" t="str">
            <v>1</v>
          </cell>
          <cell r="W2552">
            <v>4768053</v>
          </cell>
        </row>
        <row r="2553">
          <cell r="B2553" t="str">
            <v>ETIQUETADO</v>
          </cell>
          <cell r="E2553" t="str">
            <v>1O10</v>
          </cell>
          <cell r="F2553" t="str">
            <v>02CD05</v>
          </cell>
          <cell r="L2553" t="str">
            <v>1</v>
          </cell>
          <cell r="W2553">
            <v>4765961</v>
          </cell>
        </row>
        <row r="2554">
          <cell r="B2554" t="str">
            <v>ETIQUETADO</v>
          </cell>
          <cell r="E2554" t="str">
            <v>1O10</v>
          </cell>
          <cell r="F2554" t="str">
            <v>02CD05</v>
          </cell>
          <cell r="L2554" t="str">
            <v>1</v>
          </cell>
          <cell r="W2554">
            <v>4678757</v>
          </cell>
        </row>
        <row r="2555">
          <cell r="B2555" t="str">
            <v>ETIQUETADO</v>
          </cell>
          <cell r="E2555" t="str">
            <v>1O10</v>
          </cell>
          <cell r="F2555" t="str">
            <v>02CD05</v>
          </cell>
          <cell r="L2555" t="str">
            <v>1</v>
          </cell>
          <cell r="W2555">
            <v>4665387</v>
          </cell>
        </row>
        <row r="2556">
          <cell r="B2556" t="str">
            <v>ETIQUETADO</v>
          </cell>
          <cell r="E2556" t="str">
            <v>1O10</v>
          </cell>
          <cell r="F2556" t="str">
            <v>02CD05</v>
          </cell>
          <cell r="L2556" t="str">
            <v>1</v>
          </cell>
          <cell r="W2556">
            <v>4554313</v>
          </cell>
        </row>
        <row r="2557">
          <cell r="B2557" t="str">
            <v>ETIQUETADO</v>
          </cell>
          <cell r="E2557" t="str">
            <v>1O10</v>
          </cell>
          <cell r="F2557" t="str">
            <v>02CD05</v>
          </cell>
          <cell r="L2557" t="str">
            <v>1</v>
          </cell>
          <cell r="W2557">
            <v>4498830</v>
          </cell>
        </row>
        <row r="2558">
          <cell r="B2558" t="str">
            <v>ETIQUETADO</v>
          </cell>
          <cell r="E2558" t="str">
            <v>1O10</v>
          </cell>
          <cell r="F2558" t="str">
            <v>02CD05</v>
          </cell>
          <cell r="L2558" t="str">
            <v>1</v>
          </cell>
          <cell r="W2558">
            <v>4416359</v>
          </cell>
        </row>
        <row r="2559">
          <cell r="B2559" t="str">
            <v>ETIQUETADO</v>
          </cell>
          <cell r="E2559" t="str">
            <v>1O10</v>
          </cell>
          <cell r="F2559" t="str">
            <v>02CD05</v>
          </cell>
          <cell r="L2559" t="str">
            <v>1</v>
          </cell>
          <cell r="W2559">
            <v>4379239</v>
          </cell>
        </row>
        <row r="2560">
          <cell r="B2560" t="str">
            <v>ETIQUETADO</v>
          </cell>
          <cell r="E2560" t="str">
            <v>1O10</v>
          </cell>
          <cell r="F2560" t="str">
            <v>02CD05</v>
          </cell>
          <cell r="L2560" t="str">
            <v>1</v>
          </cell>
          <cell r="W2560">
            <v>4233771</v>
          </cell>
        </row>
        <row r="2561">
          <cell r="B2561" t="str">
            <v>ETIQUETADO</v>
          </cell>
          <cell r="E2561" t="str">
            <v>1O10</v>
          </cell>
          <cell r="F2561" t="str">
            <v>02CD05</v>
          </cell>
          <cell r="L2561" t="str">
            <v>1</v>
          </cell>
          <cell r="W2561">
            <v>4216612</v>
          </cell>
        </row>
        <row r="2562">
          <cell r="B2562" t="str">
            <v>ETIQUETADO</v>
          </cell>
          <cell r="E2562" t="str">
            <v>1O10</v>
          </cell>
          <cell r="F2562" t="str">
            <v>02CD05</v>
          </cell>
          <cell r="L2562" t="str">
            <v>1</v>
          </cell>
          <cell r="W2562">
            <v>4214370</v>
          </cell>
        </row>
        <row r="2563">
          <cell r="B2563" t="str">
            <v>ETIQUETADO</v>
          </cell>
          <cell r="E2563" t="str">
            <v>1O10</v>
          </cell>
          <cell r="F2563" t="str">
            <v>02CD05</v>
          </cell>
          <cell r="L2563" t="str">
            <v>1</v>
          </cell>
          <cell r="W2563">
            <v>4069423</v>
          </cell>
        </row>
        <row r="2564">
          <cell r="B2564" t="str">
            <v>ETIQUETADO</v>
          </cell>
          <cell r="E2564" t="str">
            <v>1O10</v>
          </cell>
          <cell r="F2564" t="str">
            <v>02CD05</v>
          </cell>
          <cell r="L2564" t="str">
            <v>1</v>
          </cell>
          <cell r="W2564">
            <v>4049841</v>
          </cell>
        </row>
        <row r="2565">
          <cell r="B2565" t="str">
            <v>ETIQUETADO</v>
          </cell>
          <cell r="E2565" t="str">
            <v>1O10</v>
          </cell>
          <cell r="F2565" t="str">
            <v>02CD05</v>
          </cell>
          <cell r="L2565" t="str">
            <v>1</v>
          </cell>
          <cell r="W2565">
            <v>3982362</v>
          </cell>
        </row>
        <row r="2566">
          <cell r="B2566" t="str">
            <v>ETIQUETADO</v>
          </cell>
          <cell r="E2566" t="str">
            <v>1O10</v>
          </cell>
          <cell r="F2566" t="str">
            <v>02CD05</v>
          </cell>
          <cell r="L2566" t="str">
            <v>1</v>
          </cell>
          <cell r="W2566">
            <v>3869452</v>
          </cell>
        </row>
        <row r="2567">
          <cell r="B2567" t="str">
            <v>ETIQUETADO</v>
          </cell>
          <cell r="E2567" t="str">
            <v>1O10</v>
          </cell>
          <cell r="F2567" t="str">
            <v>02CD05</v>
          </cell>
          <cell r="L2567" t="str">
            <v>1</v>
          </cell>
          <cell r="W2567">
            <v>3796373</v>
          </cell>
        </row>
        <row r="2568">
          <cell r="B2568" t="str">
            <v>ETIQUETADO</v>
          </cell>
          <cell r="E2568" t="str">
            <v>1O10</v>
          </cell>
          <cell r="F2568" t="str">
            <v>02CD05</v>
          </cell>
          <cell r="L2568" t="str">
            <v>1</v>
          </cell>
          <cell r="W2568">
            <v>3675542</v>
          </cell>
        </row>
        <row r="2569">
          <cell r="B2569" t="str">
            <v>ETIQUETADO</v>
          </cell>
          <cell r="E2569" t="str">
            <v>1O10</v>
          </cell>
          <cell r="F2569" t="str">
            <v>02CD05</v>
          </cell>
          <cell r="L2569" t="str">
            <v>1</v>
          </cell>
          <cell r="W2569">
            <v>3630178</v>
          </cell>
        </row>
        <row r="2570">
          <cell r="B2570" t="str">
            <v>ETIQUETADO</v>
          </cell>
          <cell r="E2570" t="str">
            <v>1O10</v>
          </cell>
          <cell r="F2570" t="str">
            <v>02CD05</v>
          </cell>
          <cell r="L2570" t="str">
            <v>1</v>
          </cell>
          <cell r="W2570">
            <v>3601608</v>
          </cell>
        </row>
        <row r="2571">
          <cell r="B2571" t="str">
            <v>ETIQUETADO</v>
          </cell>
          <cell r="E2571" t="str">
            <v>1O10</v>
          </cell>
          <cell r="F2571" t="str">
            <v>02CD05</v>
          </cell>
          <cell r="L2571" t="str">
            <v>1</v>
          </cell>
          <cell r="W2571">
            <v>3591213</v>
          </cell>
        </row>
        <row r="2572">
          <cell r="B2572" t="str">
            <v>ETIQUETADO</v>
          </cell>
          <cell r="E2572" t="str">
            <v>1O10</v>
          </cell>
          <cell r="F2572" t="str">
            <v>02CD05</v>
          </cell>
          <cell r="L2572" t="str">
            <v>1</v>
          </cell>
          <cell r="W2572">
            <v>3578001</v>
          </cell>
        </row>
        <row r="2573">
          <cell r="B2573" t="str">
            <v>ETIQUETADO</v>
          </cell>
          <cell r="E2573" t="str">
            <v>1O10</v>
          </cell>
          <cell r="F2573" t="str">
            <v>02CD05</v>
          </cell>
          <cell r="L2573" t="str">
            <v>1</v>
          </cell>
          <cell r="W2573">
            <v>3537345</v>
          </cell>
        </row>
        <row r="2574">
          <cell r="B2574" t="str">
            <v>ETIQUETADO</v>
          </cell>
          <cell r="E2574" t="str">
            <v>1O10</v>
          </cell>
          <cell r="F2574" t="str">
            <v>02CD05</v>
          </cell>
          <cell r="L2574" t="str">
            <v>1</v>
          </cell>
          <cell r="W2574">
            <v>3501166</v>
          </cell>
        </row>
        <row r="2575">
          <cell r="B2575" t="str">
            <v>ETIQUETADO</v>
          </cell>
          <cell r="E2575" t="str">
            <v>1O10</v>
          </cell>
          <cell r="F2575" t="str">
            <v>02CD05</v>
          </cell>
          <cell r="L2575" t="str">
            <v>1</v>
          </cell>
          <cell r="W2575">
            <v>3424293</v>
          </cell>
        </row>
        <row r="2576">
          <cell r="B2576" t="str">
            <v>ETIQUETADO</v>
          </cell>
          <cell r="E2576" t="str">
            <v>1O10</v>
          </cell>
          <cell r="F2576" t="str">
            <v>02CD05</v>
          </cell>
          <cell r="L2576" t="str">
            <v>1</v>
          </cell>
          <cell r="W2576">
            <v>3411386</v>
          </cell>
        </row>
        <row r="2577">
          <cell r="B2577" t="str">
            <v>ETIQUETADO</v>
          </cell>
          <cell r="E2577" t="str">
            <v>1O10</v>
          </cell>
          <cell r="F2577" t="str">
            <v>02CD05</v>
          </cell>
          <cell r="L2577" t="str">
            <v>1</v>
          </cell>
          <cell r="W2577">
            <v>3410270</v>
          </cell>
        </row>
        <row r="2578">
          <cell r="B2578" t="str">
            <v>ETIQUETADO</v>
          </cell>
          <cell r="E2578" t="str">
            <v>1O10</v>
          </cell>
          <cell r="F2578" t="str">
            <v>02CD05</v>
          </cell>
          <cell r="L2578" t="str">
            <v>1</v>
          </cell>
          <cell r="W2578">
            <v>3390853</v>
          </cell>
        </row>
        <row r="2579">
          <cell r="B2579" t="str">
            <v>ETIQUETADO</v>
          </cell>
          <cell r="E2579" t="str">
            <v>1O10</v>
          </cell>
          <cell r="F2579" t="str">
            <v>02CD05</v>
          </cell>
          <cell r="L2579" t="str">
            <v>2</v>
          </cell>
          <cell r="W2579">
            <v>31026</v>
          </cell>
        </row>
        <row r="2580">
          <cell r="B2580" t="str">
            <v>ETIQUETADO</v>
          </cell>
          <cell r="E2580" t="str">
            <v>1O10</v>
          </cell>
          <cell r="F2580" t="str">
            <v>02CD05</v>
          </cell>
          <cell r="L2580" t="str">
            <v>1</v>
          </cell>
          <cell r="W2580">
            <v>3336846</v>
          </cell>
        </row>
        <row r="2581">
          <cell r="B2581" t="str">
            <v>ETIQUETADO</v>
          </cell>
          <cell r="E2581" t="str">
            <v>1O10</v>
          </cell>
          <cell r="F2581" t="str">
            <v>02CD05</v>
          </cell>
          <cell r="L2581" t="str">
            <v>1</v>
          </cell>
          <cell r="W2581">
            <v>3291920</v>
          </cell>
        </row>
        <row r="2582">
          <cell r="B2582" t="str">
            <v>ETIQUETADO</v>
          </cell>
          <cell r="E2582" t="str">
            <v>1O10</v>
          </cell>
          <cell r="F2582" t="str">
            <v>02CD05</v>
          </cell>
          <cell r="L2582" t="str">
            <v>1</v>
          </cell>
          <cell r="W2582">
            <v>3263225</v>
          </cell>
        </row>
        <row r="2583">
          <cell r="B2583" t="str">
            <v>ETIQUETADO</v>
          </cell>
          <cell r="E2583" t="str">
            <v>1O10</v>
          </cell>
          <cell r="F2583" t="str">
            <v>02CD05</v>
          </cell>
          <cell r="L2583" t="str">
            <v>1</v>
          </cell>
          <cell r="W2583">
            <v>3254588</v>
          </cell>
        </row>
        <row r="2584">
          <cell r="B2584" t="str">
            <v>ETIQUETADO</v>
          </cell>
          <cell r="E2584" t="str">
            <v>1O10</v>
          </cell>
          <cell r="F2584" t="str">
            <v>02CD05</v>
          </cell>
          <cell r="L2584" t="str">
            <v>1</v>
          </cell>
          <cell r="W2584">
            <v>3172700</v>
          </cell>
        </row>
        <row r="2585">
          <cell r="B2585" t="str">
            <v>ETIQUETADO</v>
          </cell>
          <cell r="E2585" t="str">
            <v>1O10</v>
          </cell>
          <cell r="F2585" t="str">
            <v>02CD05</v>
          </cell>
          <cell r="L2585" t="str">
            <v>1</v>
          </cell>
          <cell r="W2585">
            <v>3108538</v>
          </cell>
        </row>
        <row r="2586">
          <cell r="B2586" t="str">
            <v>ETIQUETADO</v>
          </cell>
          <cell r="E2586" t="str">
            <v>1O10</v>
          </cell>
          <cell r="F2586" t="str">
            <v>02CD05</v>
          </cell>
          <cell r="L2586" t="str">
            <v>1</v>
          </cell>
          <cell r="W2586">
            <v>3040367</v>
          </cell>
        </row>
        <row r="2587">
          <cell r="B2587" t="str">
            <v>ETIQUETADO</v>
          </cell>
          <cell r="E2587" t="str">
            <v>1O10</v>
          </cell>
          <cell r="F2587" t="str">
            <v>02CD05</v>
          </cell>
          <cell r="L2587" t="str">
            <v>2</v>
          </cell>
          <cell r="W2587">
            <v>46539</v>
          </cell>
        </row>
        <row r="2588">
          <cell r="B2588" t="str">
            <v>ETIQUETADO</v>
          </cell>
          <cell r="E2588" t="str">
            <v>1O10</v>
          </cell>
          <cell r="F2588" t="str">
            <v>02CD05</v>
          </cell>
          <cell r="L2588" t="str">
            <v>1</v>
          </cell>
          <cell r="W2588">
            <v>2958385</v>
          </cell>
        </row>
        <row r="2589">
          <cell r="B2589" t="str">
            <v>ETIQUETADO</v>
          </cell>
          <cell r="E2589" t="str">
            <v>1O10</v>
          </cell>
          <cell r="F2589" t="str">
            <v>02CD05</v>
          </cell>
          <cell r="L2589" t="str">
            <v>1</v>
          </cell>
          <cell r="W2589">
            <v>2895206</v>
          </cell>
        </row>
        <row r="2590">
          <cell r="B2590" t="str">
            <v>ETIQUETADO</v>
          </cell>
          <cell r="E2590" t="str">
            <v>1O10</v>
          </cell>
          <cell r="F2590" t="str">
            <v>02CD05</v>
          </cell>
          <cell r="L2590" t="str">
            <v>1</v>
          </cell>
          <cell r="W2590">
            <v>2891064</v>
          </cell>
        </row>
        <row r="2591">
          <cell r="B2591" t="str">
            <v>ETIQUETADO</v>
          </cell>
          <cell r="E2591">
            <v>1120</v>
          </cell>
          <cell r="F2591" t="str">
            <v>02CD05</v>
          </cell>
          <cell r="L2591" t="str">
            <v>1211</v>
          </cell>
          <cell r="W2591">
            <v>1073207</v>
          </cell>
        </row>
        <row r="2592">
          <cell r="B2592" t="str">
            <v>ETIQUETADO</v>
          </cell>
          <cell r="E2592" t="str">
            <v>1O10</v>
          </cell>
          <cell r="F2592" t="str">
            <v>02CD05</v>
          </cell>
          <cell r="L2592" t="str">
            <v>1211</v>
          </cell>
          <cell r="W2592">
            <v>1339567</v>
          </cell>
        </row>
        <row r="2593">
          <cell r="B2593" t="str">
            <v>ETIQUETADO</v>
          </cell>
          <cell r="E2593" t="str">
            <v>1O10</v>
          </cell>
          <cell r="F2593" t="str">
            <v>02CD05</v>
          </cell>
          <cell r="L2593" t="str">
            <v>1</v>
          </cell>
          <cell r="W2593">
            <v>2889405</v>
          </cell>
        </row>
        <row r="2594">
          <cell r="B2594" t="str">
            <v>ETIQUETADO</v>
          </cell>
          <cell r="E2594" t="str">
            <v>1O10</v>
          </cell>
          <cell r="F2594" t="str">
            <v>02CD05</v>
          </cell>
          <cell r="L2594" t="str">
            <v>1</v>
          </cell>
          <cell r="W2594">
            <v>2882543</v>
          </cell>
        </row>
        <row r="2595">
          <cell r="B2595" t="str">
            <v>ETIQUETADO</v>
          </cell>
          <cell r="E2595" t="str">
            <v>1O10</v>
          </cell>
          <cell r="F2595" t="str">
            <v>02CD05</v>
          </cell>
          <cell r="L2595" t="str">
            <v>1</v>
          </cell>
          <cell r="W2595">
            <v>2817101</v>
          </cell>
        </row>
        <row r="2596">
          <cell r="B2596" t="str">
            <v>ETIQUETADO</v>
          </cell>
          <cell r="E2596" t="str">
            <v>1O10</v>
          </cell>
          <cell r="F2596" t="str">
            <v>02CD05</v>
          </cell>
          <cell r="L2596" t="str">
            <v>1</v>
          </cell>
          <cell r="W2596">
            <v>2804465</v>
          </cell>
        </row>
        <row r="2597">
          <cell r="B2597" t="str">
            <v>ETIQUETADO</v>
          </cell>
          <cell r="E2597" t="str">
            <v>1O10</v>
          </cell>
          <cell r="F2597" t="str">
            <v>02CD05</v>
          </cell>
          <cell r="L2597" t="str">
            <v>1</v>
          </cell>
          <cell r="W2597">
            <v>2741421</v>
          </cell>
        </row>
        <row r="2598">
          <cell r="B2598" t="str">
            <v>ETIQUETADO</v>
          </cell>
          <cell r="E2598" t="str">
            <v>1O10</v>
          </cell>
          <cell r="F2598" t="str">
            <v>02CD05</v>
          </cell>
          <cell r="L2598" t="str">
            <v>1</v>
          </cell>
          <cell r="W2598">
            <v>2655348</v>
          </cell>
        </row>
        <row r="2599">
          <cell r="B2599" t="str">
            <v>ETIQUETADO</v>
          </cell>
          <cell r="E2599" t="str">
            <v>1O10</v>
          </cell>
          <cell r="F2599" t="str">
            <v>02CD05</v>
          </cell>
          <cell r="L2599" t="str">
            <v>1</v>
          </cell>
          <cell r="W2599">
            <v>2636168</v>
          </cell>
        </row>
        <row r="2600">
          <cell r="B2600" t="str">
            <v>ETIQUETADO</v>
          </cell>
          <cell r="E2600" t="str">
            <v>1O10</v>
          </cell>
          <cell r="F2600" t="str">
            <v>02CD05</v>
          </cell>
          <cell r="L2600" t="str">
            <v>1</v>
          </cell>
          <cell r="W2600">
            <v>2636125</v>
          </cell>
        </row>
        <row r="2601">
          <cell r="B2601" t="str">
            <v>ETIQUETADO</v>
          </cell>
          <cell r="E2601" t="str">
            <v>1O10</v>
          </cell>
          <cell r="F2601" t="str">
            <v>02CD05</v>
          </cell>
          <cell r="L2601" t="str">
            <v>1</v>
          </cell>
          <cell r="W2601">
            <v>2539639</v>
          </cell>
        </row>
        <row r="2602">
          <cell r="B2602" t="str">
            <v>ETIQUETADO</v>
          </cell>
          <cell r="E2602" t="str">
            <v>1O10</v>
          </cell>
          <cell r="F2602" t="str">
            <v>02CD05</v>
          </cell>
          <cell r="L2602" t="str">
            <v>1</v>
          </cell>
          <cell r="W2602">
            <v>2322701</v>
          </cell>
        </row>
        <row r="2603">
          <cell r="B2603" t="str">
            <v>ETIQUETADO</v>
          </cell>
          <cell r="E2603" t="str">
            <v>1O10</v>
          </cell>
          <cell r="F2603" t="str">
            <v>02CD05</v>
          </cell>
          <cell r="L2603" t="str">
            <v>1</v>
          </cell>
          <cell r="W2603">
            <v>2317592</v>
          </cell>
        </row>
        <row r="2604">
          <cell r="B2604" t="str">
            <v>ETIQUETADO</v>
          </cell>
          <cell r="E2604" t="str">
            <v>1O10</v>
          </cell>
          <cell r="F2604" t="str">
            <v>02CD05</v>
          </cell>
          <cell r="L2604" t="str">
            <v>1</v>
          </cell>
          <cell r="W2604">
            <v>2273642</v>
          </cell>
        </row>
        <row r="2605">
          <cell r="B2605" t="str">
            <v>ETIQUETADO</v>
          </cell>
          <cell r="E2605" t="str">
            <v>1O10</v>
          </cell>
          <cell r="F2605" t="str">
            <v>02CD05</v>
          </cell>
          <cell r="L2605" t="str">
            <v>1</v>
          </cell>
          <cell r="W2605">
            <v>2239340</v>
          </cell>
        </row>
        <row r="2606">
          <cell r="B2606" t="str">
            <v>ETIQUETADO</v>
          </cell>
          <cell r="E2606" t="str">
            <v>1O10</v>
          </cell>
          <cell r="F2606" t="str">
            <v>02CD05</v>
          </cell>
          <cell r="L2606" t="str">
            <v>1</v>
          </cell>
          <cell r="W2606">
            <v>2108341</v>
          </cell>
        </row>
        <row r="2607">
          <cell r="B2607" t="str">
            <v>ETIQUETADO</v>
          </cell>
          <cell r="E2607" t="str">
            <v>1O10</v>
          </cell>
          <cell r="F2607" t="str">
            <v>02CD05</v>
          </cell>
          <cell r="L2607" t="str">
            <v>1</v>
          </cell>
          <cell r="W2607">
            <v>2105688</v>
          </cell>
        </row>
        <row r="2608">
          <cell r="B2608" t="str">
            <v>ETIQUETADO</v>
          </cell>
          <cell r="E2608" t="str">
            <v>1O10</v>
          </cell>
          <cell r="F2608" t="str">
            <v>02CD05</v>
          </cell>
          <cell r="L2608" t="str">
            <v>1</v>
          </cell>
          <cell r="W2608">
            <v>2104507</v>
          </cell>
        </row>
        <row r="2609">
          <cell r="B2609" t="str">
            <v>ETIQUETADO</v>
          </cell>
          <cell r="E2609" t="str">
            <v>1O10</v>
          </cell>
          <cell r="F2609" t="str">
            <v>02CD05</v>
          </cell>
          <cell r="L2609" t="str">
            <v>1</v>
          </cell>
          <cell r="W2609">
            <v>2010971</v>
          </cell>
        </row>
        <row r="2610">
          <cell r="B2610" t="str">
            <v>ETIQUETADO</v>
          </cell>
          <cell r="E2610" t="str">
            <v>1O10</v>
          </cell>
          <cell r="F2610" t="str">
            <v>02CD05</v>
          </cell>
          <cell r="L2610" t="str">
            <v>1</v>
          </cell>
          <cell r="W2610">
            <v>1970224</v>
          </cell>
        </row>
        <row r="2611">
          <cell r="B2611" t="str">
            <v>ETIQUETADO</v>
          </cell>
          <cell r="E2611" t="str">
            <v>1O10</v>
          </cell>
          <cell r="F2611" t="str">
            <v>02CD05</v>
          </cell>
          <cell r="L2611" t="str">
            <v>1</v>
          </cell>
          <cell r="W2611">
            <v>1951282</v>
          </cell>
        </row>
        <row r="2612">
          <cell r="B2612" t="str">
            <v>ETIQUETADO</v>
          </cell>
          <cell r="E2612" t="str">
            <v>1O10</v>
          </cell>
          <cell r="F2612" t="str">
            <v>02CD05</v>
          </cell>
          <cell r="L2612" t="str">
            <v>1</v>
          </cell>
          <cell r="W2612">
            <v>1941529</v>
          </cell>
        </row>
        <row r="2613">
          <cell r="B2613" t="str">
            <v>ETIQUETADO</v>
          </cell>
          <cell r="E2613" t="str">
            <v>1O10</v>
          </cell>
          <cell r="F2613" t="str">
            <v>02CD05</v>
          </cell>
          <cell r="L2613" t="str">
            <v>1</v>
          </cell>
          <cell r="W2613">
            <v>1916189</v>
          </cell>
        </row>
        <row r="2614">
          <cell r="B2614" t="str">
            <v>ETIQUETADO</v>
          </cell>
          <cell r="E2614" t="str">
            <v>1O10</v>
          </cell>
          <cell r="F2614" t="str">
            <v>02CD05</v>
          </cell>
          <cell r="L2614" t="str">
            <v>1</v>
          </cell>
          <cell r="W2614">
            <v>1892143</v>
          </cell>
        </row>
        <row r="2615">
          <cell r="B2615" t="str">
            <v>ETIQUETADO</v>
          </cell>
          <cell r="E2615" t="str">
            <v>1O10</v>
          </cell>
          <cell r="F2615" t="str">
            <v>02CD05</v>
          </cell>
          <cell r="L2615" t="str">
            <v>1</v>
          </cell>
          <cell r="W2615">
            <v>1886823</v>
          </cell>
        </row>
        <row r="2616">
          <cell r="B2616" t="str">
            <v>ETIQUETADO</v>
          </cell>
          <cell r="E2616" t="str">
            <v>1O10</v>
          </cell>
          <cell r="F2616" t="str">
            <v>02CD05</v>
          </cell>
          <cell r="L2616" t="str">
            <v>1</v>
          </cell>
          <cell r="W2616">
            <v>1880638</v>
          </cell>
        </row>
        <row r="2617">
          <cell r="B2617" t="str">
            <v>ETIQUETADO</v>
          </cell>
          <cell r="E2617" t="str">
            <v>1O10</v>
          </cell>
          <cell r="F2617" t="str">
            <v>02CD05</v>
          </cell>
          <cell r="L2617" t="str">
            <v>1</v>
          </cell>
          <cell r="W2617">
            <v>1876427</v>
          </cell>
        </row>
        <row r="2618">
          <cell r="B2618" t="str">
            <v>ETIQUETADO</v>
          </cell>
          <cell r="E2618" t="str">
            <v>1O10</v>
          </cell>
          <cell r="F2618" t="str">
            <v>02CD05</v>
          </cell>
          <cell r="L2618" t="str">
            <v>1</v>
          </cell>
          <cell r="W2618">
            <v>1843727</v>
          </cell>
        </row>
        <row r="2619">
          <cell r="B2619" t="str">
            <v>ETIQUETADO</v>
          </cell>
          <cell r="E2619" t="str">
            <v>1O10</v>
          </cell>
          <cell r="F2619" t="str">
            <v>02CD05</v>
          </cell>
          <cell r="L2619" t="str">
            <v>1</v>
          </cell>
          <cell r="W2619">
            <v>1775126</v>
          </cell>
        </row>
        <row r="2620">
          <cell r="B2620" t="str">
            <v>ETIQUETADO</v>
          </cell>
          <cell r="E2620" t="str">
            <v>1O10</v>
          </cell>
          <cell r="F2620" t="str">
            <v>02CD05</v>
          </cell>
          <cell r="L2620" t="str">
            <v>1</v>
          </cell>
          <cell r="W2620">
            <v>1762472</v>
          </cell>
        </row>
        <row r="2621">
          <cell r="B2621" t="str">
            <v>ETIQUETADO</v>
          </cell>
          <cell r="E2621" t="str">
            <v>1O10</v>
          </cell>
          <cell r="F2621" t="str">
            <v>02CD05</v>
          </cell>
          <cell r="L2621" t="str">
            <v>1</v>
          </cell>
          <cell r="W2621">
            <v>1745923</v>
          </cell>
        </row>
        <row r="2622">
          <cell r="B2622" t="str">
            <v>ETIQUETADO</v>
          </cell>
          <cell r="E2622" t="str">
            <v>1O10</v>
          </cell>
          <cell r="F2622" t="str">
            <v>02CD05</v>
          </cell>
          <cell r="L2622" t="str">
            <v>1</v>
          </cell>
          <cell r="W2622">
            <v>1744694</v>
          </cell>
        </row>
        <row r="2623">
          <cell r="B2623" t="str">
            <v>ETIQUETADO</v>
          </cell>
          <cell r="E2623" t="str">
            <v>1O10</v>
          </cell>
          <cell r="F2623" t="str">
            <v>02CD05</v>
          </cell>
          <cell r="L2623" t="str">
            <v>1</v>
          </cell>
          <cell r="W2623">
            <v>1667852</v>
          </cell>
        </row>
        <row r="2624">
          <cell r="B2624" t="str">
            <v>ETIQUETADO</v>
          </cell>
          <cell r="E2624" t="str">
            <v>1O10</v>
          </cell>
          <cell r="F2624" t="str">
            <v>02CD05</v>
          </cell>
          <cell r="L2624" t="str">
            <v>1</v>
          </cell>
          <cell r="W2624">
            <v>1632156</v>
          </cell>
        </row>
        <row r="2625">
          <cell r="B2625" t="str">
            <v>ETIQUETADO</v>
          </cell>
          <cell r="E2625" t="str">
            <v>1O10</v>
          </cell>
          <cell r="F2625" t="str">
            <v>02CD05</v>
          </cell>
          <cell r="L2625" t="str">
            <v>1</v>
          </cell>
          <cell r="W2625">
            <v>1619938</v>
          </cell>
        </row>
        <row r="2626">
          <cell r="B2626" t="str">
            <v>ETIQUETADO</v>
          </cell>
          <cell r="E2626" t="str">
            <v>1O10</v>
          </cell>
          <cell r="F2626" t="str">
            <v>02CD05</v>
          </cell>
          <cell r="L2626" t="str">
            <v>1</v>
          </cell>
          <cell r="W2626">
            <v>1586064</v>
          </cell>
        </row>
        <row r="2627">
          <cell r="B2627" t="str">
            <v>ETIQUETADO</v>
          </cell>
          <cell r="E2627" t="str">
            <v>1O10</v>
          </cell>
          <cell r="F2627" t="str">
            <v>02CD05</v>
          </cell>
          <cell r="L2627" t="str">
            <v>1</v>
          </cell>
          <cell r="W2627">
            <v>1560179</v>
          </cell>
        </row>
        <row r="2628">
          <cell r="B2628" t="str">
            <v>ETIQUETADO</v>
          </cell>
          <cell r="E2628" t="str">
            <v>1O10</v>
          </cell>
          <cell r="F2628" t="str">
            <v>02CD05</v>
          </cell>
          <cell r="L2628" t="str">
            <v>1</v>
          </cell>
          <cell r="W2628">
            <v>1556654</v>
          </cell>
        </row>
        <row r="2629">
          <cell r="B2629" t="str">
            <v>ETIQUETADO</v>
          </cell>
          <cell r="E2629" t="str">
            <v>1O10</v>
          </cell>
          <cell r="F2629" t="str">
            <v>02CD05</v>
          </cell>
          <cell r="L2629" t="str">
            <v>1</v>
          </cell>
          <cell r="W2629">
            <v>1538057</v>
          </cell>
        </row>
        <row r="2630">
          <cell r="B2630" t="str">
            <v>ETIQUETADO</v>
          </cell>
          <cell r="E2630" t="str">
            <v>1O10</v>
          </cell>
          <cell r="F2630" t="str">
            <v>02CD05</v>
          </cell>
          <cell r="L2630" t="str">
            <v>1</v>
          </cell>
          <cell r="W2630">
            <v>1505135</v>
          </cell>
        </row>
        <row r="2631">
          <cell r="B2631" t="str">
            <v>ETIQUETADO</v>
          </cell>
          <cell r="E2631" t="str">
            <v>1O10</v>
          </cell>
          <cell r="F2631" t="str">
            <v>02CD05</v>
          </cell>
          <cell r="L2631" t="str">
            <v>1</v>
          </cell>
          <cell r="W2631">
            <v>1501340</v>
          </cell>
        </row>
        <row r="2632">
          <cell r="B2632" t="str">
            <v>ETIQUETADO</v>
          </cell>
          <cell r="E2632" t="str">
            <v>1P10</v>
          </cell>
          <cell r="F2632" t="str">
            <v>02CD05</v>
          </cell>
          <cell r="L2632" t="str">
            <v>2</v>
          </cell>
          <cell r="W2632">
            <v>1885633</v>
          </cell>
        </row>
        <row r="2633">
          <cell r="B2633" t="str">
            <v>ETIQUETADO</v>
          </cell>
          <cell r="E2633" t="str">
            <v>1O10</v>
          </cell>
          <cell r="F2633" t="str">
            <v>02CD05</v>
          </cell>
          <cell r="L2633" t="str">
            <v>2</v>
          </cell>
          <cell r="W2633">
            <v>723940</v>
          </cell>
        </row>
        <row r="2634">
          <cell r="B2634" t="str">
            <v>ETIQUETADO</v>
          </cell>
          <cell r="E2634" t="str">
            <v>1O10</v>
          </cell>
          <cell r="F2634" t="str">
            <v>02CD05</v>
          </cell>
          <cell r="L2634" t="str">
            <v>2</v>
          </cell>
          <cell r="W2634">
            <v>1061928</v>
          </cell>
        </row>
        <row r="2635">
          <cell r="B2635" t="str">
            <v>ETIQUETADO</v>
          </cell>
          <cell r="E2635" t="str">
            <v>1O10</v>
          </cell>
          <cell r="F2635" t="str">
            <v>02CD05</v>
          </cell>
          <cell r="L2635" t="str">
            <v>2</v>
          </cell>
          <cell r="W2635">
            <v>516000</v>
          </cell>
        </row>
        <row r="2636">
          <cell r="B2636" t="str">
            <v>ETIQUETADO</v>
          </cell>
          <cell r="E2636" t="str">
            <v>1O10</v>
          </cell>
          <cell r="F2636" t="str">
            <v>02CD05</v>
          </cell>
          <cell r="L2636" t="str">
            <v>2</v>
          </cell>
          <cell r="W2636">
            <v>2218800</v>
          </cell>
        </row>
        <row r="2637">
          <cell r="B2637" t="str">
            <v>ETIQUETADO</v>
          </cell>
          <cell r="E2637" t="str">
            <v>1O10</v>
          </cell>
          <cell r="F2637" t="str">
            <v>02CD05</v>
          </cell>
          <cell r="L2637" t="str">
            <v>3</v>
          </cell>
          <cell r="W2637">
            <v>630320</v>
          </cell>
        </row>
        <row r="2638">
          <cell r="B2638" t="str">
            <v>ETIQUETADO</v>
          </cell>
          <cell r="E2638" t="str">
            <v>1P10</v>
          </cell>
          <cell r="F2638" t="str">
            <v>02CD05</v>
          </cell>
          <cell r="L2638" t="str">
            <v>3</v>
          </cell>
          <cell r="W2638">
            <v>5030530</v>
          </cell>
        </row>
        <row r="2639">
          <cell r="B2639" t="str">
            <v>ETIQUETADO</v>
          </cell>
          <cell r="E2639" t="str">
            <v>1O10</v>
          </cell>
          <cell r="F2639" t="str">
            <v>02CD05</v>
          </cell>
          <cell r="L2639" t="str">
            <v>1</v>
          </cell>
          <cell r="W2639">
            <v>1479364</v>
          </cell>
        </row>
        <row r="2640">
          <cell r="B2640" t="str">
            <v>ETIQUETADO</v>
          </cell>
          <cell r="E2640" t="str">
            <v>1O10</v>
          </cell>
          <cell r="F2640" t="str">
            <v>02CD05</v>
          </cell>
          <cell r="L2640" t="str">
            <v>1</v>
          </cell>
          <cell r="W2640">
            <v>1462724</v>
          </cell>
        </row>
        <row r="2641">
          <cell r="B2641" t="str">
            <v>ETIQUETADO</v>
          </cell>
          <cell r="E2641" t="str">
            <v>1O10</v>
          </cell>
          <cell r="F2641" t="str">
            <v>02CD05</v>
          </cell>
          <cell r="L2641" t="str">
            <v>1</v>
          </cell>
          <cell r="W2641">
            <v>1456101</v>
          </cell>
        </row>
        <row r="2642">
          <cell r="B2642" t="str">
            <v>ETIQUETADO</v>
          </cell>
          <cell r="E2642" t="str">
            <v>1P10</v>
          </cell>
          <cell r="F2642" t="str">
            <v>02CD05</v>
          </cell>
          <cell r="L2642" t="str">
            <v>3</v>
          </cell>
          <cell r="W2642">
            <v>1469672</v>
          </cell>
        </row>
        <row r="2643">
          <cell r="B2643" t="str">
            <v>ETIQUETADO</v>
          </cell>
          <cell r="E2643" t="str">
            <v>1O10</v>
          </cell>
          <cell r="F2643" t="str">
            <v>02CD05</v>
          </cell>
          <cell r="L2643" t="str">
            <v>1</v>
          </cell>
          <cell r="W2643">
            <v>1455481</v>
          </cell>
        </row>
        <row r="2644">
          <cell r="B2644" t="str">
            <v>ETIQUETADO</v>
          </cell>
          <cell r="E2644" t="str">
            <v>1O10</v>
          </cell>
          <cell r="F2644" t="str">
            <v>02CD05</v>
          </cell>
          <cell r="L2644" t="str">
            <v>1</v>
          </cell>
          <cell r="W2644">
            <v>1447382</v>
          </cell>
        </row>
        <row r="2645">
          <cell r="B2645" t="str">
            <v>ETIQUETADO</v>
          </cell>
          <cell r="E2645" t="str">
            <v>1O10</v>
          </cell>
          <cell r="F2645" t="str">
            <v>02CD05</v>
          </cell>
          <cell r="L2645" t="str">
            <v>1</v>
          </cell>
          <cell r="W2645">
            <v>1443796</v>
          </cell>
        </row>
        <row r="2646">
          <cell r="B2646" t="str">
            <v>ETIQUETADO</v>
          </cell>
          <cell r="E2646" t="str">
            <v>1O10</v>
          </cell>
          <cell r="F2646" t="str">
            <v>02CD05</v>
          </cell>
          <cell r="L2646" t="str">
            <v>1</v>
          </cell>
          <cell r="W2646">
            <v>1438931</v>
          </cell>
        </row>
        <row r="2647">
          <cell r="B2647" t="str">
            <v>ETIQUETADO</v>
          </cell>
          <cell r="E2647" t="str">
            <v>1O10</v>
          </cell>
          <cell r="F2647" t="str">
            <v>02CD05</v>
          </cell>
          <cell r="L2647" t="str">
            <v>1</v>
          </cell>
          <cell r="W2647">
            <v>1412221</v>
          </cell>
        </row>
        <row r="2648">
          <cell r="B2648" t="str">
            <v>ETIQUETADO</v>
          </cell>
          <cell r="E2648" t="str">
            <v>1O10</v>
          </cell>
          <cell r="F2648" t="str">
            <v>02CD05</v>
          </cell>
          <cell r="L2648" t="str">
            <v>1</v>
          </cell>
          <cell r="W2648">
            <v>1392317</v>
          </cell>
        </row>
        <row r="2649">
          <cell r="B2649" t="str">
            <v>ETIQUETADO</v>
          </cell>
          <cell r="E2649" t="str">
            <v>1P10</v>
          </cell>
          <cell r="F2649" t="str">
            <v>02CD05</v>
          </cell>
          <cell r="L2649" t="str">
            <v>2</v>
          </cell>
          <cell r="W2649">
            <v>1257088</v>
          </cell>
        </row>
        <row r="2650">
          <cell r="B2650" t="str">
            <v>ETIQUETADO</v>
          </cell>
          <cell r="E2650" t="str">
            <v>1O10</v>
          </cell>
          <cell r="F2650" t="str">
            <v>02CD05</v>
          </cell>
          <cell r="L2650" t="str">
            <v>1</v>
          </cell>
          <cell r="W2650">
            <v>1391911</v>
          </cell>
        </row>
        <row r="2651">
          <cell r="B2651" t="str">
            <v>ETIQUETADO</v>
          </cell>
          <cell r="E2651" t="str">
            <v>1O10</v>
          </cell>
          <cell r="F2651" t="str">
            <v>02CD05</v>
          </cell>
          <cell r="L2651" t="str">
            <v>1</v>
          </cell>
          <cell r="W2651">
            <v>1385163</v>
          </cell>
        </row>
        <row r="2652">
          <cell r="B2652" t="str">
            <v>ETIQUETADO</v>
          </cell>
          <cell r="E2652" t="str">
            <v>1O10</v>
          </cell>
          <cell r="F2652" t="str">
            <v>02CD05</v>
          </cell>
          <cell r="L2652" t="str">
            <v>1</v>
          </cell>
          <cell r="W2652">
            <v>1377248</v>
          </cell>
        </row>
        <row r="2653">
          <cell r="B2653" t="str">
            <v>ETIQUETADO</v>
          </cell>
          <cell r="E2653" t="str">
            <v>1O10</v>
          </cell>
          <cell r="F2653" t="str">
            <v>02CD05</v>
          </cell>
          <cell r="L2653" t="str">
            <v>1</v>
          </cell>
          <cell r="W2653">
            <v>1353515</v>
          </cell>
        </row>
        <row r="2654">
          <cell r="B2654" t="str">
            <v>ETIQUETADO</v>
          </cell>
          <cell r="E2654" t="str">
            <v>1O10</v>
          </cell>
          <cell r="F2654" t="str">
            <v>02CD05</v>
          </cell>
          <cell r="L2654" t="str">
            <v>1</v>
          </cell>
          <cell r="W2654">
            <v>1327345</v>
          </cell>
        </row>
        <row r="2655">
          <cell r="B2655" t="str">
            <v>ETIQUETADO</v>
          </cell>
          <cell r="E2655" t="str">
            <v>1O10</v>
          </cell>
          <cell r="F2655" t="str">
            <v>02CD05</v>
          </cell>
          <cell r="L2655" t="str">
            <v>1</v>
          </cell>
          <cell r="W2655">
            <v>1251118</v>
          </cell>
        </row>
        <row r="2656">
          <cell r="B2656" t="str">
            <v>ETIQUETADO</v>
          </cell>
          <cell r="E2656" t="str">
            <v>1O10</v>
          </cell>
          <cell r="F2656" t="str">
            <v>02CD05</v>
          </cell>
          <cell r="L2656" t="str">
            <v>1</v>
          </cell>
          <cell r="W2656">
            <v>1214952</v>
          </cell>
        </row>
        <row r="2657">
          <cell r="B2657" t="str">
            <v>ETIQUETADO</v>
          </cell>
          <cell r="E2657" t="str">
            <v>1O10</v>
          </cell>
          <cell r="F2657" t="str">
            <v>02CD05</v>
          </cell>
          <cell r="L2657" t="str">
            <v>1</v>
          </cell>
          <cell r="W2657">
            <v>1213030</v>
          </cell>
        </row>
        <row r="2658">
          <cell r="B2658" t="str">
            <v>ETIQUETADO</v>
          </cell>
          <cell r="E2658" t="str">
            <v>1O10</v>
          </cell>
          <cell r="F2658" t="str">
            <v>02CD05</v>
          </cell>
          <cell r="L2658" t="str">
            <v>1</v>
          </cell>
          <cell r="W2658">
            <v>1208223</v>
          </cell>
        </row>
        <row r="2659">
          <cell r="B2659" t="str">
            <v>ETIQUETADO</v>
          </cell>
          <cell r="E2659" t="str">
            <v>1O10</v>
          </cell>
          <cell r="F2659" t="str">
            <v>02CD05</v>
          </cell>
          <cell r="L2659" t="str">
            <v>1</v>
          </cell>
          <cell r="W2659">
            <v>1192190</v>
          </cell>
        </row>
        <row r="2660">
          <cell r="B2660" t="str">
            <v>ETIQUETADO</v>
          </cell>
          <cell r="E2660" t="str">
            <v>1O10</v>
          </cell>
          <cell r="F2660" t="str">
            <v>02CD05</v>
          </cell>
          <cell r="L2660" t="str">
            <v>1</v>
          </cell>
          <cell r="W2660">
            <v>1185344</v>
          </cell>
        </row>
        <row r="2661">
          <cell r="B2661" t="str">
            <v>ETIQUETADO</v>
          </cell>
          <cell r="E2661" t="str">
            <v>1O10</v>
          </cell>
          <cell r="F2661" t="str">
            <v>02CD05</v>
          </cell>
          <cell r="L2661" t="str">
            <v>1</v>
          </cell>
          <cell r="W2661">
            <v>1167098</v>
          </cell>
        </row>
        <row r="2662">
          <cell r="B2662" t="str">
            <v>ETIQUETADO</v>
          </cell>
          <cell r="E2662" t="str">
            <v>1O10</v>
          </cell>
          <cell r="F2662" t="str">
            <v>02CD05</v>
          </cell>
          <cell r="L2662" t="str">
            <v>1</v>
          </cell>
          <cell r="W2662">
            <v>1148930</v>
          </cell>
        </row>
        <row r="2663">
          <cell r="B2663" t="str">
            <v>ETIQUETADO</v>
          </cell>
          <cell r="E2663" t="str">
            <v>1O10</v>
          </cell>
          <cell r="F2663" t="str">
            <v>02CD05</v>
          </cell>
          <cell r="L2663" t="str">
            <v>1</v>
          </cell>
          <cell r="W2663">
            <v>1134869</v>
          </cell>
        </row>
        <row r="2664">
          <cell r="B2664" t="str">
            <v>ETIQUETADO</v>
          </cell>
          <cell r="E2664" t="str">
            <v>1O10</v>
          </cell>
          <cell r="F2664" t="str">
            <v>02CD05</v>
          </cell>
          <cell r="L2664" t="str">
            <v>1</v>
          </cell>
          <cell r="W2664">
            <v>1090191</v>
          </cell>
        </row>
        <row r="2665">
          <cell r="B2665" t="str">
            <v>ETIQUETADO</v>
          </cell>
          <cell r="E2665" t="str">
            <v>1O10</v>
          </cell>
          <cell r="F2665" t="str">
            <v>02CD05</v>
          </cell>
          <cell r="L2665" t="str">
            <v>1</v>
          </cell>
          <cell r="W2665">
            <v>1088383</v>
          </cell>
        </row>
        <row r="2666">
          <cell r="B2666" t="str">
            <v>ETIQUETADO</v>
          </cell>
          <cell r="E2666" t="str">
            <v>1O10</v>
          </cell>
          <cell r="F2666" t="str">
            <v>02CD05</v>
          </cell>
          <cell r="L2666" t="str">
            <v>1</v>
          </cell>
          <cell r="W2666">
            <v>1076754</v>
          </cell>
        </row>
        <row r="2667">
          <cell r="B2667" t="str">
            <v>ETIQUETADO</v>
          </cell>
          <cell r="E2667" t="str">
            <v>1O10</v>
          </cell>
          <cell r="F2667" t="str">
            <v>02CD05</v>
          </cell>
          <cell r="L2667" t="str">
            <v>1</v>
          </cell>
          <cell r="W2667">
            <v>1069904</v>
          </cell>
        </row>
        <row r="2668">
          <cell r="B2668" t="str">
            <v>ETIQUETADO</v>
          </cell>
          <cell r="E2668" t="str">
            <v>1O10</v>
          </cell>
          <cell r="F2668" t="str">
            <v>02CD05</v>
          </cell>
          <cell r="L2668" t="str">
            <v>1</v>
          </cell>
          <cell r="W2668">
            <v>1058288</v>
          </cell>
        </row>
        <row r="2669">
          <cell r="B2669" t="str">
            <v>ETIQUETADO</v>
          </cell>
          <cell r="E2669" t="str">
            <v>1O10</v>
          </cell>
          <cell r="F2669" t="str">
            <v>02CD05</v>
          </cell>
          <cell r="L2669" t="str">
            <v>1</v>
          </cell>
          <cell r="W2669">
            <v>1052597</v>
          </cell>
        </row>
        <row r="2670">
          <cell r="B2670" t="str">
            <v>ETIQUETADO</v>
          </cell>
          <cell r="E2670" t="str">
            <v>1O10</v>
          </cell>
          <cell r="F2670" t="str">
            <v>02CD05</v>
          </cell>
          <cell r="L2670" t="str">
            <v>1</v>
          </cell>
          <cell r="W2670">
            <v>1028805</v>
          </cell>
        </row>
        <row r="2671">
          <cell r="B2671" t="str">
            <v>ETIQUETADO</v>
          </cell>
          <cell r="E2671" t="str">
            <v>1O10</v>
          </cell>
          <cell r="F2671" t="str">
            <v>02CD05</v>
          </cell>
          <cell r="L2671" t="str">
            <v>1</v>
          </cell>
          <cell r="W2671">
            <v>1000893</v>
          </cell>
        </row>
        <row r="2672">
          <cell r="B2672" t="str">
            <v>ETIQUETADO</v>
          </cell>
          <cell r="E2672" t="str">
            <v>1O10</v>
          </cell>
          <cell r="F2672" t="str">
            <v>02CD05</v>
          </cell>
          <cell r="L2672" t="str">
            <v>1</v>
          </cell>
          <cell r="W2672">
            <v>994032</v>
          </cell>
        </row>
        <row r="2673">
          <cell r="B2673" t="str">
            <v>ETIQUETADO</v>
          </cell>
          <cell r="E2673" t="str">
            <v>1O10</v>
          </cell>
          <cell r="F2673" t="str">
            <v>02CD05</v>
          </cell>
          <cell r="L2673" t="str">
            <v>1</v>
          </cell>
          <cell r="W2673">
            <v>986132</v>
          </cell>
        </row>
        <row r="2674">
          <cell r="B2674" t="str">
            <v>ETIQUETADO</v>
          </cell>
          <cell r="E2674" t="str">
            <v>1O10</v>
          </cell>
          <cell r="F2674" t="str">
            <v>02CD05</v>
          </cell>
          <cell r="L2674" t="str">
            <v>1</v>
          </cell>
          <cell r="W2674">
            <v>962885</v>
          </cell>
        </row>
        <row r="2675">
          <cell r="B2675" t="str">
            <v>ETIQUETADO</v>
          </cell>
          <cell r="E2675" t="str">
            <v>1O10</v>
          </cell>
          <cell r="F2675" t="str">
            <v>02CD05</v>
          </cell>
          <cell r="L2675" t="str">
            <v>1</v>
          </cell>
          <cell r="W2675">
            <v>954135</v>
          </cell>
        </row>
        <row r="2676">
          <cell r="B2676" t="str">
            <v>ETIQUETADO</v>
          </cell>
          <cell r="E2676" t="str">
            <v>1O10</v>
          </cell>
          <cell r="F2676" t="str">
            <v>02CD05</v>
          </cell>
          <cell r="L2676" t="str">
            <v>1</v>
          </cell>
          <cell r="W2676">
            <v>939034</v>
          </cell>
        </row>
        <row r="2677">
          <cell r="B2677" t="str">
            <v>ETIQUETADO</v>
          </cell>
          <cell r="E2677" t="str">
            <v>1O10</v>
          </cell>
          <cell r="F2677" t="str">
            <v>02CD05</v>
          </cell>
          <cell r="L2677" t="str">
            <v>1</v>
          </cell>
          <cell r="W2677">
            <v>933791</v>
          </cell>
        </row>
        <row r="2678">
          <cell r="B2678" t="str">
            <v>ETIQUETADO</v>
          </cell>
          <cell r="E2678" t="str">
            <v>1O10</v>
          </cell>
          <cell r="F2678" t="str">
            <v>02CD05</v>
          </cell>
          <cell r="L2678" t="str">
            <v>1</v>
          </cell>
          <cell r="W2678">
            <v>928865</v>
          </cell>
        </row>
        <row r="2679">
          <cell r="B2679" t="str">
            <v>ETIQUETADO</v>
          </cell>
          <cell r="E2679" t="str">
            <v>1O10</v>
          </cell>
          <cell r="F2679" t="str">
            <v>02CD05</v>
          </cell>
          <cell r="L2679" t="str">
            <v>1</v>
          </cell>
          <cell r="W2679">
            <v>907437</v>
          </cell>
        </row>
        <row r="2680">
          <cell r="B2680" t="str">
            <v>ETIQUETADO</v>
          </cell>
          <cell r="E2680" t="str">
            <v>1O10</v>
          </cell>
          <cell r="F2680" t="str">
            <v>02CD05</v>
          </cell>
          <cell r="L2680" t="str">
            <v>1</v>
          </cell>
          <cell r="W2680">
            <v>894605</v>
          </cell>
        </row>
        <row r="2681">
          <cell r="B2681" t="str">
            <v>ETIQUETADO</v>
          </cell>
          <cell r="E2681" t="str">
            <v>1O10</v>
          </cell>
          <cell r="F2681" t="str">
            <v>02CD05</v>
          </cell>
          <cell r="L2681" t="str">
            <v>1</v>
          </cell>
          <cell r="W2681">
            <v>893064</v>
          </cell>
        </row>
        <row r="2682">
          <cell r="B2682" t="str">
            <v>ETIQUETADO</v>
          </cell>
          <cell r="E2682" t="str">
            <v>1O10</v>
          </cell>
          <cell r="F2682" t="str">
            <v>02CD05</v>
          </cell>
          <cell r="L2682" t="str">
            <v>1</v>
          </cell>
          <cell r="W2682">
            <v>890837</v>
          </cell>
        </row>
        <row r="2683">
          <cell r="B2683" t="str">
            <v>ETIQUETADO</v>
          </cell>
          <cell r="E2683" t="str">
            <v>1O10</v>
          </cell>
          <cell r="F2683" t="str">
            <v>02CD05</v>
          </cell>
          <cell r="L2683" t="str">
            <v>1</v>
          </cell>
          <cell r="W2683">
            <v>856661</v>
          </cell>
        </row>
        <row r="2684">
          <cell r="B2684" t="str">
            <v>ETIQUETADO</v>
          </cell>
          <cell r="E2684" t="str">
            <v>1O10</v>
          </cell>
          <cell r="F2684" t="str">
            <v>02CD05</v>
          </cell>
          <cell r="L2684" t="str">
            <v>1</v>
          </cell>
          <cell r="W2684">
            <v>842277</v>
          </cell>
        </row>
        <row r="2685">
          <cell r="B2685" t="str">
            <v>ETIQUETADO</v>
          </cell>
          <cell r="E2685" t="str">
            <v>1O10</v>
          </cell>
          <cell r="F2685" t="str">
            <v>02CD05</v>
          </cell>
          <cell r="L2685" t="str">
            <v>1</v>
          </cell>
          <cell r="W2685">
            <v>838717</v>
          </cell>
        </row>
        <row r="2686">
          <cell r="B2686" t="str">
            <v>ETIQUETADO</v>
          </cell>
          <cell r="E2686" t="str">
            <v>1O10</v>
          </cell>
          <cell r="F2686" t="str">
            <v>02CD05</v>
          </cell>
          <cell r="L2686" t="str">
            <v>1</v>
          </cell>
          <cell r="W2686">
            <v>835336</v>
          </cell>
        </row>
        <row r="2687">
          <cell r="B2687" t="str">
            <v>ETIQUETADO</v>
          </cell>
          <cell r="E2687" t="str">
            <v>1O10</v>
          </cell>
          <cell r="F2687" t="str">
            <v>02CD05</v>
          </cell>
          <cell r="L2687" t="str">
            <v>1</v>
          </cell>
          <cell r="W2687">
            <v>821057</v>
          </cell>
        </row>
        <row r="2688">
          <cell r="B2688" t="str">
            <v>ETIQUETADO</v>
          </cell>
          <cell r="E2688" t="str">
            <v>1O10</v>
          </cell>
          <cell r="F2688" t="str">
            <v>02CD05</v>
          </cell>
          <cell r="L2688" t="str">
            <v>1</v>
          </cell>
          <cell r="W2688">
            <v>809968</v>
          </cell>
        </row>
        <row r="2689">
          <cell r="B2689" t="str">
            <v>ETIQUETADO</v>
          </cell>
          <cell r="E2689" t="str">
            <v>1O10</v>
          </cell>
          <cell r="F2689" t="str">
            <v>02CD05</v>
          </cell>
          <cell r="L2689" t="str">
            <v>1</v>
          </cell>
          <cell r="W2689">
            <v>809968</v>
          </cell>
        </row>
        <row r="2690">
          <cell r="B2690" t="str">
            <v>ETIQUETADO</v>
          </cell>
          <cell r="E2690" t="str">
            <v>1O10</v>
          </cell>
          <cell r="F2690" t="str">
            <v>02CD05</v>
          </cell>
          <cell r="L2690" t="str">
            <v>1</v>
          </cell>
          <cell r="W2690">
            <v>809968</v>
          </cell>
        </row>
        <row r="2691">
          <cell r="B2691" t="str">
            <v>ETIQUETADO</v>
          </cell>
          <cell r="E2691" t="str">
            <v>1O10</v>
          </cell>
          <cell r="F2691" t="str">
            <v>02CD05</v>
          </cell>
          <cell r="L2691" t="str">
            <v>1</v>
          </cell>
          <cell r="W2691">
            <v>807189</v>
          </cell>
        </row>
        <row r="2692">
          <cell r="B2692" t="str">
            <v>ETIQUETADO</v>
          </cell>
          <cell r="E2692" t="str">
            <v>1O10</v>
          </cell>
          <cell r="F2692" t="str">
            <v>02CD05</v>
          </cell>
          <cell r="L2692" t="str">
            <v>1</v>
          </cell>
          <cell r="W2692">
            <v>757019</v>
          </cell>
        </row>
        <row r="2693">
          <cell r="B2693" t="str">
            <v>ETIQUETADO</v>
          </cell>
          <cell r="E2693" t="str">
            <v>1P10</v>
          </cell>
          <cell r="F2693" t="str">
            <v>02CD05</v>
          </cell>
          <cell r="L2693" t="str">
            <v>2</v>
          </cell>
          <cell r="W2693">
            <v>1151444</v>
          </cell>
        </row>
        <row r="2694">
          <cell r="B2694" t="str">
            <v>ETIQUETADO</v>
          </cell>
          <cell r="E2694" t="str">
            <v>1O10</v>
          </cell>
          <cell r="F2694" t="str">
            <v>02CD05</v>
          </cell>
          <cell r="L2694" t="str">
            <v>1</v>
          </cell>
          <cell r="W2694">
            <v>753323</v>
          </cell>
        </row>
        <row r="2695">
          <cell r="B2695" t="str">
            <v>ETIQUETADO</v>
          </cell>
          <cell r="E2695" t="str">
            <v>1O10</v>
          </cell>
          <cell r="F2695" t="str">
            <v>02CD05</v>
          </cell>
          <cell r="L2695" t="str">
            <v>1211</v>
          </cell>
          <cell r="W2695">
            <v>752104</v>
          </cell>
        </row>
        <row r="2696">
          <cell r="B2696" t="str">
            <v>ETIQUETADO</v>
          </cell>
          <cell r="E2696" t="str">
            <v>1O10</v>
          </cell>
          <cell r="F2696" t="str">
            <v>02CD05</v>
          </cell>
          <cell r="L2696" t="str">
            <v>1</v>
          </cell>
          <cell r="W2696">
            <v>736032</v>
          </cell>
        </row>
        <row r="2697">
          <cell r="B2697" t="str">
            <v>ETIQUETADO</v>
          </cell>
          <cell r="E2697" t="str">
            <v>1O10</v>
          </cell>
          <cell r="F2697" t="str">
            <v>02CD05</v>
          </cell>
          <cell r="L2697" t="str">
            <v>1</v>
          </cell>
          <cell r="W2697">
            <v>703257</v>
          </cell>
        </row>
        <row r="2698">
          <cell r="B2698" t="str">
            <v>ETIQUETADO</v>
          </cell>
          <cell r="E2698" t="str">
            <v>1O10</v>
          </cell>
          <cell r="F2698" t="str">
            <v>02CD05</v>
          </cell>
          <cell r="L2698" t="str">
            <v>1</v>
          </cell>
          <cell r="W2698">
            <v>703049</v>
          </cell>
        </row>
        <row r="2699">
          <cell r="B2699" t="str">
            <v>ETIQUETADO</v>
          </cell>
          <cell r="E2699" t="str">
            <v>1O10</v>
          </cell>
          <cell r="F2699" t="str">
            <v>02CD05</v>
          </cell>
          <cell r="L2699" t="str">
            <v>1</v>
          </cell>
          <cell r="W2699">
            <v>695707</v>
          </cell>
        </row>
        <row r="2700">
          <cell r="B2700" t="str">
            <v>ETIQUETADO</v>
          </cell>
          <cell r="E2700" t="str">
            <v>1O10</v>
          </cell>
          <cell r="F2700" t="str">
            <v>02CD05</v>
          </cell>
          <cell r="L2700" t="str">
            <v>1</v>
          </cell>
          <cell r="W2700">
            <v>689312</v>
          </cell>
        </row>
        <row r="2701">
          <cell r="B2701" t="str">
            <v>ETIQUETADO</v>
          </cell>
          <cell r="E2701" t="str">
            <v>1O10</v>
          </cell>
          <cell r="F2701" t="str">
            <v>02CD05</v>
          </cell>
          <cell r="L2701" t="str">
            <v>1</v>
          </cell>
          <cell r="W2701">
            <v>681538</v>
          </cell>
        </row>
        <row r="2702">
          <cell r="B2702" t="str">
            <v>ETIQUETADO</v>
          </cell>
          <cell r="E2702" t="str">
            <v>1O10</v>
          </cell>
          <cell r="F2702" t="str">
            <v>02CD05</v>
          </cell>
          <cell r="L2702" t="str">
            <v>1</v>
          </cell>
          <cell r="W2702">
            <v>677429</v>
          </cell>
        </row>
        <row r="2703">
          <cell r="B2703" t="str">
            <v>ETIQUETADO</v>
          </cell>
          <cell r="E2703" t="str">
            <v>1O10</v>
          </cell>
          <cell r="F2703" t="str">
            <v>02CD05</v>
          </cell>
          <cell r="L2703" t="str">
            <v>1</v>
          </cell>
          <cell r="W2703">
            <v>674150</v>
          </cell>
        </row>
        <row r="2704">
          <cell r="B2704" t="str">
            <v>ETIQUETADO</v>
          </cell>
          <cell r="E2704" t="str">
            <v>1O10</v>
          </cell>
          <cell r="F2704" t="str">
            <v>02CD05</v>
          </cell>
          <cell r="L2704" t="str">
            <v>1</v>
          </cell>
          <cell r="W2704">
            <v>671042</v>
          </cell>
        </row>
        <row r="2705">
          <cell r="B2705" t="str">
            <v>ETIQUETADO</v>
          </cell>
          <cell r="E2705" t="str">
            <v>1O10</v>
          </cell>
          <cell r="F2705" t="str">
            <v>02CD05</v>
          </cell>
          <cell r="L2705" t="str">
            <v>1</v>
          </cell>
          <cell r="W2705">
            <v>662283</v>
          </cell>
        </row>
        <row r="2706">
          <cell r="B2706" t="str">
            <v>ETIQUETADO</v>
          </cell>
          <cell r="E2706" t="str">
            <v>1O10</v>
          </cell>
          <cell r="F2706" t="str">
            <v>02CD05</v>
          </cell>
          <cell r="L2706" t="str">
            <v>1</v>
          </cell>
          <cell r="W2706">
            <v>654111</v>
          </cell>
        </row>
        <row r="2707">
          <cell r="B2707" t="str">
            <v>ETIQUETADO</v>
          </cell>
          <cell r="E2707" t="str">
            <v>1O10</v>
          </cell>
          <cell r="F2707" t="str">
            <v>02CD05</v>
          </cell>
          <cell r="L2707" t="str">
            <v>1</v>
          </cell>
          <cell r="W2707">
            <v>650387</v>
          </cell>
        </row>
        <row r="2708">
          <cell r="B2708" t="str">
            <v>ETIQUETADO</v>
          </cell>
          <cell r="E2708" t="str">
            <v>1O10</v>
          </cell>
          <cell r="F2708" t="str">
            <v>02CD05</v>
          </cell>
          <cell r="L2708" t="str">
            <v>1</v>
          </cell>
          <cell r="W2708">
            <v>633759</v>
          </cell>
        </row>
        <row r="2709">
          <cell r="B2709" t="str">
            <v>ETIQUETADO</v>
          </cell>
          <cell r="E2709" t="str">
            <v>1O10</v>
          </cell>
          <cell r="F2709" t="str">
            <v>02CD05</v>
          </cell>
          <cell r="L2709" t="str">
            <v>1</v>
          </cell>
          <cell r="W2709">
            <v>632199</v>
          </cell>
        </row>
        <row r="2710">
          <cell r="B2710" t="str">
            <v>ETIQUETADO</v>
          </cell>
          <cell r="E2710" t="str">
            <v>1O10</v>
          </cell>
          <cell r="F2710" t="str">
            <v>02CD05</v>
          </cell>
          <cell r="L2710" t="str">
            <v>1</v>
          </cell>
          <cell r="W2710">
            <v>631709</v>
          </cell>
        </row>
        <row r="2711">
          <cell r="B2711" t="str">
            <v>ETIQUETADO</v>
          </cell>
          <cell r="E2711" t="str">
            <v>1O10</v>
          </cell>
          <cell r="F2711" t="str">
            <v>02CD05</v>
          </cell>
          <cell r="L2711" t="str">
            <v>1</v>
          </cell>
          <cell r="W2711">
            <v>628679</v>
          </cell>
        </row>
        <row r="2712">
          <cell r="B2712" t="str">
            <v>ETIQUETADO</v>
          </cell>
          <cell r="E2712" t="str">
            <v>1O10</v>
          </cell>
          <cell r="F2712" t="str">
            <v>02CD05</v>
          </cell>
          <cell r="L2712" t="str">
            <v>1</v>
          </cell>
          <cell r="W2712">
            <v>626879</v>
          </cell>
        </row>
        <row r="2713">
          <cell r="B2713" t="str">
            <v>ETIQUETADO</v>
          </cell>
          <cell r="E2713" t="str">
            <v>1O10</v>
          </cell>
          <cell r="F2713" t="str">
            <v>02CD05</v>
          </cell>
          <cell r="L2713" t="str">
            <v>1</v>
          </cell>
          <cell r="W2713">
            <v>616221</v>
          </cell>
        </row>
        <row r="2714">
          <cell r="B2714" t="str">
            <v>ETIQUETADO</v>
          </cell>
          <cell r="E2714" t="str">
            <v>1O10</v>
          </cell>
          <cell r="F2714" t="str">
            <v>02CD05</v>
          </cell>
          <cell r="L2714" t="str">
            <v>1</v>
          </cell>
          <cell r="W2714">
            <v>614730</v>
          </cell>
        </row>
        <row r="2715">
          <cell r="B2715" t="str">
            <v>ETIQUETADO</v>
          </cell>
          <cell r="E2715" t="str">
            <v>1O10</v>
          </cell>
          <cell r="F2715" t="str">
            <v>02CD05</v>
          </cell>
          <cell r="L2715" t="str">
            <v>1</v>
          </cell>
          <cell r="W2715">
            <v>588329</v>
          </cell>
        </row>
        <row r="2716">
          <cell r="B2716" t="str">
            <v>ETIQUETADO</v>
          </cell>
          <cell r="E2716" t="str">
            <v>1O10</v>
          </cell>
          <cell r="F2716" t="str">
            <v>02CD05</v>
          </cell>
          <cell r="L2716" t="str">
            <v>1</v>
          </cell>
          <cell r="W2716">
            <v>587454</v>
          </cell>
        </row>
        <row r="2717">
          <cell r="B2717" t="str">
            <v>ETIQUETADO</v>
          </cell>
          <cell r="E2717" t="str">
            <v>1O10</v>
          </cell>
          <cell r="F2717" t="str">
            <v>02CD05</v>
          </cell>
          <cell r="L2717" t="str">
            <v>1</v>
          </cell>
          <cell r="W2717">
            <v>585258</v>
          </cell>
        </row>
        <row r="2718">
          <cell r="B2718" t="str">
            <v>ETIQUETADO</v>
          </cell>
          <cell r="E2718" t="str">
            <v>1O10</v>
          </cell>
          <cell r="F2718" t="str">
            <v>02CD05</v>
          </cell>
          <cell r="L2718" t="str">
            <v>1</v>
          </cell>
          <cell r="W2718">
            <v>577878</v>
          </cell>
        </row>
        <row r="2719">
          <cell r="B2719" t="str">
            <v>ETIQUETADO</v>
          </cell>
          <cell r="E2719" t="str">
            <v>1O10</v>
          </cell>
          <cell r="F2719" t="str">
            <v>02CD05</v>
          </cell>
          <cell r="L2719" t="str">
            <v>1</v>
          </cell>
          <cell r="W2719">
            <v>576057</v>
          </cell>
        </row>
        <row r="2720">
          <cell r="B2720" t="str">
            <v>ETIQUETADO</v>
          </cell>
          <cell r="E2720" t="str">
            <v>1O10</v>
          </cell>
          <cell r="F2720" t="str">
            <v>02CD05</v>
          </cell>
          <cell r="L2720" t="str">
            <v>1</v>
          </cell>
          <cell r="W2720">
            <v>570687</v>
          </cell>
        </row>
        <row r="2721">
          <cell r="B2721" t="str">
            <v>ETIQUETADO</v>
          </cell>
          <cell r="E2721" t="str">
            <v>1O10</v>
          </cell>
          <cell r="F2721" t="str">
            <v>02CD05</v>
          </cell>
          <cell r="L2721" t="str">
            <v>2</v>
          </cell>
          <cell r="W2721">
            <v>51710</v>
          </cell>
        </row>
        <row r="2722">
          <cell r="B2722" t="str">
            <v>ETIQUETADO</v>
          </cell>
          <cell r="E2722" t="str">
            <v>1O10</v>
          </cell>
          <cell r="F2722" t="str">
            <v>02CD05</v>
          </cell>
          <cell r="L2722" t="str">
            <v>1</v>
          </cell>
          <cell r="W2722">
            <v>568512</v>
          </cell>
        </row>
        <row r="2723">
          <cell r="B2723" t="str">
            <v>ETIQUETADO</v>
          </cell>
          <cell r="E2723" t="str">
            <v>1O10</v>
          </cell>
          <cell r="F2723" t="str">
            <v>02CD05</v>
          </cell>
          <cell r="L2723" t="str">
            <v>1</v>
          </cell>
          <cell r="W2723">
            <v>567246</v>
          </cell>
        </row>
        <row r="2724">
          <cell r="B2724" t="str">
            <v>ETIQUETADO</v>
          </cell>
          <cell r="E2724" t="str">
            <v>1O10</v>
          </cell>
          <cell r="F2724" t="str">
            <v>02CD05</v>
          </cell>
          <cell r="L2724" t="str">
            <v>1</v>
          </cell>
          <cell r="W2724">
            <v>556972</v>
          </cell>
        </row>
        <row r="2725">
          <cell r="B2725" t="str">
            <v>ETIQUETADO</v>
          </cell>
          <cell r="E2725" t="str">
            <v>1O10</v>
          </cell>
          <cell r="F2725" t="str">
            <v>02CD05</v>
          </cell>
          <cell r="L2725" t="str">
            <v>1</v>
          </cell>
          <cell r="W2725">
            <v>554343</v>
          </cell>
        </row>
        <row r="2726">
          <cell r="B2726" t="str">
            <v>ETIQUETADO</v>
          </cell>
          <cell r="E2726" t="str">
            <v>1O10</v>
          </cell>
          <cell r="F2726" t="str">
            <v>02CD05</v>
          </cell>
          <cell r="L2726" t="str">
            <v>1</v>
          </cell>
          <cell r="W2726">
            <v>549028</v>
          </cell>
        </row>
        <row r="2727">
          <cell r="B2727" t="str">
            <v>ETIQUETADO</v>
          </cell>
          <cell r="E2727" t="str">
            <v>1O10</v>
          </cell>
          <cell r="F2727" t="str">
            <v>02CD05</v>
          </cell>
          <cell r="L2727" t="str">
            <v>1</v>
          </cell>
          <cell r="W2727">
            <v>548205</v>
          </cell>
        </row>
        <row r="2728">
          <cell r="B2728" t="str">
            <v>ETIQUETADO</v>
          </cell>
          <cell r="E2728" t="str">
            <v>1O10</v>
          </cell>
          <cell r="F2728" t="str">
            <v>02CD05</v>
          </cell>
          <cell r="L2728" t="str">
            <v>1</v>
          </cell>
          <cell r="W2728">
            <v>546664</v>
          </cell>
        </row>
        <row r="2729">
          <cell r="B2729" t="str">
            <v>ETIQUETADO</v>
          </cell>
          <cell r="E2729" t="str">
            <v>1O10</v>
          </cell>
          <cell r="F2729" t="str">
            <v>02CD05</v>
          </cell>
          <cell r="L2729" t="str">
            <v>1</v>
          </cell>
          <cell r="W2729">
            <v>540048</v>
          </cell>
        </row>
        <row r="2730">
          <cell r="B2730" t="str">
            <v>ETIQUETADO</v>
          </cell>
          <cell r="E2730" t="str">
            <v>1O10</v>
          </cell>
          <cell r="F2730" t="str">
            <v>02CD05</v>
          </cell>
          <cell r="L2730" t="str">
            <v>1</v>
          </cell>
          <cell r="W2730">
            <v>529627</v>
          </cell>
        </row>
        <row r="2731">
          <cell r="B2731" t="str">
            <v>ETIQUETADO</v>
          </cell>
          <cell r="E2731" t="str">
            <v>1O10</v>
          </cell>
          <cell r="F2731" t="str">
            <v>02CD05</v>
          </cell>
          <cell r="L2731" t="str">
            <v>1</v>
          </cell>
          <cell r="W2731">
            <v>529053</v>
          </cell>
        </row>
        <row r="2732">
          <cell r="B2732" t="str">
            <v>ETIQUETADO</v>
          </cell>
          <cell r="E2732" t="str">
            <v>1O10</v>
          </cell>
          <cell r="F2732" t="str">
            <v>02CD05</v>
          </cell>
          <cell r="L2732" t="str">
            <v>1</v>
          </cell>
          <cell r="W2732">
            <v>520064</v>
          </cell>
        </row>
        <row r="2733">
          <cell r="B2733" t="str">
            <v>ETIQUETADO</v>
          </cell>
          <cell r="E2733" t="str">
            <v>1O10</v>
          </cell>
          <cell r="F2733" t="str">
            <v>02CD05</v>
          </cell>
          <cell r="L2733" t="str">
            <v>1</v>
          </cell>
          <cell r="W2733">
            <v>517522</v>
          </cell>
        </row>
        <row r="2734">
          <cell r="B2734" t="str">
            <v>ETIQUETADO</v>
          </cell>
          <cell r="E2734" t="str">
            <v>1O10</v>
          </cell>
          <cell r="F2734" t="str">
            <v>02CD05</v>
          </cell>
          <cell r="L2734" t="str">
            <v>1</v>
          </cell>
          <cell r="W2734">
            <v>511060</v>
          </cell>
        </row>
        <row r="2735">
          <cell r="B2735" t="str">
            <v>ETIQUETADO</v>
          </cell>
          <cell r="E2735" t="str">
            <v>1O10</v>
          </cell>
          <cell r="F2735" t="str">
            <v>02CD05</v>
          </cell>
          <cell r="L2735" t="str">
            <v>1</v>
          </cell>
          <cell r="W2735">
            <v>500849</v>
          </cell>
        </row>
        <row r="2736">
          <cell r="B2736" t="str">
            <v>ETIQUETADO</v>
          </cell>
          <cell r="E2736" t="str">
            <v>1O10</v>
          </cell>
          <cell r="F2736" t="str">
            <v>02CD05</v>
          </cell>
          <cell r="L2736" t="str">
            <v>1</v>
          </cell>
          <cell r="W2736">
            <v>500447</v>
          </cell>
        </row>
        <row r="2737">
          <cell r="B2737" t="str">
            <v>ETIQUETADO</v>
          </cell>
          <cell r="E2737" t="str">
            <v>1O10</v>
          </cell>
          <cell r="F2737" t="str">
            <v>02CD05</v>
          </cell>
          <cell r="L2737" t="str">
            <v>1</v>
          </cell>
          <cell r="W2737">
            <v>493061</v>
          </cell>
        </row>
        <row r="2738">
          <cell r="B2738" t="str">
            <v>ETIQUETADO</v>
          </cell>
          <cell r="E2738" t="str">
            <v>1O10</v>
          </cell>
          <cell r="F2738" t="str">
            <v>02CD05</v>
          </cell>
          <cell r="L2738" t="str">
            <v>1</v>
          </cell>
          <cell r="W2738">
            <v>483290</v>
          </cell>
        </row>
        <row r="2739">
          <cell r="B2739" t="str">
            <v>ETIQUETADO</v>
          </cell>
          <cell r="E2739" t="str">
            <v>1O10</v>
          </cell>
          <cell r="F2739" t="str">
            <v>02CD05</v>
          </cell>
          <cell r="L2739" t="str">
            <v>1</v>
          </cell>
          <cell r="W2739">
            <v>481565</v>
          </cell>
        </row>
        <row r="2740">
          <cell r="B2740" t="str">
            <v>ETIQUETADO</v>
          </cell>
          <cell r="E2740" t="str">
            <v>1O10</v>
          </cell>
          <cell r="F2740" t="str">
            <v>02CD05</v>
          </cell>
          <cell r="L2740" t="str">
            <v>1</v>
          </cell>
          <cell r="W2740">
            <v>480746</v>
          </cell>
        </row>
        <row r="2741">
          <cell r="B2741" t="str">
            <v>ETIQUETADO</v>
          </cell>
          <cell r="E2741" t="str">
            <v>1O10</v>
          </cell>
          <cell r="F2741" t="str">
            <v>02CD05</v>
          </cell>
          <cell r="L2741" t="str">
            <v>1</v>
          </cell>
          <cell r="W2741">
            <v>475894</v>
          </cell>
        </row>
        <row r="2742">
          <cell r="B2742" t="str">
            <v>ETIQUETADO</v>
          </cell>
          <cell r="E2742" t="str">
            <v>1O10</v>
          </cell>
          <cell r="F2742" t="str">
            <v>02CD05</v>
          </cell>
          <cell r="L2742" t="str">
            <v>1</v>
          </cell>
          <cell r="W2742">
            <v>469517</v>
          </cell>
        </row>
        <row r="2743">
          <cell r="B2743" t="str">
            <v>ETIQUETADO</v>
          </cell>
          <cell r="E2743" t="str">
            <v>1O10</v>
          </cell>
          <cell r="F2743" t="str">
            <v>02CD05</v>
          </cell>
          <cell r="L2743" t="str">
            <v>1</v>
          </cell>
          <cell r="W2743">
            <v>461721</v>
          </cell>
        </row>
        <row r="2744">
          <cell r="B2744" t="str">
            <v>ETIQUETADO</v>
          </cell>
          <cell r="E2744" t="str">
            <v>1O10</v>
          </cell>
          <cell r="F2744" t="str">
            <v>02CD05</v>
          </cell>
          <cell r="L2744" t="str">
            <v>1</v>
          </cell>
          <cell r="W2744">
            <v>459086</v>
          </cell>
        </row>
        <row r="2745">
          <cell r="B2745" t="str">
            <v>ETIQUETADO</v>
          </cell>
          <cell r="E2745" t="str">
            <v>1O10</v>
          </cell>
          <cell r="F2745" t="str">
            <v>02CD05</v>
          </cell>
          <cell r="L2745" t="str">
            <v>1</v>
          </cell>
          <cell r="W2745">
            <v>456464</v>
          </cell>
        </row>
        <row r="2746">
          <cell r="B2746" t="str">
            <v>ETIQUETADO</v>
          </cell>
          <cell r="E2746" t="str">
            <v>1O10</v>
          </cell>
          <cell r="F2746" t="str">
            <v>02CD05</v>
          </cell>
          <cell r="L2746" t="str">
            <v>1</v>
          </cell>
          <cell r="W2746">
            <v>448332</v>
          </cell>
        </row>
        <row r="2747">
          <cell r="B2747" t="str">
            <v>ETIQUETADO</v>
          </cell>
          <cell r="E2747" t="str">
            <v>1O10</v>
          </cell>
          <cell r="F2747" t="str">
            <v>02CD05</v>
          </cell>
          <cell r="L2747" t="str">
            <v>1</v>
          </cell>
          <cell r="W2747">
            <v>424406</v>
          </cell>
        </row>
        <row r="2748">
          <cell r="B2748" t="str">
            <v>ETIQUETADO</v>
          </cell>
          <cell r="E2748" t="str">
            <v>1O10</v>
          </cell>
          <cell r="F2748" t="str">
            <v>02CD05</v>
          </cell>
          <cell r="L2748" t="str">
            <v>1</v>
          </cell>
          <cell r="W2748">
            <v>423454</v>
          </cell>
        </row>
        <row r="2749">
          <cell r="B2749" t="str">
            <v>ETIQUETADO</v>
          </cell>
          <cell r="E2749" t="str">
            <v>1O10</v>
          </cell>
          <cell r="F2749" t="str">
            <v>02CD05</v>
          </cell>
          <cell r="L2749" t="str">
            <v>1</v>
          </cell>
          <cell r="W2749">
            <v>421140</v>
          </cell>
        </row>
        <row r="2750">
          <cell r="B2750" t="str">
            <v>ETIQUETADO</v>
          </cell>
          <cell r="E2750" t="str">
            <v>1P10</v>
          </cell>
          <cell r="F2750" t="str">
            <v>02CD05</v>
          </cell>
          <cell r="L2750" t="str">
            <v>2</v>
          </cell>
          <cell r="W2750">
            <v>1005670</v>
          </cell>
        </row>
        <row r="2751">
          <cell r="B2751" t="str">
            <v>ETIQUETADO</v>
          </cell>
          <cell r="E2751" t="str">
            <v>1O10</v>
          </cell>
          <cell r="F2751" t="str">
            <v>02CD05</v>
          </cell>
          <cell r="L2751" t="str">
            <v>2</v>
          </cell>
          <cell r="W2751">
            <v>0</v>
          </cell>
        </row>
        <row r="2752">
          <cell r="B2752" t="str">
            <v>ETIQUETADO</v>
          </cell>
          <cell r="E2752" t="str">
            <v>1O10</v>
          </cell>
          <cell r="F2752" t="str">
            <v>02CD05</v>
          </cell>
          <cell r="L2752" t="str">
            <v>1</v>
          </cell>
          <cell r="W2752">
            <v>421140</v>
          </cell>
        </row>
        <row r="2753">
          <cell r="B2753" t="str">
            <v>ETIQUETADO</v>
          </cell>
          <cell r="E2753" t="str">
            <v>1O10</v>
          </cell>
          <cell r="F2753" t="str">
            <v>02CD05</v>
          </cell>
          <cell r="L2753" t="str">
            <v>1</v>
          </cell>
          <cell r="W2753">
            <v>421140</v>
          </cell>
        </row>
        <row r="2754">
          <cell r="B2754" t="str">
            <v>ETIQUETADO</v>
          </cell>
          <cell r="E2754" t="str">
            <v>1O10</v>
          </cell>
          <cell r="F2754" t="str">
            <v>02CD05</v>
          </cell>
          <cell r="L2754" t="str">
            <v>1</v>
          </cell>
          <cell r="W2754">
            <v>419028</v>
          </cell>
        </row>
        <row r="2755">
          <cell r="B2755" t="str">
            <v>ETIQUETADO</v>
          </cell>
          <cell r="E2755" t="str">
            <v>1O10</v>
          </cell>
          <cell r="F2755" t="str">
            <v>02CD05</v>
          </cell>
          <cell r="L2755" t="str">
            <v>1</v>
          </cell>
          <cell r="W2755">
            <v>409876</v>
          </cell>
        </row>
        <row r="2756">
          <cell r="B2756" t="str">
            <v>ETIQUETADO</v>
          </cell>
          <cell r="E2756" t="str">
            <v>1O10</v>
          </cell>
          <cell r="F2756" t="str">
            <v>02CD05</v>
          </cell>
          <cell r="L2756" t="str">
            <v>1</v>
          </cell>
          <cell r="W2756">
            <v>401383</v>
          </cell>
        </row>
        <row r="2757">
          <cell r="B2757" t="str">
            <v>ETIQUETADO</v>
          </cell>
          <cell r="E2757" t="str">
            <v>1O10</v>
          </cell>
          <cell r="F2757" t="str">
            <v>02CD05</v>
          </cell>
          <cell r="L2757" t="str">
            <v>1</v>
          </cell>
          <cell r="W2757">
            <v>394304</v>
          </cell>
        </row>
        <row r="2758">
          <cell r="B2758" t="str">
            <v>ETIQUETADO</v>
          </cell>
          <cell r="E2758" t="str">
            <v>1O10</v>
          </cell>
          <cell r="F2758" t="str">
            <v>02CD05</v>
          </cell>
          <cell r="L2758" t="str">
            <v>1</v>
          </cell>
          <cell r="W2758">
            <v>392534</v>
          </cell>
        </row>
        <row r="2759">
          <cell r="B2759" t="str">
            <v>ETIQUETADO</v>
          </cell>
          <cell r="E2759" t="str">
            <v>1O10</v>
          </cell>
          <cell r="F2759" t="str">
            <v>02CD05</v>
          </cell>
          <cell r="L2759" t="str">
            <v>1</v>
          </cell>
          <cell r="W2759">
            <v>390125</v>
          </cell>
        </row>
        <row r="2760">
          <cell r="B2760" t="str">
            <v>ETIQUETADO</v>
          </cell>
          <cell r="E2760" t="str">
            <v>1O10</v>
          </cell>
          <cell r="F2760" t="str">
            <v>02CD05</v>
          </cell>
          <cell r="L2760" t="str">
            <v>1</v>
          </cell>
          <cell r="W2760">
            <v>390104</v>
          </cell>
        </row>
        <row r="2761">
          <cell r="B2761" t="str">
            <v>ETIQUETADO</v>
          </cell>
          <cell r="E2761" t="str">
            <v>1O10</v>
          </cell>
          <cell r="F2761" t="str">
            <v>02CD05</v>
          </cell>
          <cell r="L2761" t="str">
            <v>1</v>
          </cell>
          <cell r="W2761">
            <v>389036</v>
          </cell>
        </row>
        <row r="2762">
          <cell r="B2762" t="str">
            <v>ETIQUETADO</v>
          </cell>
          <cell r="E2762" t="str">
            <v>1O10</v>
          </cell>
          <cell r="F2762" t="str">
            <v>02CD05</v>
          </cell>
          <cell r="L2762" t="str">
            <v>1</v>
          </cell>
          <cell r="W2762">
            <v>388528</v>
          </cell>
        </row>
        <row r="2763">
          <cell r="B2763" t="str">
            <v>ETIQUETADO</v>
          </cell>
          <cell r="E2763" t="str">
            <v>1O10</v>
          </cell>
          <cell r="F2763" t="str">
            <v>02CD05</v>
          </cell>
          <cell r="L2763" t="str">
            <v>1</v>
          </cell>
          <cell r="W2763">
            <v>385862</v>
          </cell>
        </row>
        <row r="2764">
          <cell r="B2764" t="str">
            <v>ETIQUETADO</v>
          </cell>
          <cell r="E2764" t="str">
            <v>1O10</v>
          </cell>
          <cell r="F2764" t="str">
            <v>02CD05</v>
          </cell>
          <cell r="L2764" t="str">
            <v>1</v>
          </cell>
          <cell r="W2764">
            <v>385253</v>
          </cell>
        </row>
        <row r="2765">
          <cell r="B2765" t="str">
            <v>ETIQUETADO</v>
          </cell>
          <cell r="E2765" t="str">
            <v>1O10</v>
          </cell>
          <cell r="F2765" t="str">
            <v>02CD05</v>
          </cell>
          <cell r="L2765" t="str">
            <v>1</v>
          </cell>
          <cell r="W2765">
            <v>384760</v>
          </cell>
        </row>
        <row r="2766">
          <cell r="B2766" t="str">
            <v>ETIQUETADO</v>
          </cell>
          <cell r="E2766" t="str">
            <v>1O10</v>
          </cell>
          <cell r="F2766" t="str">
            <v>02CD05</v>
          </cell>
          <cell r="L2766" t="str">
            <v>1</v>
          </cell>
          <cell r="W2766">
            <v>379522</v>
          </cell>
        </row>
        <row r="2767">
          <cell r="B2767" t="str">
            <v>ETIQUETADO</v>
          </cell>
          <cell r="E2767" t="str">
            <v>1O10</v>
          </cell>
          <cell r="F2767" t="str">
            <v>02CD05</v>
          </cell>
          <cell r="L2767" t="str">
            <v>1</v>
          </cell>
          <cell r="W2767">
            <v>378509</v>
          </cell>
        </row>
        <row r="2768">
          <cell r="B2768" t="str">
            <v>ETIQUETADO</v>
          </cell>
          <cell r="E2768" t="str">
            <v>1O10</v>
          </cell>
          <cell r="F2768" t="str">
            <v>02CD05</v>
          </cell>
          <cell r="L2768" t="str">
            <v>1</v>
          </cell>
          <cell r="W2768">
            <v>370172</v>
          </cell>
        </row>
        <row r="2769">
          <cell r="B2769" t="str">
            <v>ETIQUETADO</v>
          </cell>
          <cell r="E2769" t="str">
            <v>1O10</v>
          </cell>
          <cell r="F2769" t="str">
            <v>02CD05</v>
          </cell>
          <cell r="L2769" t="str">
            <v>1</v>
          </cell>
          <cell r="W2769">
            <v>367597</v>
          </cell>
        </row>
        <row r="2770">
          <cell r="B2770" t="str">
            <v>ETIQUETADO</v>
          </cell>
          <cell r="E2770" t="str">
            <v>1O10</v>
          </cell>
          <cell r="F2770" t="str">
            <v>02CD05</v>
          </cell>
          <cell r="L2770" t="str">
            <v>1</v>
          </cell>
          <cell r="W2770">
            <v>362467</v>
          </cell>
        </row>
        <row r="2771">
          <cell r="B2771" t="str">
            <v>ETIQUETADO</v>
          </cell>
          <cell r="E2771" t="str">
            <v>1O10</v>
          </cell>
          <cell r="F2771" t="str">
            <v>02CD05</v>
          </cell>
          <cell r="L2771" t="str">
            <v>1</v>
          </cell>
          <cell r="W2771">
            <v>360945</v>
          </cell>
        </row>
        <row r="2772">
          <cell r="B2772" t="str">
            <v>ETIQUETADO</v>
          </cell>
          <cell r="E2772" t="str">
            <v>1O10</v>
          </cell>
          <cell r="F2772" t="str">
            <v>02CD05</v>
          </cell>
          <cell r="L2772" t="str">
            <v>1</v>
          </cell>
          <cell r="W2772">
            <v>358627</v>
          </cell>
        </row>
        <row r="2773">
          <cell r="B2773" t="str">
            <v>ETIQUETADO</v>
          </cell>
          <cell r="E2773" t="str">
            <v>1O10</v>
          </cell>
          <cell r="F2773" t="str">
            <v>02CD05</v>
          </cell>
          <cell r="L2773" t="str">
            <v>1</v>
          </cell>
          <cell r="W2773">
            <v>354243</v>
          </cell>
        </row>
        <row r="2774">
          <cell r="B2774" t="str">
            <v>ETIQUETADO</v>
          </cell>
          <cell r="E2774" t="str">
            <v>1O10</v>
          </cell>
          <cell r="F2774" t="str">
            <v>02CD05</v>
          </cell>
          <cell r="L2774" t="str">
            <v>1</v>
          </cell>
          <cell r="W2774">
            <v>354234</v>
          </cell>
        </row>
        <row r="2775">
          <cell r="B2775" t="str">
            <v>ETIQUETADO</v>
          </cell>
          <cell r="E2775" t="str">
            <v>1O10</v>
          </cell>
          <cell r="F2775" t="str">
            <v>02CD05</v>
          </cell>
          <cell r="L2775" t="str">
            <v>1</v>
          </cell>
          <cell r="W2775">
            <v>354088</v>
          </cell>
        </row>
        <row r="2776">
          <cell r="B2776" t="str">
            <v>ETIQUETADO</v>
          </cell>
          <cell r="E2776" t="str">
            <v>1O10</v>
          </cell>
          <cell r="F2776" t="str">
            <v>02CD05</v>
          </cell>
          <cell r="L2776" t="str">
            <v>1</v>
          </cell>
          <cell r="W2776">
            <v>342590</v>
          </cell>
        </row>
        <row r="2777">
          <cell r="B2777" t="str">
            <v>ETIQUETADO</v>
          </cell>
          <cell r="E2777" t="str">
            <v>1O10</v>
          </cell>
          <cell r="F2777" t="str">
            <v>02CD05</v>
          </cell>
          <cell r="L2777" t="str">
            <v>1</v>
          </cell>
          <cell r="W2777">
            <v>336939</v>
          </cell>
        </row>
        <row r="2778">
          <cell r="B2778" t="str">
            <v>ETIQUETADO</v>
          </cell>
          <cell r="E2778" t="str">
            <v>1O10</v>
          </cell>
          <cell r="F2778" t="str">
            <v>02CD05</v>
          </cell>
          <cell r="L2778" t="str">
            <v>1</v>
          </cell>
          <cell r="W2778">
            <v>329249</v>
          </cell>
        </row>
        <row r="2779">
          <cell r="B2779" t="str">
            <v>ETIQUETADO</v>
          </cell>
          <cell r="E2779" t="str">
            <v>1O10</v>
          </cell>
          <cell r="F2779" t="str">
            <v>02CD05</v>
          </cell>
          <cell r="L2779" t="str">
            <v>1</v>
          </cell>
          <cell r="W2779">
            <v>328497</v>
          </cell>
        </row>
        <row r="2780">
          <cell r="B2780" t="str">
            <v>ETIQUETADO</v>
          </cell>
          <cell r="E2780" t="str">
            <v>1O10</v>
          </cell>
          <cell r="F2780" t="str">
            <v>02CD05</v>
          </cell>
          <cell r="L2780" t="str">
            <v>1</v>
          </cell>
          <cell r="W2780">
            <v>327348</v>
          </cell>
        </row>
        <row r="2781">
          <cell r="B2781" t="str">
            <v>ETIQUETADO</v>
          </cell>
          <cell r="E2781" t="str">
            <v>1O10</v>
          </cell>
          <cell r="F2781" t="str">
            <v>02CD05</v>
          </cell>
          <cell r="L2781" t="str">
            <v>1</v>
          </cell>
          <cell r="W2781">
            <v>325038</v>
          </cell>
        </row>
        <row r="2782">
          <cell r="B2782" t="str">
            <v>ETIQUETADO</v>
          </cell>
          <cell r="E2782" t="str">
            <v>1O10</v>
          </cell>
          <cell r="F2782" t="str">
            <v>02CD05</v>
          </cell>
          <cell r="L2782" t="str">
            <v>1</v>
          </cell>
          <cell r="W2782">
            <v>320909</v>
          </cell>
        </row>
        <row r="2783">
          <cell r="B2783" t="str">
            <v>ETIQUETADO</v>
          </cell>
          <cell r="E2783" t="str">
            <v>1O10</v>
          </cell>
          <cell r="F2783" t="str">
            <v>02CD05</v>
          </cell>
          <cell r="L2783" t="str">
            <v>1</v>
          </cell>
          <cell r="W2783">
            <v>313441</v>
          </cell>
        </row>
        <row r="2784">
          <cell r="B2784" t="str">
            <v>ETIQUETADO</v>
          </cell>
          <cell r="E2784" t="str">
            <v>1O10</v>
          </cell>
          <cell r="F2784" t="str">
            <v>02CD05</v>
          </cell>
          <cell r="L2784" t="str">
            <v>1</v>
          </cell>
          <cell r="W2784">
            <v>312498</v>
          </cell>
        </row>
        <row r="2785">
          <cell r="B2785" t="str">
            <v>ETIQUETADO</v>
          </cell>
          <cell r="E2785" t="str">
            <v>1O10</v>
          </cell>
          <cell r="F2785" t="str">
            <v>02CD05</v>
          </cell>
          <cell r="L2785" t="str">
            <v>1</v>
          </cell>
          <cell r="W2785">
            <v>307365</v>
          </cell>
        </row>
        <row r="2786">
          <cell r="B2786" t="str">
            <v>ETIQUETADO</v>
          </cell>
          <cell r="E2786" t="str">
            <v>1O10</v>
          </cell>
          <cell r="F2786" t="str">
            <v>02CD05</v>
          </cell>
          <cell r="L2786" t="str">
            <v>1</v>
          </cell>
          <cell r="W2786">
            <v>306359</v>
          </cell>
        </row>
        <row r="2787">
          <cell r="B2787" t="str">
            <v>ETIQUETADO</v>
          </cell>
          <cell r="E2787" t="str">
            <v>1O10</v>
          </cell>
          <cell r="F2787" t="str">
            <v>02CD05</v>
          </cell>
          <cell r="L2787" t="str">
            <v>1</v>
          </cell>
          <cell r="W2787">
            <v>300047</v>
          </cell>
        </row>
        <row r="2788">
          <cell r="B2788" t="str">
            <v>ETIQUETADO</v>
          </cell>
          <cell r="E2788" t="str">
            <v>1O10</v>
          </cell>
          <cell r="F2788" t="str">
            <v>02CD05</v>
          </cell>
          <cell r="L2788" t="str">
            <v>1</v>
          </cell>
          <cell r="W2788">
            <v>298134</v>
          </cell>
        </row>
        <row r="2789">
          <cell r="B2789" t="str">
            <v>ETIQUETADO</v>
          </cell>
          <cell r="E2789" t="str">
            <v>1O10</v>
          </cell>
          <cell r="F2789" t="str">
            <v>02CD05</v>
          </cell>
          <cell r="L2789" t="str">
            <v>1</v>
          </cell>
          <cell r="W2789">
            <v>297690</v>
          </cell>
        </row>
        <row r="2790">
          <cell r="B2790" t="str">
            <v>ETIQUETADO</v>
          </cell>
          <cell r="E2790" t="str">
            <v>1O10</v>
          </cell>
          <cell r="F2790" t="str">
            <v>02CD05</v>
          </cell>
          <cell r="L2790" t="str">
            <v>1</v>
          </cell>
          <cell r="W2790">
            <v>296067</v>
          </cell>
        </row>
        <row r="2791">
          <cell r="B2791" t="str">
            <v>ETIQUETADO</v>
          </cell>
          <cell r="E2791" t="str">
            <v>1O10</v>
          </cell>
          <cell r="F2791" t="str">
            <v>02CD05</v>
          </cell>
          <cell r="L2791" t="str">
            <v>1</v>
          </cell>
          <cell r="W2791">
            <v>295091</v>
          </cell>
        </row>
        <row r="2792">
          <cell r="B2792" t="str">
            <v>ETIQUETADO</v>
          </cell>
          <cell r="E2792" t="str">
            <v>1O10</v>
          </cell>
          <cell r="F2792" t="str">
            <v>02CD05</v>
          </cell>
          <cell r="L2792" t="str">
            <v>1</v>
          </cell>
          <cell r="W2792">
            <v>294215</v>
          </cell>
        </row>
        <row r="2793">
          <cell r="B2793" t="str">
            <v>ETIQUETADO</v>
          </cell>
          <cell r="E2793" t="str">
            <v>1O10</v>
          </cell>
          <cell r="F2793" t="str">
            <v>02CD05</v>
          </cell>
          <cell r="L2793" t="str">
            <v>1</v>
          </cell>
          <cell r="W2793">
            <v>292775</v>
          </cell>
        </row>
        <row r="2794">
          <cell r="B2794" t="str">
            <v>ETIQUETADO</v>
          </cell>
          <cell r="E2794" t="str">
            <v>1O10</v>
          </cell>
          <cell r="F2794" t="str">
            <v>02CD05</v>
          </cell>
          <cell r="L2794" t="str">
            <v>1</v>
          </cell>
          <cell r="W2794">
            <v>292594</v>
          </cell>
        </row>
        <row r="2795">
          <cell r="B2795" t="str">
            <v>ETIQUETADO</v>
          </cell>
          <cell r="E2795" t="str">
            <v>1O10</v>
          </cell>
          <cell r="F2795" t="str">
            <v>02CD05</v>
          </cell>
          <cell r="L2795" t="str">
            <v>1</v>
          </cell>
          <cell r="W2795">
            <v>290729</v>
          </cell>
        </row>
        <row r="2796">
          <cell r="B2796" t="str">
            <v>ETIQUETADO</v>
          </cell>
          <cell r="E2796" t="str">
            <v>1O10</v>
          </cell>
          <cell r="F2796" t="str">
            <v>02CD05</v>
          </cell>
          <cell r="L2796" t="str">
            <v>1</v>
          </cell>
          <cell r="W2796">
            <v>289498</v>
          </cell>
        </row>
        <row r="2797">
          <cell r="B2797" t="str">
            <v>ETIQUETADO</v>
          </cell>
          <cell r="E2797" t="str">
            <v>1O10</v>
          </cell>
          <cell r="F2797" t="str">
            <v>02CD05</v>
          </cell>
          <cell r="L2797" t="str">
            <v>1</v>
          </cell>
          <cell r="W2797">
            <v>289339</v>
          </cell>
        </row>
        <row r="2798">
          <cell r="B2798" t="str">
            <v>ETIQUETADO</v>
          </cell>
          <cell r="E2798" t="str">
            <v>1O10</v>
          </cell>
          <cell r="F2798" t="str">
            <v>02CD05</v>
          </cell>
          <cell r="L2798" t="str">
            <v>1</v>
          </cell>
          <cell r="W2798">
            <v>277774</v>
          </cell>
        </row>
        <row r="2799">
          <cell r="B2799" t="str">
            <v>ETIQUETADO</v>
          </cell>
          <cell r="E2799" t="str">
            <v>1O10</v>
          </cell>
          <cell r="F2799" t="str">
            <v>02CD05</v>
          </cell>
          <cell r="L2799" t="str">
            <v>1</v>
          </cell>
          <cell r="W2799">
            <v>276866</v>
          </cell>
        </row>
        <row r="2800">
          <cell r="B2800" t="str">
            <v>ETIQUETADO</v>
          </cell>
          <cell r="E2800" t="str">
            <v>1O10</v>
          </cell>
          <cell r="F2800" t="str">
            <v>02CD05</v>
          </cell>
          <cell r="L2800" t="str">
            <v>1</v>
          </cell>
          <cell r="W2800">
            <v>274591</v>
          </cell>
        </row>
        <row r="2801">
          <cell r="B2801" t="str">
            <v>ETIQUETADO</v>
          </cell>
          <cell r="E2801" t="str">
            <v>1O10</v>
          </cell>
          <cell r="F2801" t="str">
            <v>02CD05</v>
          </cell>
          <cell r="L2801" t="str">
            <v>1</v>
          </cell>
          <cell r="W2801">
            <v>273043</v>
          </cell>
        </row>
        <row r="2802">
          <cell r="B2802" t="str">
            <v>ETIQUETADO</v>
          </cell>
          <cell r="E2802" t="str">
            <v>1O10</v>
          </cell>
          <cell r="F2802" t="str">
            <v>02CD05</v>
          </cell>
          <cell r="L2802" t="str">
            <v>1</v>
          </cell>
          <cell r="W2802">
            <v>266411</v>
          </cell>
        </row>
        <row r="2803">
          <cell r="B2803" t="str">
            <v>ETIQUETADO</v>
          </cell>
          <cell r="E2803" t="str">
            <v>1O10</v>
          </cell>
          <cell r="F2803" t="str">
            <v>02CD05</v>
          </cell>
          <cell r="L2803" t="str">
            <v>1</v>
          </cell>
          <cell r="W2803">
            <v>266141</v>
          </cell>
        </row>
        <row r="2804">
          <cell r="B2804" t="str">
            <v>ETIQUETADO</v>
          </cell>
          <cell r="E2804" t="str">
            <v>1O10</v>
          </cell>
          <cell r="F2804" t="str">
            <v>02CD05</v>
          </cell>
          <cell r="L2804" t="str">
            <v>1</v>
          </cell>
          <cell r="W2804">
            <v>265779</v>
          </cell>
        </row>
        <row r="2805">
          <cell r="B2805" t="str">
            <v>ETIQUETADO</v>
          </cell>
          <cell r="E2805" t="str">
            <v>1O10</v>
          </cell>
          <cell r="F2805" t="str">
            <v>02CD05</v>
          </cell>
          <cell r="L2805" t="str">
            <v>1</v>
          </cell>
          <cell r="W2805">
            <v>264877</v>
          </cell>
        </row>
        <row r="2806">
          <cell r="B2806" t="str">
            <v>ETIQUETADO</v>
          </cell>
          <cell r="E2806" t="str">
            <v>1O10</v>
          </cell>
          <cell r="F2806" t="str">
            <v>02CD05</v>
          </cell>
          <cell r="L2806" t="str">
            <v>1</v>
          </cell>
          <cell r="W2806">
            <v>252950</v>
          </cell>
        </row>
        <row r="2807">
          <cell r="B2807" t="str">
            <v>ETIQUETADO</v>
          </cell>
          <cell r="E2807" t="str">
            <v>1O10</v>
          </cell>
          <cell r="F2807" t="str">
            <v>02CD05</v>
          </cell>
          <cell r="L2807" t="str">
            <v>1</v>
          </cell>
          <cell r="W2807">
            <v>252577</v>
          </cell>
        </row>
        <row r="2808">
          <cell r="B2808" t="str">
            <v>ETIQUETADO</v>
          </cell>
          <cell r="E2808" t="str">
            <v>1O10</v>
          </cell>
          <cell r="F2808" t="str">
            <v>02CD05</v>
          </cell>
          <cell r="L2808" t="str">
            <v>1</v>
          </cell>
          <cell r="W2808">
            <v>244851</v>
          </cell>
        </row>
        <row r="2809">
          <cell r="B2809" t="str">
            <v>ETIQUETADO</v>
          </cell>
          <cell r="E2809" t="str">
            <v>1O10</v>
          </cell>
          <cell r="F2809" t="str">
            <v>02CD05</v>
          </cell>
          <cell r="L2809" t="str">
            <v>1</v>
          </cell>
          <cell r="W2809">
            <v>241878</v>
          </cell>
        </row>
        <row r="2810">
          <cell r="B2810" t="str">
            <v>ETIQUETADO</v>
          </cell>
          <cell r="E2810" t="str">
            <v>1O10</v>
          </cell>
          <cell r="F2810" t="str">
            <v>02CD05</v>
          </cell>
          <cell r="L2810" t="str">
            <v>1</v>
          </cell>
          <cell r="W2810">
            <v>241645</v>
          </cell>
        </row>
        <row r="2811">
          <cell r="B2811" t="str">
            <v>ETIQUETADO</v>
          </cell>
          <cell r="E2811" t="str">
            <v>1O10</v>
          </cell>
          <cell r="F2811" t="str">
            <v>02CD05</v>
          </cell>
          <cell r="L2811" t="str">
            <v>1</v>
          </cell>
          <cell r="W2811">
            <v>241645</v>
          </cell>
        </row>
        <row r="2812">
          <cell r="B2812" t="str">
            <v>ETIQUETADO</v>
          </cell>
          <cell r="E2812" t="str">
            <v>1O10</v>
          </cell>
          <cell r="F2812" t="str">
            <v>02CD05</v>
          </cell>
          <cell r="L2812" t="str">
            <v>1</v>
          </cell>
          <cell r="W2812">
            <v>241645</v>
          </cell>
        </row>
        <row r="2813">
          <cell r="B2813" t="str">
            <v>ETIQUETADO</v>
          </cell>
          <cell r="E2813" t="str">
            <v>1O10</v>
          </cell>
          <cell r="F2813" t="str">
            <v>02CD05</v>
          </cell>
          <cell r="L2813" t="str">
            <v>1</v>
          </cell>
          <cell r="W2813">
            <v>238507</v>
          </cell>
        </row>
        <row r="2814">
          <cell r="B2814" t="str">
            <v>ETIQUETADO</v>
          </cell>
          <cell r="E2814" t="str">
            <v>1O10</v>
          </cell>
          <cell r="F2814" t="str">
            <v>02CD05</v>
          </cell>
          <cell r="L2814" t="str">
            <v>1</v>
          </cell>
          <cell r="W2814">
            <v>237573</v>
          </cell>
        </row>
        <row r="2815">
          <cell r="B2815" t="str">
            <v>ETIQUETADO</v>
          </cell>
          <cell r="E2815" t="str">
            <v>1O10</v>
          </cell>
          <cell r="F2815" t="str">
            <v>02CD05</v>
          </cell>
          <cell r="L2815" t="str">
            <v>1</v>
          </cell>
          <cell r="W2815">
            <v>236356</v>
          </cell>
        </row>
        <row r="2816">
          <cell r="B2816" t="str">
            <v>ETIQUETADO</v>
          </cell>
          <cell r="E2816" t="str">
            <v>1O10</v>
          </cell>
          <cell r="F2816" t="str">
            <v>02CD05</v>
          </cell>
          <cell r="L2816" t="str">
            <v>1</v>
          </cell>
          <cell r="W2816">
            <v>230861</v>
          </cell>
        </row>
        <row r="2817">
          <cell r="B2817" t="str">
            <v>ETIQUETADO</v>
          </cell>
          <cell r="E2817" t="str">
            <v>1O10</v>
          </cell>
          <cell r="F2817" t="str">
            <v>02CD05</v>
          </cell>
          <cell r="L2817" t="str">
            <v>1</v>
          </cell>
          <cell r="W2817">
            <v>216299</v>
          </cell>
        </row>
        <row r="2818">
          <cell r="B2818" t="str">
            <v>ETIQUETADO</v>
          </cell>
          <cell r="E2818" t="str">
            <v>1O10</v>
          </cell>
          <cell r="F2818" t="str">
            <v>02CD05</v>
          </cell>
          <cell r="L2818" t="str">
            <v>1</v>
          </cell>
          <cell r="W2818">
            <v>202748</v>
          </cell>
        </row>
        <row r="2819">
          <cell r="B2819" t="str">
            <v>ETIQUETADO</v>
          </cell>
          <cell r="E2819" t="str">
            <v>1O10</v>
          </cell>
          <cell r="F2819" t="str">
            <v>02CD05</v>
          </cell>
          <cell r="L2819" t="str">
            <v>1</v>
          </cell>
          <cell r="W2819">
            <v>201398</v>
          </cell>
        </row>
        <row r="2820">
          <cell r="B2820" t="str">
            <v>ETIQUETADO</v>
          </cell>
          <cell r="E2820" t="str">
            <v>1O10</v>
          </cell>
          <cell r="F2820" t="str">
            <v>02CD05</v>
          </cell>
          <cell r="L2820" t="str">
            <v>1</v>
          </cell>
          <cell r="W2820">
            <v>199406</v>
          </cell>
        </row>
        <row r="2821">
          <cell r="B2821" t="str">
            <v>ETIQUETADO</v>
          </cell>
          <cell r="E2821" t="str">
            <v>1O10</v>
          </cell>
          <cell r="F2821" t="str">
            <v>02CD05</v>
          </cell>
          <cell r="L2821" t="str">
            <v>1</v>
          </cell>
          <cell r="W2821">
            <v>197222</v>
          </cell>
        </row>
        <row r="2822">
          <cell r="B2822" t="str">
            <v>ETIQUETADO</v>
          </cell>
          <cell r="E2822" t="str">
            <v>1O10</v>
          </cell>
          <cell r="F2822" t="str">
            <v>02CD05</v>
          </cell>
          <cell r="L2822" t="str">
            <v>1</v>
          </cell>
          <cell r="W2822">
            <v>195063</v>
          </cell>
        </row>
        <row r="2823">
          <cell r="B2823" t="str">
            <v>ETIQUETADO</v>
          </cell>
          <cell r="E2823" t="str">
            <v>1O10</v>
          </cell>
          <cell r="F2823" t="str">
            <v>02CD05</v>
          </cell>
          <cell r="L2823" t="str">
            <v>1</v>
          </cell>
          <cell r="W2823">
            <v>195063</v>
          </cell>
        </row>
        <row r="2824">
          <cell r="B2824" t="str">
            <v>ETIQUETADO</v>
          </cell>
          <cell r="E2824" t="str">
            <v>1O10</v>
          </cell>
          <cell r="F2824" t="str">
            <v>02CD05</v>
          </cell>
          <cell r="L2824" t="str">
            <v>1</v>
          </cell>
          <cell r="W2824">
            <v>195063</v>
          </cell>
        </row>
        <row r="2825">
          <cell r="B2825" t="str">
            <v>ETIQUETADO</v>
          </cell>
          <cell r="E2825" t="str">
            <v>1O10</v>
          </cell>
          <cell r="F2825" t="str">
            <v>02CD05</v>
          </cell>
          <cell r="L2825" t="str">
            <v>1</v>
          </cell>
          <cell r="W2825">
            <v>194514</v>
          </cell>
        </row>
        <row r="2826">
          <cell r="B2826" t="str">
            <v>ETIQUETADO</v>
          </cell>
          <cell r="E2826" t="str">
            <v>1O10</v>
          </cell>
          <cell r="F2826" t="str">
            <v>02CD05</v>
          </cell>
          <cell r="L2826" t="str">
            <v>1</v>
          </cell>
          <cell r="W2826">
            <v>193839</v>
          </cell>
        </row>
        <row r="2827">
          <cell r="B2827" t="str">
            <v>ETIQUETADO</v>
          </cell>
          <cell r="E2827" t="str">
            <v>1O10</v>
          </cell>
          <cell r="F2827" t="str">
            <v>02CD05</v>
          </cell>
          <cell r="L2827" t="str">
            <v>1</v>
          </cell>
          <cell r="W2827">
            <v>192626</v>
          </cell>
        </row>
        <row r="2828">
          <cell r="B2828" t="str">
            <v>ETIQUETADO</v>
          </cell>
          <cell r="E2828" t="str">
            <v>1O10</v>
          </cell>
          <cell r="F2828" t="str">
            <v>02CD05</v>
          </cell>
          <cell r="L2828" t="str">
            <v>1</v>
          </cell>
          <cell r="W2828">
            <v>191205</v>
          </cell>
        </row>
        <row r="2829">
          <cell r="B2829" t="str">
            <v>ETIQUETADO</v>
          </cell>
          <cell r="E2829" t="str">
            <v>1O10</v>
          </cell>
          <cell r="F2829" t="str">
            <v>02CD05</v>
          </cell>
          <cell r="L2829" t="str">
            <v>1</v>
          </cell>
          <cell r="W2829">
            <v>187906</v>
          </cell>
        </row>
        <row r="2830">
          <cell r="B2830" t="str">
            <v>ETIQUETADO</v>
          </cell>
          <cell r="E2830" t="str">
            <v>1O10</v>
          </cell>
          <cell r="F2830" t="str">
            <v>02CD05</v>
          </cell>
          <cell r="L2830" t="str">
            <v>1</v>
          </cell>
          <cell r="W2830">
            <v>187807</v>
          </cell>
        </row>
        <row r="2831">
          <cell r="B2831" t="str">
            <v>ETIQUETADO</v>
          </cell>
          <cell r="E2831" t="str">
            <v>1O10</v>
          </cell>
          <cell r="F2831" t="str">
            <v>02CD05</v>
          </cell>
          <cell r="L2831" t="str">
            <v>1</v>
          </cell>
          <cell r="W2831">
            <v>187648</v>
          </cell>
        </row>
        <row r="2832">
          <cell r="B2832" t="str">
            <v>ETIQUETADO</v>
          </cell>
          <cell r="E2832" t="str">
            <v>1O10</v>
          </cell>
          <cell r="F2832" t="str">
            <v>02CD05</v>
          </cell>
          <cell r="L2832" t="str">
            <v>1</v>
          </cell>
          <cell r="W2832">
            <v>185974</v>
          </cell>
        </row>
        <row r="2833">
          <cell r="B2833" t="str">
            <v>ETIQUETADO</v>
          </cell>
          <cell r="E2833" t="str">
            <v>1O10</v>
          </cell>
          <cell r="F2833" t="str">
            <v>02CD05</v>
          </cell>
          <cell r="L2833" t="str">
            <v>1</v>
          </cell>
          <cell r="W2833">
            <v>176230</v>
          </cell>
        </row>
        <row r="2834">
          <cell r="B2834" t="str">
            <v>ETIQUETADO</v>
          </cell>
          <cell r="E2834" t="str">
            <v>1O10</v>
          </cell>
          <cell r="F2834" t="str">
            <v>02CD05</v>
          </cell>
          <cell r="L2834" t="str">
            <v>1</v>
          </cell>
          <cell r="W2834">
            <v>175179</v>
          </cell>
        </row>
        <row r="2835">
          <cell r="B2835" t="str">
            <v>ETIQUETADO</v>
          </cell>
          <cell r="E2835" t="str">
            <v>1O10</v>
          </cell>
          <cell r="F2835" t="str">
            <v>02CD05</v>
          </cell>
          <cell r="L2835" t="str">
            <v>1</v>
          </cell>
          <cell r="W2835">
            <v>174702</v>
          </cell>
        </row>
        <row r="2836">
          <cell r="B2836" t="str">
            <v>ETIQUETADO</v>
          </cell>
          <cell r="E2836" t="str">
            <v>1O10</v>
          </cell>
          <cell r="F2836" t="str">
            <v>02CD05</v>
          </cell>
          <cell r="L2836" t="str">
            <v>1</v>
          </cell>
          <cell r="W2836">
            <v>174508</v>
          </cell>
        </row>
        <row r="2837">
          <cell r="B2837" t="str">
            <v>ETIQUETADO</v>
          </cell>
          <cell r="E2837" t="str">
            <v>1O10</v>
          </cell>
          <cell r="F2837" t="str">
            <v>02CD05</v>
          </cell>
          <cell r="L2837" t="str">
            <v>1</v>
          </cell>
          <cell r="W2837">
            <v>173866</v>
          </cell>
        </row>
        <row r="2838">
          <cell r="B2838" t="str">
            <v>ETIQUETADO</v>
          </cell>
          <cell r="E2838" t="str">
            <v>1O10</v>
          </cell>
          <cell r="F2838" t="str">
            <v>02CD05</v>
          </cell>
          <cell r="L2838" t="str">
            <v>1</v>
          </cell>
          <cell r="W2838">
            <v>169619</v>
          </cell>
        </row>
        <row r="2839">
          <cell r="B2839" t="str">
            <v>ETIQUETADO</v>
          </cell>
          <cell r="E2839" t="str">
            <v>1O10</v>
          </cell>
          <cell r="F2839" t="str">
            <v>02CD05</v>
          </cell>
          <cell r="L2839" t="str">
            <v>1</v>
          </cell>
          <cell r="W2839">
            <v>160430</v>
          </cell>
        </row>
        <row r="2840">
          <cell r="B2840" t="str">
            <v>ETIQUETADO</v>
          </cell>
          <cell r="E2840" t="str">
            <v>1O10</v>
          </cell>
          <cell r="F2840" t="str">
            <v>02CD05</v>
          </cell>
          <cell r="L2840" t="str">
            <v>1</v>
          </cell>
          <cell r="W2840">
            <v>158742</v>
          </cell>
        </row>
        <row r="2841">
          <cell r="B2841" t="str">
            <v>ETIQUETADO</v>
          </cell>
          <cell r="E2841" t="str">
            <v>1O10</v>
          </cell>
          <cell r="F2841" t="str">
            <v>02CD05</v>
          </cell>
          <cell r="L2841" t="str">
            <v>1</v>
          </cell>
          <cell r="W2841">
            <v>157884</v>
          </cell>
        </row>
        <row r="2842">
          <cell r="B2842" t="str">
            <v>ETIQUETADO</v>
          </cell>
          <cell r="E2842" t="str">
            <v>1O10</v>
          </cell>
          <cell r="F2842" t="str">
            <v>02CD05</v>
          </cell>
          <cell r="L2842" t="str">
            <v>1</v>
          </cell>
          <cell r="W2842">
            <v>157055</v>
          </cell>
        </row>
        <row r="2843">
          <cell r="B2843" t="str">
            <v>ETIQUETADO</v>
          </cell>
          <cell r="E2843" t="str">
            <v>1O10</v>
          </cell>
          <cell r="F2843" t="str">
            <v>02CD05</v>
          </cell>
          <cell r="L2843" t="str">
            <v>1</v>
          </cell>
          <cell r="W2843">
            <v>153634</v>
          </cell>
        </row>
        <row r="2844">
          <cell r="B2844" t="str">
            <v>ETIQUETADO</v>
          </cell>
          <cell r="E2844" t="str">
            <v>1O10</v>
          </cell>
          <cell r="F2844" t="str">
            <v>02CD05</v>
          </cell>
          <cell r="L2844" t="str">
            <v>1</v>
          </cell>
          <cell r="W2844">
            <v>151903</v>
          </cell>
        </row>
        <row r="2845">
          <cell r="B2845" t="str">
            <v>ETIQUETADO</v>
          </cell>
          <cell r="E2845" t="str">
            <v>1O10</v>
          </cell>
          <cell r="F2845" t="str">
            <v>02CD05</v>
          </cell>
          <cell r="L2845" t="str">
            <v>1</v>
          </cell>
          <cell r="W2845">
            <v>151404</v>
          </cell>
        </row>
        <row r="2846">
          <cell r="B2846" t="str">
            <v>ETIQUETADO</v>
          </cell>
          <cell r="E2846" t="str">
            <v>1O10</v>
          </cell>
          <cell r="F2846" t="str">
            <v>02CD05</v>
          </cell>
          <cell r="L2846" t="str">
            <v>1</v>
          </cell>
          <cell r="W2846">
            <v>150020</v>
          </cell>
        </row>
        <row r="2847">
          <cell r="B2847" t="str">
            <v>ETIQUETADO</v>
          </cell>
          <cell r="E2847" t="str">
            <v>1O10</v>
          </cell>
          <cell r="F2847" t="str">
            <v>02CD05</v>
          </cell>
          <cell r="L2847" t="str">
            <v>1</v>
          </cell>
          <cell r="W2847">
            <v>149387</v>
          </cell>
        </row>
        <row r="2848">
          <cell r="B2848" t="str">
            <v>ETIQUETADO</v>
          </cell>
          <cell r="E2848" t="str">
            <v>1O10</v>
          </cell>
          <cell r="F2848" t="str">
            <v>02CD05</v>
          </cell>
          <cell r="L2848" t="str">
            <v>1</v>
          </cell>
          <cell r="W2848">
            <v>148850</v>
          </cell>
        </row>
        <row r="2849">
          <cell r="B2849" t="str">
            <v>ETIQUETADO</v>
          </cell>
          <cell r="E2849" t="str">
            <v>1O10</v>
          </cell>
          <cell r="F2849" t="str">
            <v>02CD05</v>
          </cell>
          <cell r="L2849" t="str">
            <v>1</v>
          </cell>
          <cell r="W2849">
            <v>148034</v>
          </cell>
        </row>
        <row r="2850">
          <cell r="B2850" t="str">
            <v>ETIQUETADO</v>
          </cell>
          <cell r="E2850" t="str">
            <v>1O10</v>
          </cell>
          <cell r="F2850" t="str">
            <v>02CD05</v>
          </cell>
          <cell r="L2850" t="str">
            <v>1</v>
          </cell>
          <cell r="W2850">
            <v>147925</v>
          </cell>
        </row>
        <row r="2851">
          <cell r="B2851" t="str">
            <v>ETIQUETADO</v>
          </cell>
          <cell r="E2851" t="str">
            <v>1O10</v>
          </cell>
          <cell r="F2851" t="str">
            <v>02CD05</v>
          </cell>
          <cell r="L2851" t="str">
            <v>1</v>
          </cell>
          <cell r="W2851">
            <v>147107</v>
          </cell>
        </row>
        <row r="2852">
          <cell r="B2852" t="str">
            <v>ETIQUETADO</v>
          </cell>
          <cell r="E2852" t="str">
            <v>1O10</v>
          </cell>
          <cell r="F2852" t="str">
            <v>02CD05</v>
          </cell>
          <cell r="L2852" t="str">
            <v>1</v>
          </cell>
          <cell r="W2852">
            <v>144469</v>
          </cell>
        </row>
        <row r="2853">
          <cell r="B2853" t="str">
            <v>ETIQUETADO</v>
          </cell>
          <cell r="E2853" t="str">
            <v>1O10</v>
          </cell>
          <cell r="F2853" t="str">
            <v>02CD05</v>
          </cell>
          <cell r="L2853" t="str">
            <v>1</v>
          </cell>
          <cell r="W2853">
            <v>144378</v>
          </cell>
        </row>
        <row r="2854">
          <cell r="B2854" t="str">
            <v>ETIQUETADO</v>
          </cell>
          <cell r="E2854" t="str">
            <v>1O10</v>
          </cell>
          <cell r="F2854" t="str">
            <v>02CD05</v>
          </cell>
          <cell r="L2854" t="str">
            <v>1</v>
          </cell>
          <cell r="W2854">
            <v>142317</v>
          </cell>
        </row>
        <row r="2855">
          <cell r="B2855" t="str">
            <v>ETIQUETADO</v>
          </cell>
          <cell r="E2855" t="str">
            <v>1O10</v>
          </cell>
          <cell r="F2855" t="str">
            <v>02CD05</v>
          </cell>
          <cell r="L2855" t="str">
            <v>1</v>
          </cell>
          <cell r="W2855">
            <v>141692</v>
          </cell>
        </row>
        <row r="2856">
          <cell r="B2856" t="str">
            <v>ETIQUETADO</v>
          </cell>
          <cell r="E2856" t="str">
            <v>1O10</v>
          </cell>
          <cell r="F2856" t="str">
            <v>02CD05</v>
          </cell>
          <cell r="L2856" t="str">
            <v>1</v>
          </cell>
          <cell r="W2856">
            <v>140855</v>
          </cell>
        </row>
        <row r="2857">
          <cell r="B2857" t="str">
            <v>ETIQUETADO</v>
          </cell>
          <cell r="E2857" t="str">
            <v>1O10</v>
          </cell>
          <cell r="F2857" t="str">
            <v>02CD05</v>
          </cell>
          <cell r="L2857" t="str">
            <v>1</v>
          </cell>
          <cell r="W2857">
            <v>140618</v>
          </cell>
        </row>
        <row r="2858">
          <cell r="B2858" t="str">
            <v>ETIQUETADO</v>
          </cell>
          <cell r="E2858" t="str">
            <v>1O10</v>
          </cell>
          <cell r="F2858" t="str">
            <v>02CD05</v>
          </cell>
          <cell r="L2858" t="str">
            <v>1</v>
          </cell>
          <cell r="W2858">
            <v>140445</v>
          </cell>
        </row>
        <row r="2859">
          <cell r="B2859" t="str">
            <v>ETIQUETADO</v>
          </cell>
          <cell r="E2859" t="str">
            <v>1O10</v>
          </cell>
          <cell r="F2859" t="str">
            <v>02CD05</v>
          </cell>
          <cell r="L2859" t="str">
            <v>1</v>
          </cell>
          <cell r="W2859">
            <v>140236</v>
          </cell>
        </row>
        <row r="2860">
          <cell r="B2860" t="str">
            <v>ETIQUETADO</v>
          </cell>
          <cell r="E2860" t="str">
            <v>1O10</v>
          </cell>
          <cell r="F2860" t="str">
            <v>02CD05</v>
          </cell>
          <cell r="L2860" t="str">
            <v>1</v>
          </cell>
          <cell r="W2860">
            <v>139676</v>
          </cell>
        </row>
        <row r="2861">
          <cell r="B2861" t="str">
            <v>ETIQUETADO</v>
          </cell>
          <cell r="E2861" t="str">
            <v>1O10</v>
          </cell>
          <cell r="F2861" t="str">
            <v>02CD05</v>
          </cell>
          <cell r="L2861" t="str">
            <v>1</v>
          </cell>
          <cell r="W2861">
            <v>136501</v>
          </cell>
        </row>
        <row r="2862">
          <cell r="B2862" t="str">
            <v>ETIQUETADO</v>
          </cell>
          <cell r="E2862" t="str">
            <v>1O10</v>
          </cell>
          <cell r="F2862" t="str">
            <v>02CD05</v>
          </cell>
          <cell r="L2862" t="str">
            <v>1</v>
          </cell>
          <cell r="W2862">
            <v>134906</v>
          </cell>
        </row>
        <row r="2863">
          <cell r="B2863" t="str">
            <v>ETIQUETADO</v>
          </cell>
          <cell r="E2863" t="str">
            <v>1O10</v>
          </cell>
          <cell r="F2863" t="str">
            <v>02CD05</v>
          </cell>
          <cell r="L2863" t="str">
            <v>1</v>
          </cell>
          <cell r="W2863">
            <v>133973</v>
          </cell>
        </row>
        <row r="2864">
          <cell r="B2864" t="str">
            <v>ETIQUETADO</v>
          </cell>
          <cell r="E2864" t="str">
            <v>1O10</v>
          </cell>
          <cell r="F2864" t="str">
            <v>02CD05</v>
          </cell>
          <cell r="L2864" t="str">
            <v>1</v>
          </cell>
          <cell r="W2864">
            <v>132562</v>
          </cell>
        </row>
        <row r="2865">
          <cell r="B2865" t="str">
            <v>ETIQUETADO</v>
          </cell>
          <cell r="E2865" t="str">
            <v>1O10</v>
          </cell>
          <cell r="F2865" t="str">
            <v>02CD05</v>
          </cell>
          <cell r="L2865" t="str">
            <v>1</v>
          </cell>
          <cell r="W2865">
            <v>130014</v>
          </cell>
        </row>
        <row r="2866">
          <cell r="B2866" t="str">
            <v>ETIQUETADO</v>
          </cell>
          <cell r="E2866" t="str">
            <v>1O10</v>
          </cell>
          <cell r="F2866" t="str">
            <v>02CD05</v>
          </cell>
          <cell r="L2866" t="str">
            <v>1</v>
          </cell>
          <cell r="W2866">
            <v>125890</v>
          </cell>
        </row>
        <row r="2867">
          <cell r="B2867" t="str">
            <v>ETIQUETADO</v>
          </cell>
          <cell r="E2867" t="str">
            <v>1O10</v>
          </cell>
          <cell r="F2867" t="str">
            <v>02CD05</v>
          </cell>
          <cell r="L2867" t="str">
            <v>1</v>
          </cell>
          <cell r="W2867">
            <v>125376</v>
          </cell>
        </row>
        <row r="2868">
          <cell r="B2868" t="str">
            <v>ETIQUETADO</v>
          </cell>
          <cell r="E2868" t="str">
            <v>1O10</v>
          </cell>
          <cell r="F2868" t="str">
            <v>02CD05</v>
          </cell>
          <cell r="L2868" t="str">
            <v>1</v>
          </cell>
          <cell r="W2868">
            <v>124213</v>
          </cell>
        </row>
        <row r="2869">
          <cell r="B2869" t="str">
            <v>ETIQUETADO</v>
          </cell>
          <cell r="E2869" t="str">
            <v>1O10</v>
          </cell>
          <cell r="F2869" t="str">
            <v>02CD05</v>
          </cell>
          <cell r="L2869" t="str">
            <v>1</v>
          </cell>
          <cell r="W2869">
            <v>123850</v>
          </cell>
        </row>
        <row r="2870">
          <cell r="B2870" t="str">
            <v>ETIQUETADO</v>
          </cell>
          <cell r="E2870" t="str">
            <v>1O10</v>
          </cell>
          <cell r="F2870" t="str">
            <v>02CD05</v>
          </cell>
          <cell r="L2870" t="str">
            <v>1</v>
          </cell>
          <cell r="W2870">
            <v>122946</v>
          </cell>
        </row>
        <row r="2871">
          <cell r="B2871" t="str">
            <v>ETIQUETADO</v>
          </cell>
          <cell r="E2871" t="str">
            <v>1O10</v>
          </cell>
          <cell r="F2871" t="str">
            <v>02CD05</v>
          </cell>
          <cell r="L2871" t="str">
            <v>1</v>
          </cell>
          <cell r="W2871">
            <v>121840</v>
          </cell>
        </row>
        <row r="2872">
          <cell r="B2872" t="str">
            <v>ETIQUETADO</v>
          </cell>
          <cell r="E2872" t="str">
            <v>1O10</v>
          </cell>
          <cell r="F2872" t="str">
            <v>02CD05</v>
          </cell>
          <cell r="L2872" t="str">
            <v>1</v>
          </cell>
          <cell r="W2872">
            <v>119945</v>
          </cell>
        </row>
        <row r="2873">
          <cell r="B2873" t="str">
            <v>ETIQUETADO</v>
          </cell>
          <cell r="E2873" t="str">
            <v>1O10</v>
          </cell>
          <cell r="F2873" t="str">
            <v>02CD05</v>
          </cell>
          <cell r="L2873" t="str">
            <v>1</v>
          </cell>
          <cell r="W2873">
            <v>119250</v>
          </cell>
        </row>
        <row r="2874">
          <cell r="B2874" t="str">
            <v>ETIQUETADO</v>
          </cell>
          <cell r="E2874" t="str">
            <v>1O10</v>
          </cell>
          <cell r="F2874" t="str">
            <v>02CD05</v>
          </cell>
          <cell r="L2874" t="str">
            <v>1</v>
          </cell>
          <cell r="W2874">
            <v>117195</v>
          </cell>
        </row>
        <row r="2875">
          <cell r="B2875" t="str">
            <v>ETIQUETADO</v>
          </cell>
          <cell r="E2875" t="str">
            <v>1O10</v>
          </cell>
          <cell r="F2875" t="str">
            <v>02CD05</v>
          </cell>
          <cell r="L2875" t="str">
            <v>1</v>
          </cell>
          <cell r="W2875">
            <v>116513</v>
          </cell>
        </row>
        <row r="2876">
          <cell r="B2876" t="str">
            <v>ETIQUETADO</v>
          </cell>
          <cell r="E2876" t="str">
            <v>1O10</v>
          </cell>
          <cell r="F2876" t="str">
            <v>02CD05</v>
          </cell>
          <cell r="L2876" t="str">
            <v>1</v>
          </cell>
          <cell r="W2876">
            <v>113893</v>
          </cell>
        </row>
        <row r="2877">
          <cell r="B2877" t="str">
            <v>ETIQUETADO</v>
          </cell>
          <cell r="E2877" t="str">
            <v>1O10</v>
          </cell>
          <cell r="F2877" t="str">
            <v>02CD05</v>
          </cell>
          <cell r="L2877" t="str">
            <v>1</v>
          </cell>
          <cell r="W2877">
            <v>113553</v>
          </cell>
        </row>
        <row r="2878">
          <cell r="B2878" t="str">
            <v>ETIQUETADO</v>
          </cell>
          <cell r="E2878" t="str">
            <v>1O10</v>
          </cell>
          <cell r="F2878" t="str">
            <v>02CD05</v>
          </cell>
          <cell r="L2878" t="str">
            <v>1</v>
          </cell>
          <cell r="W2878">
            <v>113467</v>
          </cell>
        </row>
        <row r="2879">
          <cell r="B2879" t="str">
            <v>ETIQUETADO</v>
          </cell>
          <cell r="E2879" t="str">
            <v>1O10</v>
          </cell>
          <cell r="F2879" t="str">
            <v>02CD05</v>
          </cell>
          <cell r="L2879" t="str">
            <v>1</v>
          </cell>
          <cell r="W2879">
            <v>112913</v>
          </cell>
        </row>
        <row r="2880">
          <cell r="B2880" t="str">
            <v>ETIQUETADO</v>
          </cell>
          <cell r="E2880" t="str">
            <v>1O10</v>
          </cell>
          <cell r="F2880" t="str">
            <v>02CD05</v>
          </cell>
          <cell r="L2880" t="str">
            <v>1</v>
          </cell>
          <cell r="W2880">
            <v>112250</v>
          </cell>
        </row>
        <row r="2881">
          <cell r="B2881" t="str">
            <v>ETIQUETADO</v>
          </cell>
          <cell r="E2881" t="str">
            <v>1O10</v>
          </cell>
          <cell r="F2881" t="str">
            <v>02CD05</v>
          </cell>
          <cell r="L2881" t="str">
            <v>1</v>
          </cell>
          <cell r="W2881">
            <v>111001</v>
          </cell>
        </row>
        <row r="2882">
          <cell r="B2882" t="str">
            <v>ETIQUETADO</v>
          </cell>
          <cell r="E2882" t="str">
            <v>1O10</v>
          </cell>
          <cell r="F2882" t="str">
            <v>02CD05</v>
          </cell>
          <cell r="L2882" t="str">
            <v>1</v>
          </cell>
          <cell r="W2882">
            <v>107700</v>
          </cell>
        </row>
        <row r="2883">
          <cell r="B2883" t="str">
            <v>ETIQUETADO</v>
          </cell>
          <cell r="E2883" t="str">
            <v>1O10</v>
          </cell>
          <cell r="F2883" t="str">
            <v>02CD05</v>
          </cell>
          <cell r="L2883" t="str">
            <v>1</v>
          </cell>
          <cell r="W2883">
            <v>107468</v>
          </cell>
        </row>
        <row r="2884">
          <cell r="B2884" t="str">
            <v>ETIQUETADO</v>
          </cell>
          <cell r="E2884" t="str">
            <v>1O10</v>
          </cell>
          <cell r="F2884" t="str">
            <v>02CD05</v>
          </cell>
          <cell r="L2884" t="str">
            <v>1</v>
          </cell>
          <cell r="W2884">
            <v>106355</v>
          </cell>
        </row>
        <row r="2885">
          <cell r="B2885" t="str">
            <v>ETIQUETADO</v>
          </cell>
          <cell r="E2885" t="str">
            <v>1O10</v>
          </cell>
          <cell r="F2885" t="str">
            <v>02CD05</v>
          </cell>
          <cell r="L2885" t="str">
            <v>1</v>
          </cell>
          <cell r="W2885">
            <v>106270</v>
          </cell>
        </row>
        <row r="2886">
          <cell r="B2886" t="str">
            <v>ETIQUETADO</v>
          </cell>
          <cell r="E2886" t="str">
            <v>1O10</v>
          </cell>
          <cell r="F2886" t="str">
            <v>02CD05</v>
          </cell>
          <cell r="L2886" t="str">
            <v>1</v>
          </cell>
          <cell r="W2886">
            <v>105000</v>
          </cell>
        </row>
        <row r="2887">
          <cell r="B2887" t="str">
            <v>ETIQUETADO</v>
          </cell>
          <cell r="E2887" t="str">
            <v>1O10</v>
          </cell>
          <cell r="F2887" t="str">
            <v>02CD05</v>
          </cell>
          <cell r="L2887" t="str">
            <v>1</v>
          </cell>
          <cell r="W2887">
            <v>103843</v>
          </cell>
        </row>
        <row r="2888">
          <cell r="B2888" t="str">
            <v>ETIQUETADO</v>
          </cell>
          <cell r="E2888" t="str">
            <v>1O10</v>
          </cell>
          <cell r="F2888" t="str">
            <v>02CD05</v>
          </cell>
          <cell r="L2888" t="str">
            <v>1</v>
          </cell>
          <cell r="W2888">
            <v>102153</v>
          </cell>
        </row>
        <row r="2889">
          <cell r="B2889" t="str">
            <v>ETIQUETADO</v>
          </cell>
          <cell r="E2889" t="str">
            <v>1O10</v>
          </cell>
          <cell r="F2889" t="str">
            <v>02CD05</v>
          </cell>
          <cell r="L2889" t="str">
            <v>1211</v>
          </cell>
          <cell r="W2889">
            <v>1129793</v>
          </cell>
        </row>
        <row r="2890">
          <cell r="B2890" t="str">
            <v>ETIQUETADO</v>
          </cell>
          <cell r="E2890" t="str">
            <v>1O10</v>
          </cell>
          <cell r="F2890" t="str">
            <v>02CD05</v>
          </cell>
          <cell r="L2890" t="str">
            <v>1</v>
          </cell>
          <cell r="W2890">
            <v>99975</v>
          </cell>
        </row>
        <row r="2891">
          <cell r="B2891" t="str">
            <v>ETIQUETADO</v>
          </cell>
          <cell r="E2891" t="str">
            <v>1O10</v>
          </cell>
          <cell r="F2891" t="str">
            <v>02CD05</v>
          </cell>
          <cell r="L2891" t="str">
            <v>1</v>
          </cell>
          <cell r="W2891">
            <v>98616</v>
          </cell>
        </row>
        <row r="2892">
          <cell r="B2892" t="str">
            <v>ETIQUETADO</v>
          </cell>
          <cell r="E2892" t="str">
            <v>1O10</v>
          </cell>
          <cell r="F2892" t="str">
            <v>02CD05</v>
          </cell>
          <cell r="L2892" t="str">
            <v>1</v>
          </cell>
          <cell r="W2892">
            <v>98616</v>
          </cell>
        </row>
        <row r="2893">
          <cell r="B2893" t="str">
            <v>ETIQUETADO</v>
          </cell>
          <cell r="E2893" t="str">
            <v>1O10</v>
          </cell>
          <cell r="F2893" t="str">
            <v>02CD05</v>
          </cell>
          <cell r="L2893" t="str">
            <v>1</v>
          </cell>
          <cell r="W2893">
            <v>98616</v>
          </cell>
        </row>
        <row r="2894">
          <cell r="B2894" t="str">
            <v>ETIQUETADO</v>
          </cell>
          <cell r="E2894" t="str">
            <v>1O10</v>
          </cell>
          <cell r="F2894" t="str">
            <v>02CD05</v>
          </cell>
          <cell r="L2894" t="str">
            <v>1</v>
          </cell>
          <cell r="W2894">
            <v>97512</v>
          </cell>
        </row>
        <row r="2895">
          <cell r="B2895" t="str">
            <v>ETIQUETADO</v>
          </cell>
          <cell r="E2895" t="str">
            <v>1O10</v>
          </cell>
          <cell r="F2895" t="str">
            <v>02CD05</v>
          </cell>
          <cell r="L2895" t="str">
            <v>1</v>
          </cell>
          <cell r="W2895">
            <v>96314</v>
          </cell>
        </row>
        <row r="2896">
          <cell r="B2896" t="str">
            <v>ETIQUETADO</v>
          </cell>
          <cell r="E2896" t="str">
            <v>1O10</v>
          </cell>
          <cell r="F2896" t="str">
            <v>02CD05</v>
          </cell>
          <cell r="L2896" t="str">
            <v>1</v>
          </cell>
          <cell r="W2896">
            <v>96314</v>
          </cell>
        </row>
        <row r="2897">
          <cell r="B2897" t="str">
            <v>ETIQUETADO</v>
          </cell>
          <cell r="E2897" t="str">
            <v>1O10</v>
          </cell>
          <cell r="F2897" t="str">
            <v>02CD05</v>
          </cell>
          <cell r="L2897" t="str">
            <v>1</v>
          </cell>
          <cell r="W2897">
            <v>96313</v>
          </cell>
        </row>
        <row r="2898">
          <cell r="B2898" t="str">
            <v>ETIQUETADO</v>
          </cell>
          <cell r="E2898" t="str">
            <v>1O10</v>
          </cell>
          <cell r="F2898" t="str">
            <v>02CD05</v>
          </cell>
          <cell r="L2898" t="str">
            <v>1</v>
          </cell>
          <cell r="W2898">
            <v>95507</v>
          </cell>
        </row>
        <row r="2899">
          <cell r="B2899" t="str">
            <v>ETIQUETADO</v>
          </cell>
          <cell r="E2899" t="str">
            <v>1O10</v>
          </cell>
          <cell r="F2899" t="str">
            <v>02CD05</v>
          </cell>
          <cell r="L2899" t="str">
            <v>1</v>
          </cell>
          <cell r="W2899">
            <v>95400</v>
          </cell>
        </row>
        <row r="2900">
          <cell r="B2900" t="str">
            <v>ETIQUETADO</v>
          </cell>
          <cell r="E2900" t="str">
            <v>1O10</v>
          </cell>
          <cell r="F2900" t="str">
            <v>02CD05</v>
          </cell>
          <cell r="L2900" t="str">
            <v>1</v>
          </cell>
          <cell r="W2900">
            <v>94036</v>
          </cell>
        </row>
        <row r="2901">
          <cell r="B2901" t="str">
            <v>ETIQUETADO</v>
          </cell>
          <cell r="E2901" t="str">
            <v>1O10</v>
          </cell>
          <cell r="F2901" t="str">
            <v>02CD05</v>
          </cell>
          <cell r="L2901" t="str">
            <v>1</v>
          </cell>
          <cell r="W2901">
            <v>93903</v>
          </cell>
        </row>
        <row r="2902">
          <cell r="B2902" t="str">
            <v>ETIQUETADO</v>
          </cell>
          <cell r="E2902" t="str">
            <v>1O10</v>
          </cell>
          <cell r="F2902" t="str">
            <v>02CD05</v>
          </cell>
          <cell r="L2902" t="str">
            <v>1</v>
          </cell>
          <cell r="W2902">
            <v>93903</v>
          </cell>
        </row>
        <row r="2903">
          <cell r="B2903" t="str">
            <v>ETIQUETADO</v>
          </cell>
          <cell r="E2903" t="str">
            <v>1O10</v>
          </cell>
          <cell r="F2903" t="str">
            <v>02CD05</v>
          </cell>
          <cell r="L2903" t="str">
            <v>1</v>
          </cell>
          <cell r="W2903">
            <v>93903</v>
          </cell>
        </row>
        <row r="2904">
          <cell r="B2904" t="str">
            <v>ETIQUETADO</v>
          </cell>
          <cell r="E2904" t="str">
            <v>1O10</v>
          </cell>
          <cell r="F2904" t="str">
            <v>02CD05</v>
          </cell>
          <cell r="L2904" t="str">
            <v>1</v>
          </cell>
          <cell r="W2904">
            <v>92354</v>
          </cell>
        </row>
        <row r="2905">
          <cell r="B2905" t="str">
            <v>ETIQUETADO</v>
          </cell>
          <cell r="E2905" t="str">
            <v>1O10</v>
          </cell>
          <cell r="F2905" t="str">
            <v>02CD05</v>
          </cell>
          <cell r="L2905" t="str">
            <v>1</v>
          </cell>
          <cell r="W2905">
            <v>92209</v>
          </cell>
        </row>
        <row r="2906">
          <cell r="B2906" t="str">
            <v>ETIQUETADO</v>
          </cell>
          <cell r="E2906" t="str">
            <v>1O10</v>
          </cell>
          <cell r="F2906" t="str">
            <v>02CD05</v>
          </cell>
          <cell r="L2906" t="str">
            <v>1</v>
          </cell>
          <cell r="W2906">
            <v>89437</v>
          </cell>
        </row>
        <row r="2907">
          <cell r="B2907" t="str">
            <v>ETIQUETADO</v>
          </cell>
          <cell r="E2907" t="str">
            <v>1O10</v>
          </cell>
          <cell r="F2907" t="str">
            <v>02CD05</v>
          </cell>
          <cell r="L2907" t="str">
            <v>1</v>
          </cell>
          <cell r="W2907">
            <v>88247</v>
          </cell>
        </row>
        <row r="2908">
          <cell r="B2908" t="str">
            <v>ETIQUETADO</v>
          </cell>
          <cell r="E2908" t="str">
            <v>1O10</v>
          </cell>
          <cell r="F2908" t="str">
            <v>02CD05</v>
          </cell>
          <cell r="L2908" t="str">
            <v>1</v>
          </cell>
          <cell r="W2908">
            <v>87503</v>
          </cell>
        </row>
        <row r="2909">
          <cell r="B2909" t="str">
            <v>ETIQUETADO</v>
          </cell>
          <cell r="E2909" t="str">
            <v>1O10</v>
          </cell>
          <cell r="F2909" t="str">
            <v>02CD05</v>
          </cell>
          <cell r="L2909" t="str">
            <v>1</v>
          </cell>
          <cell r="W2909">
            <v>87500</v>
          </cell>
        </row>
        <row r="2910">
          <cell r="B2910" t="str">
            <v>ETIQUETADO</v>
          </cell>
          <cell r="E2910" t="str">
            <v>1O10</v>
          </cell>
          <cell r="F2910" t="str">
            <v>02CD05</v>
          </cell>
          <cell r="L2910" t="str">
            <v>1</v>
          </cell>
          <cell r="W2910">
            <v>85853</v>
          </cell>
        </row>
        <row r="2911">
          <cell r="B2911" t="str">
            <v>ETIQUETADO</v>
          </cell>
          <cell r="E2911" t="str">
            <v>1O10</v>
          </cell>
          <cell r="F2911" t="str">
            <v>02CD05</v>
          </cell>
          <cell r="L2911" t="str">
            <v>1</v>
          </cell>
          <cell r="W2911">
            <v>82787</v>
          </cell>
        </row>
        <row r="2912">
          <cell r="B2912" t="str">
            <v>ETIQUETADO</v>
          </cell>
          <cell r="E2912" t="str">
            <v>1O10</v>
          </cell>
          <cell r="F2912" t="str">
            <v>02CD05</v>
          </cell>
          <cell r="L2912" t="str">
            <v>1</v>
          </cell>
          <cell r="W2912">
            <v>81093</v>
          </cell>
        </row>
        <row r="2913">
          <cell r="B2913" t="str">
            <v>ETIQUETADO</v>
          </cell>
          <cell r="E2913" t="str">
            <v>1O10</v>
          </cell>
          <cell r="F2913" t="str">
            <v>02CD05</v>
          </cell>
          <cell r="L2913" t="str">
            <v>2</v>
          </cell>
          <cell r="W2913">
            <v>0</v>
          </cell>
        </row>
        <row r="2914">
          <cell r="B2914" t="str">
            <v>ETIQUETADO</v>
          </cell>
          <cell r="E2914" t="str">
            <v>1O10</v>
          </cell>
          <cell r="F2914" t="str">
            <v>02CD05</v>
          </cell>
          <cell r="L2914" t="str">
            <v>2</v>
          </cell>
          <cell r="W2914">
            <v>1865</v>
          </cell>
        </row>
        <row r="2915">
          <cell r="B2915" t="str">
            <v>ETIQUETADO</v>
          </cell>
          <cell r="E2915" t="str">
            <v>1O10</v>
          </cell>
          <cell r="F2915" t="str">
            <v>02CD05</v>
          </cell>
          <cell r="L2915" t="str">
            <v>2</v>
          </cell>
          <cell r="W2915">
            <v>2729520</v>
          </cell>
        </row>
        <row r="2916">
          <cell r="B2916" t="str">
            <v>ETIQUETADO</v>
          </cell>
          <cell r="E2916" t="str">
            <v>1O10</v>
          </cell>
          <cell r="F2916" t="str">
            <v>02CD05</v>
          </cell>
          <cell r="L2916" t="str">
            <v>1</v>
          </cell>
          <cell r="W2916">
            <v>80936</v>
          </cell>
        </row>
        <row r="2917">
          <cell r="B2917" t="str">
            <v>ETIQUETADO</v>
          </cell>
          <cell r="E2917" t="str">
            <v>1O10</v>
          </cell>
          <cell r="F2917" t="str">
            <v>02CD05</v>
          </cell>
          <cell r="L2917" t="str">
            <v>1</v>
          </cell>
          <cell r="W2917">
            <v>80374</v>
          </cell>
        </row>
        <row r="2918">
          <cell r="B2918" t="str">
            <v>ETIQUETADO</v>
          </cell>
          <cell r="E2918" t="str">
            <v>1O10</v>
          </cell>
          <cell r="F2918" t="str">
            <v>02CD05</v>
          </cell>
          <cell r="L2918" t="str">
            <v>1</v>
          </cell>
          <cell r="W2918">
            <v>78785</v>
          </cell>
        </row>
        <row r="2919">
          <cell r="B2919" t="str">
            <v>ETIQUETADO</v>
          </cell>
          <cell r="E2919" t="str">
            <v>1O10</v>
          </cell>
          <cell r="F2919" t="str">
            <v>02CD05</v>
          </cell>
          <cell r="L2919" t="str">
            <v>1</v>
          </cell>
          <cell r="W2919">
            <v>77965</v>
          </cell>
        </row>
        <row r="2920">
          <cell r="B2920" t="str">
            <v>ETIQUETADO</v>
          </cell>
          <cell r="E2920" t="str">
            <v>1O10</v>
          </cell>
          <cell r="F2920" t="str">
            <v>02CD05</v>
          </cell>
          <cell r="L2920" t="str">
            <v>1</v>
          </cell>
          <cell r="W2920">
            <v>77808</v>
          </cell>
        </row>
        <row r="2921">
          <cell r="B2921" t="str">
            <v>ETIQUETADO</v>
          </cell>
          <cell r="E2921" t="str">
            <v>1O10</v>
          </cell>
          <cell r="F2921" t="str">
            <v>02CD05</v>
          </cell>
          <cell r="L2921" t="str">
            <v>1211</v>
          </cell>
          <cell r="W2921">
            <v>2258380</v>
          </cell>
        </row>
        <row r="2922">
          <cell r="B2922" t="str">
            <v>ETIQUETADO</v>
          </cell>
          <cell r="E2922" t="str">
            <v>1O10</v>
          </cell>
          <cell r="F2922" t="str">
            <v>02CD05</v>
          </cell>
          <cell r="L2922" t="str">
            <v>1</v>
          </cell>
          <cell r="W2922">
            <v>76085</v>
          </cell>
        </row>
        <row r="2923">
          <cell r="B2923" t="str">
            <v>ETIQUETADO</v>
          </cell>
          <cell r="E2923" t="str">
            <v>1O10</v>
          </cell>
          <cell r="F2923" t="str">
            <v>02CD05</v>
          </cell>
          <cell r="L2923" t="str">
            <v>1</v>
          </cell>
          <cell r="W2923">
            <v>75905</v>
          </cell>
        </row>
        <row r="2924">
          <cell r="B2924" t="str">
            <v>ETIQUETADO</v>
          </cell>
          <cell r="E2924" t="str">
            <v>1O10</v>
          </cell>
          <cell r="F2924" t="str">
            <v>02CD05</v>
          </cell>
          <cell r="L2924" t="str">
            <v>1</v>
          </cell>
          <cell r="W2924">
            <v>75701</v>
          </cell>
        </row>
        <row r="2925">
          <cell r="B2925" t="str">
            <v>ETIQUETADO</v>
          </cell>
          <cell r="E2925" t="str">
            <v>1O10</v>
          </cell>
          <cell r="F2925" t="str">
            <v>02CD05</v>
          </cell>
          <cell r="L2925" t="str">
            <v>1</v>
          </cell>
          <cell r="W2925">
            <v>75701</v>
          </cell>
        </row>
        <row r="2926">
          <cell r="B2926" t="str">
            <v>ETIQUETADO</v>
          </cell>
          <cell r="E2926" t="str">
            <v>1O10</v>
          </cell>
          <cell r="F2926" t="str">
            <v>02CD05</v>
          </cell>
          <cell r="L2926" t="str">
            <v>1</v>
          </cell>
          <cell r="W2926">
            <v>75701</v>
          </cell>
        </row>
        <row r="2927">
          <cell r="B2927" t="str">
            <v>ETIQUETADO</v>
          </cell>
          <cell r="E2927" t="str">
            <v>1O10</v>
          </cell>
          <cell r="F2927" t="str">
            <v>02CD05</v>
          </cell>
          <cell r="L2927" t="str">
            <v>1</v>
          </cell>
          <cell r="W2927">
            <v>72189</v>
          </cell>
        </row>
        <row r="2928">
          <cell r="B2928" t="str">
            <v>ETIQUETADO</v>
          </cell>
          <cell r="E2928" t="str">
            <v>1O10</v>
          </cell>
          <cell r="F2928" t="str">
            <v>02CD05</v>
          </cell>
          <cell r="L2928" t="str">
            <v>1</v>
          </cell>
          <cell r="W2928">
            <v>72189</v>
          </cell>
        </row>
        <row r="2929">
          <cell r="B2929" t="str">
            <v>ETIQUETADO</v>
          </cell>
          <cell r="E2929" t="str">
            <v>1O10</v>
          </cell>
          <cell r="F2929" t="str">
            <v>02CD05</v>
          </cell>
          <cell r="L2929" t="str">
            <v>1</v>
          </cell>
          <cell r="W2929">
            <v>72188</v>
          </cell>
        </row>
        <row r="2930">
          <cell r="B2930" t="str">
            <v>ETIQUETADO</v>
          </cell>
          <cell r="E2930" t="str">
            <v>1O10</v>
          </cell>
          <cell r="F2930" t="str">
            <v>02CD05</v>
          </cell>
          <cell r="L2930" t="str">
            <v>1</v>
          </cell>
          <cell r="W2930">
            <v>72100</v>
          </cell>
        </row>
        <row r="2931">
          <cell r="B2931" t="str">
            <v>ETIQUETADO</v>
          </cell>
          <cell r="E2931" t="str">
            <v>1O10</v>
          </cell>
          <cell r="F2931" t="str">
            <v>02CD05</v>
          </cell>
          <cell r="L2931" t="str">
            <v>1</v>
          </cell>
          <cell r="W2931">
            <v>71748</v>
          </cell>
        </row>
        <row r="2932">
          <cell r="B2932" t="str">
            <v>ETIQUETADO</v>
          </cell>
          <cell r="E2932" t="str">
            <v>1O10</v>
          </cell>
          <cell r="F2932" t="str">
            <v>02CD05</v>
          </cell>
          <cell r="L2932" t="str">
            <v>1</v>
          </cell>
          <cell r="W2932">
            <v>71664</v>
          </cell>
        </row>
        <row r="2933">
          <cell r="B2933" t="str">
            <v>ETIQUETADO</v>
          </cell>
          <cell r="E2933" t="str">
            <v>1O10</v>
          </cell>
          <cell r="F2933" t="str">
            <v>02CD05</v>
          </cell>
          <cell r="L2933" t="str">
            <v>1</v>
          </cell>
          <cell r="W2933">
            <v>71241</v>
          </cell>
        </row>
        <row r="2934">
          <cell r="B2934" t="str">
            <v>ETIQUETADO</v>
          </cell>
          <cell r="E2934" t="str">
            <v>1O10</v>
          </cell>
          <cell r="F2934" t="str">
            <v>02CD05</v>
          </cell>
          <cell r="L2934" t="str">
            <v>1</v>
          </cell>
          <cell r="W2934">
            <v>70846</v>
          </cell>
        </row>
        <row r="2935">
          <cell r="B2935" t="str">
            <v>ETIQUETADO</v>
          </cell>
          <cell r="E2935" t="str">
            <v>1O10</v>
          </cell>
          <cell r="F2935" t="str">
            <v>02CD05</v>
          </cell>
          <cell r="L2935" t="str">
            <v>1</v>
          </cell>
          <cell r="W2935">
            <v>70846</v>
          </cell>
        </row>
        <row r="2936">
          <cell r="B2936" t="str">
            <v>ETIQUETADO</v>
          </cell>
          <cell r="E2936" t="str">
            <v>1O10</v>
          </cell>
          <cell r="F2936" t="str">
            <v>02CD05</v>
          </cell>
          <cell r="L2936" t="str">
            <v>1</v>
          </cell>
          <cell r="W2936">
            <v>70846</v>
          </cell>
        </row>
        <row r="2937">
          <cell r="B2937" t="str">
            <v>ETIQUETADO</v>
          </cell>
          <cell r="E2937" t="str">
            <v>1O10</v>
          </cell>
          <cell r="F2937" t="str">
            <v>02CD05</v>
          </cell>
          <cell r="L2937" t="str">
            <v>1</v>
          </cell>
          <cell r="W2937">
            <v>70000</v>
          </cell>
        </row>
        <row r="2938">
          <cell r="B2938" t="str">
            <v>ETIQUETADO</v>
          </cell>
          <cell r="E2938" t="str">
            <v>1O10</v>
          </cell>
          <cell r="F2938" t="str">
            <v>02CD05</v>
          </cell>
          <cell r="L2938" t="str">
            <v>1</v>
          </cell>
          <cell r="W2938">
            <v>69843</v>
          </cell>
        </row>
        <row r="2939">
          <cell r="B2939" t="str">
            <v>ETIQUETADO</v>
          </cell>
          <cell r="E2939" t="str">
            <v>1O10</v>
          </cell>
          <cell r="F2939" t="str">
            <v>02CD05</v>
          </cell>
          <cell r="L2939" t="str">
            <v>1</v>
          </cell>
          <cell r="W2939">
            <v>69459</v>
          </cell>
        </row>
        <row r="2940">
          <cell r="B2940" t="str">
            <v>ETIQUETADO</v>
          </cell>
          <cell r="E2940" t="str">
            <v>1O10</v>
          </cell>
          <cell r="F2940" t="str">
            <v>02CD05</v>
          </cell>
          <cell r="L2940" t="str">
            <v>1</v>
          </cell>
          <cell r="W2940">
            <v>69266</v>
          </cell>
        </row>
        <row r="2941">
          <cell r="B2941" t="str">
            <v>ETIQUETADO</v>
          </cell>
          <cell r="E2941" t="str">
            <v>1O10</v>
          </cell>
          <cell r="F2941" t="str">
            <v>02CD05</v>
          </cell>
          <cell r="L2941" t="str">
            <v>1</v>
          </cell>
          <cell r="W2941">
            <v>69092</v>
          </cell>
        </row>
        <row r="2942">
          <cell r="B2942" t="str">
            <v>ETIQUETADO</v>
          </cell>
          <cell r="E2942" t="str">
            <v>1O10</v>
          </cell>
          <cell r="F2942" t="str">
            <v>02CD05</v>
          </cell>
          <cell r="L2942" t="str">
            <v>1</v>
          </cell>
          <cell r="W2942">
            <v>68866</v>
          </cell>
        </row>
        <row r="2943">
          <cell r="B2943" t="str">
            <v>ETIQUETADO</v>
          </cell>
          <cell r="E2943" t="str">
            <v>1O10</v>
          </cell>
          <cell r="F2943" t="str">
            <v>02CD05</v>
          </cell>
          <cell r="L2943" t="str">
            <v>1</v>
          </cell>
          <cell r="W2943">
            <v>67897</v>
          </cell>
        </row>
        <row r="2944">
          <cell r="B2944" t="str">
            <v>ETIQUETADO</v>
          </cell>
          <cell r="E2944" t="str">
            <v>1O10</v>
          </cell>
          <cell r="F2944" t="str">
            <v>02CD05</v>
          </cell>
          <cell r="L2944" t="str">
            <v>1</v>
          </cell>
          <cell r="W2944">
            <v>67728</v>
          </cell>
        </row>
        <row r="2945">
          <cell r="B2945" t="str">
            <v>ETIQUETADO</v>
          </cell>
          <cell r="E2945" t="str">
            <v>1O10</v>
          </cell>
          <cell r="F2945" t="str">
            <v>02CD05</v>
          </cell>
          <cell r="L2945" t="str">
            <v>1</v>
          </cell>
          <cell r="W2945">
            <v>65821</v>
          </cell>
        </row>
        <row r="2946">
          <cell r="B2946" t="str">
            <v>ETIQUETADO</v>
          </cell>
          <cell r="E2946" t="str">
            <v>1O10</v>
          </cell>
          <cell r="F2946" t="str">
            <v>02CD05</v>
          </cell>
          <cell r="L2946" t="str">
            <v>1</v>
          </cell>
          <cell r="W2946">
            <v>65116</v>
          </cell>
        </row>
        <row r="2947">
          <cell r="B2947" t="str">
            <v>ETIQUETADO</v>
          </cell>
          <cell r="E2947" t="str">
            <v>1O10</v>
          </cell>
          <cell r="F2947" t="str">
            <v>02CD05</v>
          </cell>
          <cell r="L2947" t="str">
            <v>1</v>
          </cell>
          <cell r="W2947">
            <v>65007</v>
          </cell>
        </row>
        <row r="2948">
          <cell r="B2948" t="str">
            <v>ETIQUETADO</v>
          </cell>
          <cell r="E2948" t="str">
            <v>1O10</v>
          </cell>
          <cell r="F2948" t="str">
            <v>02CD05</v>
          </cell>
          <cell r="L2948" t="str">
            <v>1</v>
          </cell>
          <cell r="W2948">
            <v>65007</v>
          </cell>
        </row>
        <row r="2949">
          <cell r="B2949" t="str">
            <v>ETIQUETADO</v>
          </cell>
          <cell r="E2949" t="str">
            <v>1O10</v>
          </cell>
          <cell r="F2949" t="str">
            <v>02CD05</v>
          </cell>
          <cell r="L2949" t="str">
            <v>1</v>
          </cell>
          <cell r="W2949">
            <v>64912</v>
          </cell>
        </row>
        <row r="2950">
          <cell r="B2950" t="str">
            <v>ETIQUETADO</v>
          </cell>
          <cell r="E2950" t="str">
            <v>1O10</v>
          </cell>
          <cell r="F2950" t="str">
            <v>02CD05</v>
          </cell>
          <cell r="L2950" t="str">
            <v>1</v>
          </cell>
          <cell r="W2950">
            <v>63254</v>
          </cell>
        </row>
        <row r="2951">
          <cell r="B2951" t="str">
            <v>ETIQUETADO</v>
          </cell>
          <cell r="E2951" t="str">
            <v>1O10</v>
          </cell>
          <cell r="F2951" t="str">
            <v>02CD05</v>
          </cell>
          <cell r="L2951" t="str">
            <v>1</v>
          </cell>
          <cell r="W2951">
            <v>63027</v>
          </cell>
        </row>
        <row r="2952">
          <cell r="B2952" t="str">
            <v>ETIQUETADO</v>
          </cell>
          <cell r="E2952" t="str">
            <v>1O10</v>
          </cell>
          <cell r="F2952" t="str">
            <v>02CD05</v>
          </cell>
          <cell r="L2952" t="str">
            <v>1</v>
          </cell>
          <cell r="W2952">
            <v>62914</v>
          </cell>
        </row>
        <row r="2953">
          <cell r="B2953" t="str">
            <v>ETIQUETADO</v>
          </cell>
          <cell r="E2953" t="str">
            <v>1O10</v>
          </cell>
          <cell r="F2953" t="str">
            <v>02CD05</v>
          </cell>
          <cell r="L2953" t="str">
            <v>1</v>
          </cell>
          <cell r="W2953">
            <v>62688</v>
          </cell>
        </row>
        <row r="2954">
          <cell r="B2954" t="str">
            <v>ETIQUETADO</v>
          </cell>
          <cell r="E2954" t="str">
            <v>1O10</v>
          </cell>
          <cell r="F2954" t="str">
            <v>02CD05</v>
          </cell>
          <cell r="L2954" t="str">
            <v>1</v>
          </cell>
          <cell r="W2954">
            <v>62688</v>
          </cell>
        </row>
        <row r="2955">
          <cell r="B2955" t="str">
            <v>ETIQUETADO</v>
          </cell>
          <cell r="E2955" t="str">
            <v>1O10</v>
          </cell>
          <cell r="F2955" t="str">
            <v>02CD05</v>
          </cell>
          <cell r="L2955" t="str">
            <v>1</v>
          </cell>
          <cell r="W2955">
            <v>62688</v>
          </cell>
        </row>
        <row r="2956">
          <cell r="B2956" t="str">
            <v>ETIQUETADO</v>
          </cell>
          <cell r="E2956" t="str">
            <v>1O10</v>
          </cell>
          <cell r="F2956" t="str">
            <v>02CD05</v>
          </cell>
          <cell r="L2956" t="str">
            <v>1</v>
          </cell>
          <cell r="W2956">
            <v>61473</v>
          </cell>
        </row>
        <row r="2957">
          <cell r="B2957" t="str">
            <v>ETIQUETADO</v>
          </cell>
          <cell r="E2957" t="str">
            <v>1O10</v>
          </cell>
          <cell r="F2957" t="str">
            <v>02CD05</v>
          </cell>
          <cell r="L2957" t="str">
            <v>1</v>
          </cell>
          <cell r="W2957">
            <v>61473</v>
          </cell>
        </row>
        <row r="2958">
          <cell r="B2958" t="str">
            <v>ETIQUETADO</v>
          </cell>
          <cell r="E2958" t="str">
            <v>1O10</v>
          </cell>
          <cell r="F2958" t="str">
            <v>02CD05</v>
          </cell>
          <cell r="L2958" t="str">
            <v>1</v>
          </cell>
          <cell r="W2958">
            <v>61473</v>
          </cell>
        </row>
        <row r="2959">
          <cell r="B2959" t="str">
            <v>ETIQUETADO</v>
          </cell>
          <cell r="E2959" t="str">
            <v>1O10</v>
          </cell>
          <cell r="F2959" t="str">
            <v>02CD05</v>
          </cell>
          <cell r="L2959" t="str">
            <v>1</v>
          </cell>
          <cell r="W2959">
            <v>59967</v>
          </cell>
        </row>
        <row r="2960">
          <cell r="B2960" t="str">
            <v>ETIQUETADO</v>
          </cell>
          <cell r="E2960" t="str">
            <v>1O10</v>
          </cell>
          <cell r="F2960" t="str">
            <v>02CD05</v>
          </cell>
          <cell r="L2960" t="str">
            <v>1</v>
          </cell>
          <cell r="W2960">
            <v>59740</v>
          </cell>
        </row>
        <row r="2961">
          <cell r="B2961" t="str">
            <v>ETIQUETADO</v>
          </cell>
          <cell r="E2961" t="str">
            <v>1O10</v>
          </cell>
          <cell r="F2961" t="str">
            <v>02CD05</v>
          </cell>
          <cell r="L2961" t="str">
            <v>1</v>
          </cell>
          <cell r="W2961">
            <v>59645</v>
          </cell>
        </row>
        <row r="2962">
          <cell r="B2962" t="str">
            <v>ETIQUETADO</v>
          </cell>
          <cell r="E2962" t="str">
            <v>1P10</v>
          </cell>
          <cell r="F2962" t="str">
            <v>02CD05</v>
          </cell>
          <cell r="L2962" t="str">
            <v>2</v>
          </cell>
          <cell r="W2962">
            <v>619578</v>
          </cell>
        </row>
        <row r="2963">
          <cell r="B2963" t="str">
            <v>ETIQUETADO</v>
          </cell>
          <cell r="E2963" t="str">
            <v>1O10</v>
          </cell>
          <cell r="F2963" t="str">
            <v>02CD05</v>
          </cell>
          <cell r="L2963" t="str">
            <v>1</v>
          </cell>
          <cell r="W2963">
            <v>59625</v>
          </cell>
        </row>
        <row r="2964">
          <cell r="B2964" t="str">
            <v>ETIQUETADO</v>
          </cell>
          <cell r="E2964" t="str">
            <v>1O10</v>
          </cell>
          <cell r="F2964" t="str">
            <v>02CD05</v>
          </cell>
          <cell r="L2964" t="str">
            <v>1</v>
          </cell>
          <cell r="W2964">
            <v>59625</v>
          </cell>
        </row>
        <row r="2965">
          <cell r="B2965" t="str">
            <v>ETIQUETADO</v>
          </cell>
          <cell r="E2965" t="str">
            <v>1O10</v>
          </cell>
          <cell r="F2965" t="str">
            <v>02CD05</v>
          </cell>
          <cell r="L2965" t="str">
            <v>1</v>
          </cell>
          <cell r="W2965">
            <v>59625</v>
          </cell>
        </row>
        <row r="2966">
          <cell r="B2966" t="str">
            <v>ETIQUETADO</v>
          </cell>
          <cell r="E2966" t="str">
            <v>1O10</v>
          </cell>
          <cell r="F2966" t="str">
            <v>02CD05</v>
          </cell>
          <cell r="L2966" t="str">
            <v>1</v>
          </cell>
          <cell r="W2966">
            <v>59534</v>
          </cell>
        </row>
        <row r="2967">
          <cell r="B2967" t="str">
            <v>ETIQUETADO</v>
          </cell>
          <cell r="E2967" t="str">
            <v>1O10</v>
          </cell>
          <cell r="F2967" t="str">
            <v>02CD05</v>
          </cell>
          <cell r="L2967" t="str">
            <v>1</v>
          </cell>
          <cell r="W2967">
            <v>59215</v>
          </cell>
        </row>
        <row r="2968">
          <cell r="B2968" t="str">
            <v>ETIQUETADO</v>
          </cell>
          <cell r="E2968" t="str">
            <v>1O10</v>
          </cell>
          <cell r="F2968" t="str">
            <v>02CD05</v>
          </cell>
          <cell r="L2968" t="str">
            <v>1</v>
          </cell>
          <cell r="W2968">
            <v>58843</v>
          </cell>
        </row>
        <row r="2969">
          <cell r="B2969" t="str">
            <v>ETIQUETADO</v>
          </cell>
          <cell r="E2969" t="str">
            <v>1O10</v>
          </cell>
          <cell r="F2969" t="str">
            <v>02CD05</v>
          </cell>
          <cell r="L2969" t="str">
            <v>1</v>
          </cell>
          <cell r="W2969">
            <v>58352</v>
          </cell>
        </row>
        <row r="2970">
          <cell r="B2970" t="str">
            <v>ETIQUETADO</v>
          </cell>
          <cell r="E2970" t="str">
            <v>1O10</v>
          </cell>
          <cell r="F2970" t="str">
            <v>02CD05</v>
          </cell>
          <cell r="L2970" t="str">
            <v>1</v>
          </cell>
          <cell r="W2970">
            <v>58033</v>
          </cell>
        </row>
        <row r="2971">
          <cell r="B2971" t="str">
            <v>ETIQUETADO</v>
          </cell>
          <cell r="E2971" t="str">
            <v>1O10</v>
          </cell>
          <cell r="F2971" t="str">
            <v>02CD05</v>
          </cell>
          <cell r="L2971" t="str">
            <v>1</v>
          </cell>
          <cell r="W2971">
            <v>56734</v>
          </cell>
        </row>
        <row r="2972">
          <cell r="B2972" t="str">
            <v>ETIQUETADO</v>
          </cell>
          <cell r="E2972" t="str">
            <v>1O10</v>
          </cell>
          <cell r="F2972" t="str">
            <v>02CD05</v>
          </cell>
          <cell r="L2972" t="str">
            <v>1</v>
          </cell>
          <cell r="W2972">
            <v>56674</v>
          </cell>
        </row>
        <row r="2973">
          <cell r="B2973" t="str">
            <v>ETIQUETADO</v>
          </cell>
          <cell r="E2973" t="str">
            <v>1O10</v>
          </cell>
          <cell r="F2973" t="str">
            <v>02CD05</v>
          </cell>
          <cell r="L2973" t="str">
            <v>1</v>
          </cell>
          <cell r="W2973">
            <v>56306</v>
          </cell>
        </row>
        <row r="2974">
          <cell r="B2974" t="str">
            <v>ETIQUETADO</v>
          </cell>
          <cell r="E2974" t="str">
            <v>1O10</v>
          </cell>
          <cell r="F2974" t="str">
            <v>02CD05</v>
          </cell>
          <cell r="L2974" t="str">
            <v>1</v>
          </cell>
          <cell r="W2974">
            <v>56110</v>
          </cell>
        </row>
        <row r="2975">
          <cell r="B2975" t="str">
            <v>ETIQUETADO</v>
          </cell>
          <cell r="E2975" t="str">
            <v>1O10</v>
          </cell>
          <cell r="F2975" t="str">
            <v>02CD05</v>
          </cell>
          <cell r="L2975" t="str">
            <v>1</v>
          </cell>
          <cell r="W2975">
            <v>55916</v>
          </cell>
        </row>
        <row r="2976">
          <cell r="B2976" t="str">
            <v>ETIQUETADO</v>
          </cell>
          <cell r="E2976" t="str">
            <v>1O10</v>
          </cell>
          <cell r="F2976" t="str">
            <v>02CD05</v>
          </cell>
          <cell r="L2976" t="str">
            <v>1</v>
          </cell>
          <cell r="W2976">
            <v>55746</v>
          </cell>
        </row>
        <row r="2977">
          <cell r="B2977" t="str">
            <v>ETIQUETADO</v>
          </cell>
          <cell r="E2977" t="str">
            <v>1O10</v>
          </cell>
          <cell r="F2977" t="str">
            <v>02CD05</v>
          </cell>
          <cell r="L2977" t="str">
            <v>1</v>
          </cell>
          <cell r="W2977">
            <v>55237</v>
          </cell>
        </row>
        <row r="2978">
          <cell r="B2978" t="str">
            <v>ETIQUETADO</v>
          </cell>
          <cell r="E2978" t="str">
            <v>1O10</v>
          </cell>
          <cell r="F2978" t="str">
            <v>02CD05</v>
          </cell>
          <cell r="L2978" t="str">
            <v>1</v>
          </cell>
          <cell r="W2978">
            <v>54001</v>
          </cell>
        </row>
        <row r="2979">
          <cell r="B2979" t="str">
            <v>ETIQUETADO</v>
          </cell>
          <cell r="E2979" t="str">
            <v>1O10</v>
          </cell>
          <cell r="F2979" t="str">
            <v>02CD05</v>
          </cell>
          <cell r="L2979" t="str">
            <v>1</v>
          </cell>
          <cell r="W2979">
            <v>53954</v>
          </cell>
        </row>
        <row r="2980">
          <cell r="B2980" t="str">
            <v>ETIQUETADO</v>
          </cell>
          <cell r="E2980" t="str">
            <v>1O10</v>
          </cell>
          <cell r="F2980" t="str">
            <v>02CD05</v>
          </cell>
          <cell r="L2980" t="str">
            <v>1</v>
          </cell>
          <cell r="W2980">
            <v>53928</v>
          </cell>
        </row>
        <row r="2981">
          <cell r="B2981" t="str">
            <v>ETIQUETADO</v>
          </cell>
          <cell r="E2981" t="str">
            <v>1O10</v>
          </cell>
          <cell r="F2981" t="str">
            <v>02CD05</v>
          </cell>
          <cell r="L2981" t="str">
            <v>1</v>
          </cell>
          <cell r="W2981">
            <v>53633</v>
          </cell>
        </row>
        <row r="2982">
          <cell r="B2982" t="str">
            <v>ETIQUETADO</v>
          </cell>
          <cell r="E2982" t="str">
            <v>1O10</v>
          </cell>
          <cell r="F2982" t="str">
            <v>02CD05</v>
          </cell>
          <cell r="L2982" t="str">
            <v>1</v>
          </cell>
          <cell r="W2982">
            <v>52396</v>
          </cell>
        </row>
        <row r="2983">
          <cell r="B2983" t="str">
            <v>ETIQUETADO</v>
          </cell>
          <cell r="E2983" t="str">
            <v>1O10</v>
          </cell>
          <cell r="F2983" t="str">
            <v>02CD05</v>
          </cell>
          <cell r="L2983" t="str">
            <v>1</v>
          </cell>
          <cell r="W2983">
            <v>50715</v>
          </cell>
        </row>
        <row r="2984">
          <cell r="B2984" t="str">
            <v>ETIQUETADO</v>
          </cell>
          <cell r="E2984" t="str">
            <v>1O10</v>
          </cell>
          <cell r="F2984" t="str">
            <v>02CD05</v>
          </cell>
          <cell r="L2984" t="str">
            <v>1</v>
          </cell>
          <cell r="W2984">
            <v>50603</v>
          </cell>
        </row>
        <row r="2985">
          <cell r="B2985" t="str">
            <v>ETIQUETADO</v>
          </cell>
          <cell r="E2985" t="str">
            <v>1O10</v>
          </cell>
          <cell r="F2985" t="str">
            <v>02CD05</v>
          </cell>
          <cell r="L2985" t="str">
            <v>1</v>
          </cell>
          <cell r="W2985">
            <v>50502</v>
          </cell>
        </row>
        <row r="2986">
          <cell r="B2986" t="str">
            <v>ETIQUETADO</v>
          </cell>
          <cell r="E2986" t="str">
            <v>1O10</v>
          </cell>
          <cell r="F2986" t="str">
            <v>02CD05</v>
          </cell>
          <cell r="L2986" t="str">
            <v>1</v>
          </cell>
          <cell r="W2986">
            <v>49464</v>
          </cell>
        </row>
        <row r="2987">
          <cell r="B2987" t="str">
            <v>ETIQUETADO</v>
          </cell>
          <cell r="E2987" t="str">
            <v>1O10</v>
          </cell>
          <cell r="F2987" t="str">
            <v>02CD05</v>
          </cell>
          <cell r="L2987" t="str">
            <v>1</v>
          </cell>
          <cell r="W2987">
            <v>49244</v>
          </cell>
        </row>
        <row r="2988">
          <cell r="B2988" t="str">
            <v>ETIQUETADO</v>
          </cell>
          <cell r="E2988" t="str">
            <v>1O10</v>
          </cell>
          <cell r="F2988" t="str">
            <v>02CD05</v>
          </cell>
          <cell r="L2988" t="str">
            <v>1</v>
          </cell>
          <cell r="W2988">
            <v>48133</v>
          </cell>
        </row>
        <row r="2989">
          <cell r="B2989" t="str">
            <v>ETIQUETADO</v>
          </cell>
          <cell r="E2989" t="str">
            <v>1O10</v>
          </cell>
          <cell r="F2989" t="str">
            <v>02CD05</v>
          </cell>
          <cell r="L2989" t="str">
            <v>1</v>
          </cell>
          <cell r="W2989">
            <v>47738</v>
          </cell>
        </row>
        <row r="2990">
          <cell r="B2990" t="str">
            <v>ETIQUETADO</v>
          </cell>
          <cell r="E2990" t="str">
            <v>1O10</v>
          </cell>
          <cell r="F2990" t="str">
            <v>02CD05</v>
          </cell>
          <cell r="L2990" t="str">
            <v>1</v>
          </cell>
          <cell r="W2990">
            <v>47670</v>
          </cell>
        </row>
        <row r="2991">
          <cell r="B2991" t="str">
            <v>ETIQUETADO</v>
          </cell>
          <cell r="E2991" t="str">
            <v>1O10</v>
          </cell>
          <cell r="F2991" t="str">
            <v>02CD05</v>
          </cell>
          <cell r="L2991" t="str">
            <v>1</v>
          </cell>
          <cell r="W2991">
            <v>47621</v>
          </cell>
        </row>
        <row r="2992">
          <cell r="B2992" t="str">
            <v>ETIQUETADO</v>
          </cell>
          <cell r="E2992" t="str">
            <v>1O10</v>
          </cell>
          <cell r="F2992" t="str">
            <v>02CD05</v>
          </cell>
          <cell r="L2992" t="str">
            <v>1</v>
          </cell>
          <cell r="W2992">
            <v>46804</v>
          </cell>
        </row>
        <row r="2993">
          <cell r="B2993" t="str">
            <v>ETIQUETADO</v>
          </cell>
          <cell r="E2993" t="str">
            <v>1O10</v>
          </cell>
          <cell r="F2993" t="str">
            <v>02CD05</v>
          </cell>
          <cell r="L2993" t="str">
            <v>1</v>
          </cell>
          <cell r="W2993">
            <v>46686</v>
          </cell>
        </row>
        <row r="2994">
          <cell r="B2994" t="str">
            <v>ETIQUETADO</v>
          </cell>
          <cell r="E2994" t="str">
            <v>1O10</v>
          </cell>
          <cell r="F2994" t="str">
            <v>02CD05</v>
          </cell>
          <cell r="L2994" t="str">
            <v>1</v>
          </cell>
          <cell r="W2994">
            <v>46586</v>
          </cell>
        </row>
        <row r="2995">
          <cell r="B2995" t="str">
            <v>ETIQUETADO</v>
          </cell>
          <cell r="E2995" t="str">
            <v>1O10</v>
          </cell>
          <cell r="F2995" t="str">
            <v>02CD05</v>
          </cell>
          <cell r="L2995" t="str">
            <v>1</v>
          </cell>
          <cell r="W2995">
            <v>46305</v>
          </cell>
        </row>
        <row r="2996">
          <cell r="B2996" t="str">
            <v>ETIQUETADO</v>
          </cell>
          <cell r="E2996" t="str">
            <v>1O10</v>
          </cell>
          <cell r="F2996" t="str">
            <v>02CD05</v>
          </cell>
          <cell r="L2996" t="str">
            <v>1</v>
          </cell>
          <cell r="W2996">
            <v>46177</v>
          </cell>
        </row>
        <row r="2997">
          <cell r="B2997" t="str">
            <v>ETIQUETADO</v>
          </cell>
          <cell r="E2997" t="str">
            <v>1O10</v>
          </cell>
          <cell r="F2997" t="str">
            <v>02CD05</v>
          </cell>
          <cell r="L2997" t="str">
            <v>1</v>
          </cell>
          <cell r="W2997">
            <v>46177</v>
          </cell>
        </row>
        <row r="2998">
          <cell r="B2998" t="str">
            <v>ETIQUETADO</v>
          </cell>
          <cell r="E2998" t="str">
            <v>1O10</v>
          </cell>
          <cell r="F2998" t="str">
            <v>02CD05</v>
          </cell>
          <cell r="L2998" t="str">
            <v>1</v>
          </cell>
          <cell r="W2998">
            <v>46177</v>
          </cell>
        </row>
        <row r="2999">
          <cell r="B2999" t="str">
            <v>ETIQUETADO</v>
          </cell>
          <cell r="E2999" t="str">
            <v>1O10</v>
          </cell>
          <cell r="F2999" t="str">
            <v>02CD05</v>
          </cell>
          <cell r="L2999" t="str">
            <v>1</v>
          </cell>
          <cell r="W2999">
            <v>46057</v>
          </cell>
        </row>
        <row r="3000">
          <cell r="B3000" t="str">
            <v>ETIQUETADO</v>
          </cell>
          <cell r="E3000" t="str">
            <v>1O10</v>
          </cell>
          <cell r="F3000" t="str">
            <v>02CD05</v>
          </cell>
          <cell r="L3000" t="str">
            <v>1</v>
          </cell>
          <cell r="W3000">
            <v>45095</v>
          </cell>
        </row>
        <row r="3001">
          <cell r="B3001" t="str">
            <v>ETIQUETADO</v>
          </cell>
          <cell r="E3001" t="str">
            <v>1O10</v>
          </cell>
          <cell r="F3001" t="str">
            <v>02CD05</v>
          </cell>
          <cell r="L3001" t="str">
            <v>1</v>
          </cell>
          <cell r="W3001">
            <v>44994</v>
          </cell>
        </row>
        <row r="3002">
          <cell r="B3002" t="str">
            <v>ETIQUETADO</v>
          </cell>
          <cell r="E3002" t="str">
            <v>1O10</v>
          </cell>
          <cell r="F3002" t="str">
            <v>02CD05</v>
          </cell>
          <cell r="L3002" t="str">
            <v>1</v>
          </cell>
          <cell r="W3002">
            <v>44653</v>
          </cell>
        </row>
        <row r="3003">
          <cell r="B3003" t="str">
            <v>ETIQUETADO</v>
          </cell>
          <cell r="E3003" t="str">
            <v>1O10</v>
          </cell>
          <cell r="F3003" t="str">
            <v>02CD05</v>
          </cell>
          <cell r="L3003" t="str">
            <v>1</v>
          </cell>
          <cell r="W3003">
            <v>44590</v>
          </cell>
        </row>
        <row r="3004">
          <cell r="B3004" t="str">
            <v>ETIQUETADO</v>
          </cell>
          <cell r="E3004" t="str">
            <v>1O10</v>
          </cell>
          <cell r="F3004" t="str">
            <v>02CD05</v>
          </cell>
          <cell r="L3004" t="str">
            <v>1</v>
          </cell>
          <cell r="W3004">
            <v>44410</v>
          </cell>
        </row>
        <row r="3005">
          <cell r="B3005" t="str">
            <v>ETIQUETADO</v>
          </cell>
          <cell r="E3005" t="str">
            <v>1O10</v>
          </cell>
          <cell r="F3005" t="str">
            <v>02CD05</v>
          </cell>
          <cell r="L3005" t="str">
            <v>1</v>
          </cell>
          <cell r="W3005">
            <v>44132</v>
          </cell>
        </row>
        <row r="3006">
          <cell r="B3006" t="str">
            <v>ETIQUETADO</v>
          </cell>
          <cell r="E3006" t="str">
            <v>1O10</v>
          </cell>
          <cell r="F3006" t="str">
            <v>02CD05</v>
          </cell>
          <cell r="L3006" t="str">
            <v>1</v>
          </cell>
          <cell r="W3006">
            <v>43622</v>
          </cell>
        </row>
        <row r="3007">
          <cell r="B3007" t="str">
            <v>ETIQUETADO</v>
          </cell>
          <cell r="E3007" t="str">
            <v>1O10</v>
          </cell>
          <cell r="F3007" t="str">
            <v>02CD05</v>
          </cell>
          <cell r="L3007" t="str">
            <v>1</v>
          </cell>
          <cell r="W3007">
            <v>43135</v>
          </cell>
        </row>
        <row r="3008">
          <cell r="B3008" t="str">
            <v>ETIQUETADO</v>
          </cell>
          <cell r="E3008" t="str">
            <v>1O10</v>
          </cell>
          <cell r="F3008" t="str">
            <v>02CD05</v>
          </cell>
          <cell r="L3008" t="str">
            <v>1</v>
          </cell>
          <cell r="W3008">
            <v>43080</v>
          </cell>
        </row>
        <row r="3009">
          <cell r="B3009" t="str">
            <v>ETIQUETADO</v>
          </cell>
          <cell r="E3009" t="str">
            <v>1O10</v>
          </cell>
          <cell r="F3009" t="str">
            <v>02CD05</v>
          </cell>
          <cell r="L3009" t="str">
            <v>1</v>
          </cell>
          <cell r="W3009">
            <v>42584</v>
          </cell>
        </row>
        <row r="3010">
          <cell r="B3010" t="str">
            <v>ETIQUETADO</v>
          </cell>
          <cell r="E3010" t="str">
            <v>1O10</v>
          </cell>
          <cell r="F3010" t="str">
            <v>02CD05</v>
          </cell>
          <cell r="L3010" t="str">
            <v>1</v>
          </cell>
          <cell r="W3010">
            <v>42499</v>
          </cell>
        </row>
        <row r="3011">
          <cell r="B3011" t="str">
            <v>ETIQUETADO</v>
          </cell>
          <cell r="E3011" t="str">
            <v>1O10</v>
          </cell>
          <cell r="F3011" t="str">
            <v>02CD05</v>
          </cell>
          <cell r="L3011" t="str">
            <v>1</v>
          </cell>
          <cell r="W3011">
            <v>42477</v>
          </cell>
        </row>
        <row r="3012">
          <cell r="B3012" t="str">
            <v>ETIQUETADO</v>
          </cell>
          <cell r="E3012" t="str">
            <v>1O10</v>
          </cell>
          <cell r="F3012" t="str">
            <v>02CD05</v>
          </cell>
          <cell r="L3012" t="str">
            <v>1</v>
          </cell>
          <cell r="W3012">
            <v>42147</v>
          </cell>
        </row>
        <row r="3013">
          <cell r="B3013" t="str">
            <v>ETIQUETADO</v>
          </cell>
          <cell r="E3013" t="str">
            <v>1O10</v>
          </cell>
          <cell r="F3013" t="str">
            <v>02CD05</v>
          </cell>
          <cell r="L3013" t="str">
            <v>1</v>
          </cell>
          <cell r="W3013">
            <v>41937</v>
          </cell>
        </row>
        <row r="3014">
          <cell r="B3014" t="str">
            <v>ETIQUETADO</v>
          </cell>
          <cell r="E3014" t="str">
            <v>1O10</v>
          </cell>
          <cell r="F3014" t="str">
            <v>02CD05</v>
          </cell>
          <cell r="L3014" t="str">
            <v>1</v>
          </cell>
          <cell r="W3014">
            <v>41906</v>
          </cell>
        </row>
        <row r="3015">
          <cell r="B3015" t="str">
            <v>ETIQUETADO</v>
          </cell>
          <cell r="E3015" t="str">
            <v>1O10</v>
          </cell>
          <cell r="F3015" t="str">
            <v>02CD05</v>
          </cell>
          <cell r="L3015" t="str">
            <v>1</v>
          </cell>
          <cell r="W3015">
            <v>40752</v>
          </cell>
        </row>
        <row r="3016">
          <cell r="B3016" t="str">
            <v>ETIQUETADO</v>
          </cell>
          <cell r="E3016" t="str">
            <v>1O10</v>
          </cell>
          <cell r="F3016" t="str">
            <v>02CD05</v>
          </cell>
          <cell r="L3016" t="str">
            <v>1</v>
          </cell>
          <cell r="W3016">
            <v>39782</v>
          </cell>
        </row>
        <row r="3017">
          <cell r="B3017" t="str">
            <v>ETIQUETADO</v>
          </cell>
          <cell r="E3017" t="str">
            <v>1O10</v>
          </cell>
          <cell r="F3017" t="str">
            <v>02CD05</v>
          </cell>
          <cell r="L3017" t="str">
            <v>1</v>
          </cell>
          <cell r="W3017">
            <v>39751</v>
          </cell>
        </row>
        <row r="3018">
          <cell r="B3018" t="str">
            <v>ETIQUETADO</v>
          </cell>
          <cell r="E3018" t="str">
            <v>1O10</v>
          </cell>
          <cell r="F3018" t="str">
            <v>02CD05</v>
          </cell>
          <cell r="L3018" t="str">
            <v>1</v>
          </cell>
          <cell r="W3018">
            <v>39605</v>
          </cell>
        </row>
        <row r="3019">
          <cell r="B3019" t="str">
            <v>ETIQUETADO</v>
          </cell>
          <cell r="E3019" t="str">
            <v>1O10</v>
          </cell>
          <cell r="F3019" t="str">
            <v>02CD05</v>
          </cell>
          <cell r="L3019" t="str">
            <v>1</v>
          </cell>
          <cell r="W3019">
            <v>39393</v>
          </cell>
        </row>
        <row r="3020">
          <cell r="B3020" t="str">
            <v>ETIQUETADO</v>
          </cell>
          <cell r="E3020" t="str">
            <v>1O10</v>
          </cell>
          <cell r="F3020" t="str">
            <v>02CD05</v>
          </cell>
          <cell r="L3020" t="str">
            <v>1</v>
          </cell>
          <cell r="W3020">
            <v>39340</v>
          </cell>
        </row>
        <row r="3021">
          <cell r="B3021" t="str">
            <v>ETIQUETADO</v>
          </cell>
          <cell r="E3021" t="str">
            <v>1O10</v>
          </cell>
          <cell r="F3021" t="str">
            <v>02CD05</v>
          </cell>
          <cell r="L3021" t="str">
            <v>1</v>
          </cell>
          <cell r="W3021">
            <v>38909</v>
          </cell>
        </row>
        <row r="3022">
          <cell r="B3022" t="str">
            <v>ETIQUETADO</v>
          </cell>
          <cell r="E3022" t="str">
            <v>1O10</v>
          </cell>
          <cell r="F3022" t="str">
            <v>02CD05</v>
          </cell>
          <cell r="L3022" t="str">
            <v>1</v>
          </cell>
          <cell r="W3022">
            <v>38909</v>
          </cell>
        </row>
        <row r="3023">
          <cell r="B3023" t="str">
            <v>ETIQUETADO</v>
          </cell>
          <cell r="E3023" t="str">
            <v>1O10</v>
          </cell>
          <cell r="F3023" t="str">
            <v>02CD05</v>
          </cell>
          <cell r="L3023" t="str">
            <v>1</v>
          </cell>
          <cell r="W3023">
            <v>38909</v>
          </cell>
        </row>
        <row r="3024">
          <cell r="B3024" t="str">
            <v>ETIQUETADO</v>
          </cell>
          <cell r="E3024" t="str">
            <v>1O10</v>
          </cell>
          <cell r="F3024" t="str">
            <v>02CD05</v>
          </cell>
          <cell r="L3024" t="str">
            <v>1</v>
          </cell>
          <cell r="W3024">
            <v>38454</v>
          </cell>
        </row>
        <row r="3025">
          <cell r="B3025" t="str">
            <v>ETIQUETADO</v>
          </cell>
          <cell r="E3025" t="str">
            <v>1O10</v>
          </cell>
          <cell r="F3025" t="str">
            <v>02CD05</v>
          </cell>
          <cell r="L3025" t="str">
            <v>1</v>
          </cell>
          <cell r="W3025">
            <v>37992</v>
          </cell>
        </row>
        <row r="3026">
          <cell r="B3026" t="str">
            <v>ETIQUETADO</v>
          </cell>
          <cell r="E3026" t="str">
            <v>1O10</v>
          </cell>
          <cell r="F3026" t="str">
            <v>02CD05</v>
          </cell>
          <cell r="L3026" t="str">
            <v>1</v>
          </cell>
          <cell r="W3026">
            <v>37567</v>
          </cell>
        </row>
        <row r="3027">
          <cell r="B3027" t="str">
            <v>ETIQUETADO</v>
          </cell>
          <cell r="E3027" t="str">
            <v>1O10</v>
          </cell>
          <cell r="F3027" t="str">
            <v>02CD05</v>
          </cell>
          <cell r="L3027" t="str">
            <v>1</v>
          </cell>
          <cell r="W3027">
            <v>37435</v>
          </cell>
        </row>
        <row r="3028">
          <cell r="B3028" t="str">
            <v>ETIQUETADO</v>
          </cell>
          <cell r="E3028" t="str">
            <v>1O10</v>
          </cell>
          <cell r="F3028" t="str">
            <v>02CD05</v>
          </cell>
          <cell r="L3028" t="str">
            <v>1</v>
          </cell>
          <cell r="W3028">
            <v>37190</v>
          </cell>
        </row>
        <row r="3029">
          <cell r="B3029" t="str">
            <v>ETIQUETADO</v>
          </cell>
          <cell r="E3029" t="str">
            <v>1O10</v>
          </cell>
          <cell r="F3029" t="str">
            <v>02CD05</v>
          </cell>
          <cell r="L3029" t="str">
            <v>1</v>
          </cell>
          <cell r="W3029">
            <v>36943</v>
          </cell>
        </row>
        <row r="3030">
          <cell r="B3030" t="str">
            <v>ETIQUETADO</v>
          </cell>
          <cell r="E3030" t="str">
            <v>1O10</v>
          </cell>
          <cell r="F3030" t="str">
            <v>02CD05</v>
          </cell>
          <cell r="L3030" t="str">
            <v>1</v>
          </cell>
          <cell r="W3030">
            <v>36328</v>
          </cell>
        </row>
        <row r="3031">
          <cell r="B3031" t="str">
            <v>ETIQUETADO</v>
          </cell>
          <cell r="E3031" t="str">
            <v>1O10</v>
          </cell>
          <cell r="F3031" t="str">
            <v>02CD05</v>
          </cell>
          <cell r="L3031" t="str">
            <v>1</v>
          </cell>
          <cell r="W3031">
            <v>36050</v>
          </cell>
        </row>
        <row r="3032">
          <cell r="B3032" t="str">
            <v>ETIQUETADO</v>
          </cell>
          <cell r="E3032" t="str">
            <v>1O10</v>
          </cell>
          <cell r="F3032" t="str">
            <v>02CD05</v>
          </cell>
          <cell r="L3032" t="str">
            <v>1</v>
          </cell>
          <cell r="W3032">
            <v>35511</v>
          </cell>
        </row>
        <row r="3033">
          <cell r="B3033" t="str">
            <v>ETIQUETADO</v>
          </cell>
          <cell r="E3033" t="str">
            <v>1O10</v>
          </cell>
          <cell r="F3033" t="str">
            <v>02CD05</v>
          </cell>
          <cell r="L3033" t="str">
            <v>1</v>
          </cell>
          <cell r="W3033">
            <v>35136</v>
          </cell>
        </row>
        <row r="3034">
          <cell r="B3034" t="str">
            <v>ETIQUETADO</v>
          </cell>
          <cell r="E3034" t="str">
            <v>1O10</v>
          </cell>
          <cell r="F3034" t="str">
            <v>02CD05</v>
          </cell>
          <cell r="L3034" t="str">
            <v>1</v>
          </cell>
          <cell r="W3034">
            <v>35000</v>
          </cell>
        </row>
        <row r="3035">
          <cell r="B3035" t="str">
            <v>ETIQUETADO</v>
          </cell>
          <cell r="E3035" t="str">
            <v>1O10</v>
          </cell>
          <cell r="F3035" t="str">
            <v>02CD05</v>
          </cell>
          <cell r="L3035" t="str">
            <v>1</v>
          </cell>
          <cell r="W3035">
            <v>34296</v>
          </cell>
        </row>
        <row r="3036">
          <cell r="B3036" t="str">
            <v>ETIQUETADO</v>
          </cell>
          <cell r="E3036" t="str">
            <v>1O10</v>
          </cell>
          <cell r="F3036" t="str">
            <v>02CD05</v>
          </cell>
          <cell r="L3036" t="str">
            <v>1</v>
          </cell>
          <cell r="W3036">
            <v>32311</v>
          </cell>
        </row>
        <row r="3037">
          <cell r="B3037" t="str">
            <v>ETIQUETADO</v>
          </cell>
          <cell r="E3037" t="str">
            <v>1O10</v>
          </cell>
          <cell r="F3037" t="str">
            <v>02CD05</v>
          </cell>
          <cell r="L3037" t="str">
            <v>1</v>
          </cell>
          <cell r="W3037">
            <v>32090</v>
          </cell>
        </row>
        <row r="3038">
          <cell r="B3038" t="str">
            <v>ETIQUETADO</v>
          </cell>
          <cell r="E3038" t="str">
            <v>1O10</v>
          </cell>
          <cell r="F3038" t="str">
            <v>02CD05</v>
          </cell>
          <cell r="L3038" t="str">
            <v>1</v>
          </cell>
          <cell r="W3038">
            <v>31399</v>
          </cell>
        </row>
        <row r="3039">
          <cell r="B3039" t="str">
            <v>ETIQUETADO</v>
          </cell>
          <cell r="E3039" t="str">
            <v>1O10</v>
          </cell>
          <cell r="F3039" t="str">
            <v>02CD05</v>
          </cell>
          <cell r="L3039" t="str">
            <v>1</v>
          </cell>
          <cell r="W3039">
            <v>30622</v>
          </cell>
        </row>
        <row r="3040">
          <cell r="B3040" t="str">
            <v>ETIQUETADO</v>
          </cell>
          <cell r="E3040" t="str">
            <v>1O10</v>
          </cell>
          <cell r="F3040" t="str">
            <v>02CD05</v>
          </cell>
          <cell r="L3040" t="str">
            <v>1</v>
          </cell>
          <cell r="W3040">
            <v>29772</v>
          </cell>
        </row>
        <row r="3041">
          <cell r="B3041" t="str">
            <v>ETIQUETADO</v>
          </cell>
          <cell r="E3041" t="str">
            <v>1O10</v>
          </cell>
          <cell r="F3041" t="str">
            <v>02CD05</v>
          </cell>
          <cell r="L3041" t="str">
            <v>1</v>
          </cell>
          <cell r="W3041">
            <v>29772</v>
          </cell>
        </row>
        <row r="3042">
          <cell r="B3042" t="str">
            <v>ETIQUETADO</v>
          </cell>
          <cell r="E3042" t="str">
            <v>1O10</v>
          </cell>
          <cell r="F3042" t="str">
            <v>02CD05</v>
          </cell>
          <cell r="L3042" t="str">
            <v>1</v>
          </cell>
          <cell r="W3042">
            <v>29772</v>
          </cell>
        </row>
        <row r="3043">
          <cell r="B3043" t="str">
            <v>ETIQUETADO</v>
          </cell>
          <cell r="E3043" t="str">
            <v>1O10</v>
          </cell>
          <cell r="F3043" t="str">
            <v>02CD05</v>
          </cell>
          <cell r="L3043" t="str">
            <v>1</v>
          </cell>
          <cell r="W3043">
            <v>29606</v>
          </cell>
        </row>
        <row r="3044">
          <cell r="B3044" t="str">
            <v>ETIQUETADO</v>
          </cell>
          <cell r="E3044" t="str">
            <v>1O10</v>
          </cell>
          <cell r="F3044" t="str">
            <v>02CD05</v>
          </cell>
          <cell r="L3044" t="str">
            <v>1</v>
          </cell>
          <cell r="W3044">
            <v>29606</v>
          </cell>
        </row>
        <row r="3045">
          <cell r="B3045" t="str">
            <v>ETIQUETADO</v>
          </cell>
          <cell r="E3045" t="str">
            <v>1O10</v>
          </cell>
          <cell r="F3045" t="str">
            <v>02CD05</v>
          </cell>
          <cell r="L3045" t="str">
            <v>1</v>
          </cell>
          <cell r="W3045">
            <v>29606</v>
          </cell>
        </row>
        <row r="3046">
          <cell r="B3046" t="str">
            <v>ETIQUETADO</v>
          </cell>
          <cell r="E3046" t="str">
            <v>1O10</v>
          </cell>
          <cell r="F3046" t="str">
            <v>02CD05</v>
          </cell>
          <cell r="L3046" t="str">
            <v>1</v>
          </cell>
          <cell r="W3046">
            <v>29422</v>
          </cell>
        </row>
        <row r="3047">
          <cell r="B3047" t="str">
            <v>ETIQUETADO</v>
          </cell>
          <cell r="E3047" t="str">
            <v>1O10</v>
          </cell>
          <cell r="F3047" t="str">
            <v>02CD05</v>
          </cell>
          <cell r="L3047" t="str">
            <v>1</v>
          </cell>
          <cell r="W3047">
            <v>29422</v>
          </cell>
        </row>
        <row r="3048">
          <cell r="B3048" t="str">
            <v>ETIQUETADO</v>
          </cell>
          <cell r="E3048" t="str">
            <v>1O10</v>
          </cell>
          <cell r="F3048" t="str">
            <v>02CD05</v>
          </cell>
          <cell r="L3048" t="str">
            <v>1</v>
          </cell>
          <cell r="W3048">
            <v>29422</v>
          </cell>
        </row>
        <row r="3049">
          <cell r="B3049" t="str">
            <v>ETIQUETADO</v>
          </cell>
          <cell r="E3049" t="str">
            <v>1O10</v>
          </cell>
          <cell r="F3049" t="str">
            <v>02CD05</v>
          </cell>
          <cell r="L3049" t="str">
            <v>1</v>
          </cell>
          <cell r="W3049">
            <v>29225</v>
          </cell>
        </row>
        <row r="3050">
          <cell r="B3050" t="str">
            <v>ETIQUETADO</v>
          </cell>
          <cell r="E3050" t="str">
            <v>1O10</v>
          </cell>
          <cell r="F3050" t="str">
            <v>02CD05</v>
          </cell>
          <cell r="L3050" t="str">
            <v>1</v>
          </cell>
          <cell r="W3050">
            <v>29196</v>
          </cell>
        </row>
        <row r="3051">
          <cell r="B3051" t="str">
            <v>ETIQUETADO</v>
          </cell>
          <cell r="E3051" t="str">
            <v>1O10</v>
          </cell>
          <cell r="F3051" t="str">
            <v>02CD05</v>
          </cell>
          <cell r="L3051" t="str">
            <v>1</v>
          </cell>
          <cell r="W3051">
            <v>28523</v>
          </cell>
        </row>
        <row r="3052">
          <cell r="B3052" t="str">
            <v>ETIQUETADO</v>
          </cell>
          <cell r="E3052" t="str">
            <v>1O10</v>
          </cell>
          <cell r="F3052" t="str">
            <v>02CD05</v>
          </cell>
          <cell r="L3052" t="str">
            <v>1</v>
          </cell>
          <cell r="W3052">
            <v>28299</v>
          </cell>
        </row>
        <row r="3053">
          <cell r="B3053" t="str">
            <v>ETIQUETADO</v>
          </cell>
          <cell r="E3053" t="str">
            <v>1O10</v>
          </cell>
          <cell r="F3053" t="str">
            <v>02CD05</v>
          </cell>
          <cell r="L3053" t="str">
            <v>1</v>
          </cell>
          <cell r="W3053">
            <v>28089</v>
          </cell>
        </row>
        <row r="3054">
          <cell r="B3054" t="str">
            <v>ETIQUETADO</v>
          </cell>
          <cell r="E3054" t="str">
            <v>1O10</v>
          </cell>
          <cell r="F3054" t="str">
            <v>02CD05</v>
          </cell>
          <cell r="L3054" t="str">
            <v>1</v>
          </cell>
          <cell r="W3054">
            <v>27933</v>
          </cell>
        </row>
        <row r="3055">
          <cell r="B3055" t="str">
            <v>ETIQUETADO</v>
          </cell>
          <cell r="E3055" t="str">
            <v>1O10</v>
          </cell>
          <cell r="F3055" t="str">
            <v>02CD05</v>
          </cell>
          <cell r="L3055" t="str">
            <v>1</v>
          </cell>
          <cell r="W3055">
            <v>27542</v>
          </cell>
        </row>
        <row r="3056">
          <cell r="B3056" t="str">
            <v>ETIQUETADO</v>
          </cell>
          <cell r="E3056" t="str">
            <v>1O10</v>
          </cell>
          <cell r="F3056" t="str">
            <v>02CD05</v>
          </cell>
          <cell r="L3056" t="str">
            <v>1</v>
          </cell>
          <cell r="W3056">
            <v>27010</v>
          </cell>
        </row>
        <row r="3057">
          <cell r="B3057" t="str">
            <v>ETIQUETADO</v>
          </cell>
          <cell r="E3057" t="str">
            <v>1O10</v>
          </cell>
          <cell r="F3057" t="str">
            <v>02CD05</v>
          </cell>
          <cell r="L3057" t="str">
            <v>1</v>
          </cell>
          <cell r="W3057">
            <v>27000</v>
          </cell>
        </row>
        <row r="3058">
          <cell r="B3058" t="str">
            <v>ETIQUETADO</v>
          </cell>
          <cell r="E3058" t="str">
            <v>1O10</v>
          </cell>
          <cell r="F3058" t="str">
            <v>02CD05</v>
          </cell>
          <cell r="L3058" t="str">
            <v>1</v>
          </cell>
          <cell r="W3058">
            <v>26648</v>
          </cell>
        </row>
        <row r="3059">
          <cell r="B3059" t="str">
            <v>ETIQUETADO</v>
          </cell>
          <cell r="E3059" t="str">
            <v>1O10</v>
          </cell>
          <cell r="F3059" t="str">
            <v>02CD05</v>
          </cell>
          <cell r="L3059" t="str">
            <v>1</v>
          </cell>
          <cell r="W3059">
            <v>26646</v>
          </cell>
        </row>
        <row r="3060">
          <cell r="B3060" t="str">
            <v>ETIQUETADO</v>
          </cell>
          <cell r="E3060" t="str">
            <v>1O10</v>
          </cell>
          <cell r="F3060" t="str">
            <v>02CD05</v>
          </cell>
          <cell r="L3060" t="str">
            <v>3112</v>
          </cell>
          <cell r="W3060">
            <v>500000</v>
          </cell>
        </row>
        <row r="3061">
          <cell r="B3061" t="str">
            <v>ETIQUETADO</v>
          </cell>
          <cell r="E3061" t="str">
            <v>1O10</v>
          </cell>
          <cell r="F3061" t="str">
            <v>02CD05</v>
          </cell>
          <cell r="L3061" t="str">
            <v>3112</v>
          </cell>
          <cell r="W3061">
            <v>500000</v>
          </cell>
        </row>
        <row r="3062">
          <cell r="B3062" t="str">
            <v>ETIQUETADO</v>
          </cell>
          <cell r="E3062" t="str">
            <v>1O10</v>
          </cell>
          <cell r="F3062" t="str">
            <v>02CD05</v>
          </cell>
          <cell r="L3062" t="str">
            <v>1</v>
          </cell>
          <cell r="W3062">
            <v>26185</v>
          </cell>
        </row>
        <row r="3063">
          <cell r="B3063" t="str">
            <v>ETIQUETADO</v>
          </cell>
          <cell r="E3063" t="str">
            <v>1O10</v>
          </cell>
          <cell r="F3063" t="str">
            <v>02CD05</v>
          </cell>
          <cell r="L3063" t="str">
            <v>1</v>
          </cell>
          <cell r="W3063">
            <v>25487</v>
          </cell>
        </row>
        <row r="3064">
          <cell r="B3064" t="str">
            <v>ETIQUETADO</v>
          </cell>
          <cell r="E3064" t="str">
            <v>1O10</v>
          </cell>
          <cell r="F3064" t="str">
            <v>02CD05</v>
          </cell>
          <cell r="L3064" t="str">
            <v>1</v>
          </cell>
          <cell r="W3064">
            <v>25301</v>
          </cell>
        </row>
        <row r="3065">
          <cell r="B3065" t="str">
            <v>ETIQUETADO</v>
          </cell>
          <cell r="E3065" t="str">
            <v>1O10</v>
          </cell>
          <cell r="F3065" t="str">
            <v>02CD05</v>
          </cell>
          <cell r="L3065" t="str">
            <v>1</v>
          </cell>
          <cell r="W3065">
            <v>24748</v>
          </cell>
        </row>
        <row r="3066">
          <cell r="B3066" t="str">
            <v>ETIQUETADO</v>
          </cell>
          <cell r="E3066" t="str">
            <v>1O10</v>
          </cell>
          <cell r="F3066" t="str">
            <v>02CD05</v>
          </cell>
          <cell r="L3066" t="str">
            <v>1</v>
          </cell>
          <cell r="W3066">
            <v>24433</v>
          </cell>
        </row>
        <row r="3067">
          <cell r="B3067" t="str">
            <v>ETIQUETADO</v>
          </cell>
          <cell r="E3067" t="str">
            <v>1O10</v>
          </cell>
          <cell r="F3067" t="str">
            <v>02CD05</v>
          </cell>
          <cell r="L3067" t="str">
            <v>1</v>
          </cell>
          <cell r="W3067">
            <v>24397</v>
          </cell>
        </row>
        <row r="3068">
          <cell r="B3068" t="str">
            <v>ETIQUETADO</v>
          </cell>
          <cell r="E3068" t="str">
            <v>1O10</v>
          </cell>
          <cell r="F3068" t="str">
            <v>02CD05</v>
          </cell>
          <cell r="L3068" t="str">
            <v>1</v>
          </cell>
          <cell r="W3068">
            <v>23989</v>
          </cell>
        </row>
        <row r="3069">
          <cell r="B3069" t="str">
            <v>ETIQUETADO</v>
          </cell>
          <cell r="E3069" t="str">
            <v>1O10</v>
          </cell>
          <cell r="F3069" t="str">
            <v>02CD05</v>
          </cell>
          <cell r="L3069" t="str">
            <v>1</v>
          </cell>
          <cell r="W3069">
            <v>23937</v>
          </cell>
        </row>
        <row r="3070">
          <cell r="B3070" t="str">
            <v>ETIQUETADO</v>
          </cell>
          <cell r="E3070" t="str">
            <v>1O10</v>
          </cell>
          <cell r="F3070" t="str">
            <v>02CD05</v>
          </cell>
          <cell r="L3070" t="str">
            <v>1</v>
          </cell>
          <cell r="W3070">
            <v>23695</v>
          </cell>
        </row>
        <row r="3071">
          <cell r="B3071" t="str">
            <v>ETIQUETADO</v>
          </cell>
          <cell r="E3071" t="str">
            <v>1O10</v>
          </cell>
          <cell r="F3071" t="str">
            <v>02CD05</v>
          </cell>
          <cell r="L3071" t="str">
            <v>1</v>
          </cell>
          <cell r="W3071">
            <v>23674</v>
          </cell>
        </row>
        <row r="3072">
          <cell r="B3072" t="str">
            <v>ETIQUETADO</v>
          </cell>
          <cell r="E3072" t="str">
            <v>1O10</v>
          </cell>
          <cell r="F3072" t="str">
            <v>02CD05</v>
          </cell>
          <cell r="L3072" t="str">
            <v>1</v>
          </cell>
          <cell r="W3072">
            <v>23407</v>
          </cell>
        </row>
        <row r="3073">
          <cell r="B3073" t="str">
            <v>ETIQUETADO</v>
          </cell>
          <cell r="E3073" t="str">
            <v>1O10</v>
          </cell>
          <cell r="F3073" t="str">
            <v>02CD05</v>
          </cell>
          <cell r="L3073" t="str">
            <v>1</v>
          </cell>
          <cell r="W3073">
            <v>22693</v>
          </cell>
        </row>
        <row r="3074">
          <cell r="B3074" t="str">
            <v>ETIQUETADO</v>
          </cell>
          <cell r="E3074" t="str">
            <v>1O10</v>
          </cell>
          <cell r="F3074" t="str">
            <v>02CD05</v>
          </cell>
          <cell r="L3074" t="str">
            <v>1</v>
          </cell>
          <cell r="W3074">
            <v>21777</v>
          </cell>
        </row>
        <row r="3075">
          <cell r="B3075" t="str">
            <v>ETIQUETADO</v>
          </cell>
          <cell r="E3075" t="str">
            <v>1O10</v>
          </cell>
          <cell r="F3075" t="str">
            <v>02CD05</v>
          </cell>
          <cell r="L3075" t="str">
            <v>1</v>
          </cell>
          <cell r="W3075">
            <v>21541</v>
          </cell>
        </row>
        <row r="3076">
          <cell r="B3076" t="str">
            <v>ETIQUETADO</v>
          </cell>
          <cell r="E3076" t="str">
            <v>1O10</v>
          </cell>
          <cell r="F3076" t="str">
            <v>02CD05</v>
          </cell>
          <cell r="L3076" t="str">
            <v>1</v>
          </cell>
          <cell r="W3076">
            <v>21541</v>
          </cell>
        </row>
        <row r="3077">
          <cell r="B3077" t="str">
            <v>ETIQUETADO</v>
          </cell>
          <cell r="E3077" t="str">
            <v>1O10</v>
          </cell>
          <cell r="F3077" t="str">
            <v>02CD05</v>
          </cell>
          <cell r="L3077" t="str">
            <v>1</v>
          </cell>
          <cell r="W3077">
            <v>21541</v>
          </cell>
        </row>
        <row r="3078">
          <cell r="B3078" t="str">
            <v>ETIQUETADO</v>
          </cell>
          <cell r="E3078" t="str">
            <v>1O10</v>
          </cell>
          <cell r="F3078" t="str">
            <v>02CD05</v>
          </cell>
          <cell r="L3078" t="str">
            <v>1</v>
          </cell>
          <cell r="W3078">
            <v>20950</v>
          </cell>
        </row>
        <row r="3079">
          <cell r="B3079" t="str">
            <v>ETIQUETADO</v>
          </cell>
          <cell r="E3079" t="str">
            <v>1O10</v>
          </cell>
          <cell r="F3079" t="str">
            <v>02CD05</v>
          </cell>
          <cell r="L3079" t="str">
            <v>1</v>
          </cell>
          <cell r="W3079">
            <v>20881</v>
          </cell>
        </row>
        <row r="3080">
          <cell r="B3080" t="str">
            <v>ETIQUETADO</v>
          </cell>
          <cell r="E3080" t="str">
            <v>1O10</v>
          </cell>
          <cell r="F3080" t="str">
            <v>02CD05</v>
          </cell>
          <cell r="L3080" t="str">
            <v>1</v>
          </cell>
          <cell r="W3080">
            <v>20846</v>
          </cell>
        </row>
        <row r="3081">
          <cell r="B3081" t="str">
            <v>ETIQUETADO</v>
          </cell>
          <cell r="E3081" t="str">
            <v>1O10</v>
          </cell>
          <cell r="F3081" t="str">
            <v>02CD05</v>
          </cell>
          <cell r="L3081" t="str">
            <v>1</v>
          </cell>
          <cell r="W3081">
            <v>20836</v>
          </cell>
        </row>
        <row r="3082">
          <cell r="B3082" t="str">
            <v>ETIQUETADO</v>
          </cell>
          <cell r="E3082" t="str">
            <v>1O10</v>
          </cell>
          <cell r="F3082" t="str">
            <v>02CD05</v>
          </cell>
          <cell r="L3082" t="str">
            <v>1</v>
          </cell>
          <cell r="W3082">
            <v>20697</v>
          </cell>
        </row>
        <row r="3083">
          <cell r="B3083" t="str">
            <v>ETIQUETADO</v>
          </cell>
          <cell r="E3083" t="str">
            <v>1O10</v>
          </cell>
          <cell r="F3083" t="str">
            <v>02CD05</v>
          </cell>
          <cell r="L3083" t="str">
            <v>1</v>
          </cell>
          <cell r="W3083">
            <v>20451</v>
          </cell>
        </row>
        <row r="3084">
          <cell r="B3084" t="str">
            <v>ETIQUETADO</v>
          </cell>
          <cell r="E3084" t="str">
            <v>1O10</v>
          </cell>
          <cell r="F3084" t="str">
            <v>02CD05</v>
          </cell>
          <cell r="L3084" t="str">
            <v>1</v>
          </cell>
          <cell r="W3084">
            <v>20361</v>
          </cell>
        </row>
        <row r="3085">
          <cell r="B3085" t="str">
            <v>ETIQUETADO</v>
          </cell>
          <cell r="E3085" t="str">
            <v>1O10</v>
          </cell>
          <cell r="F3085" t="str">
            <v>02CD05</v>
          </cell>
          <cell r="L3085" t="str">
            <v>1</v>
          </cell>
          <cell r="W3085">
            <v>20155</v>
          </cell>
        </row>
        <row r="3086">
          <cell r="B3086" t="str">
            <v>ETIQUETADO</v>
          </cell>
          <cell r="E3086" t="str">
            <v>1O10</v>
          </cell>
          <cell r="F3086" t="str">
            <v>02CD05</v>
          </cell>
          <cell r="L3086" t="str">
            <v>1</v>
          </cell>
          <cell r="W3086">
            <v>18976</v>
          </cell>
        </row>
        <row r="3087">
          <cell r="B3087" t="str">
            <v>ETIQUETADO</v>
          </cell>
          <cell r="E3087" t="str">
            <v>1O10</v>
          </cell>
          <cell r="F3087" t="str">
            <v>02CD05</v>
          </cell>
          <cell r="L3087" t="str">
            <v>1</v>
          </cell>
          <cell r="W3087">
            <v>18726</v>
          </cell>
        </row>
        <row r="3088">
          <cell r="B3088" t="str">
            <v>ETIQUETADO</v>
          </cell>
          <cell r="E3088" t="str">
            <v>1O10</v>
          </cell>
          <cell r="F3088" t="str">
            <v>02CD05</v>
          </cell>
          <cell r="L3088" t="str">
            <v>1</v>
          </cell>
          <cell r="W3088">
            <v>18564</v>
          </cell>
        </row>
        <row r="3089">
          <cell r="B3089" t="str">
            <v>ETIQUETADO</v>
          </cell>
          <cell r="E3089" t="str">
            <v>1O10</v>
          </cell>
          <cell r="F3089" t="str">
            <v>02CD05</v>
          </cell>
          <cell r="L3089" t="str">
            <v>1</v>
          </cell>
          <cell r="W3089">
            <v>18437</v>
          </cell>
        </row>
        <row r="3090">
          <cell r="B3090" t="str">
            <v>ETIQUETADO</v>
          </cell>
          <cell r="E3090" t="str">
            <v>1O10</v>
          </cell>
          <cell r="F3090" t="str">
            <v>02CD05</v>
          </cell>
          <cell r="L3090" t="str">
            <v>1</v>
          </cell>
          <cell r="W3090">
            <v>18268</v>
          </cell>
        </row>
        <row r="3091">
          <cell r="B3091" t="str">
            <v>ETIQUETADO</v>
          </cell>
          <cell r="E3091" t="str">
            <v>1O10</v>
          </cell>
          <cell r="F3091" t="str">
            <v>02CD05</v>
          </cell>
          <cell r="L3091" t="str">
            <v>1</v>
          </cell>
          <cell r="W3091">
            <v>18135</v>
          </cell>
        </row>
        <row r="3092">
          <cell r="B3092" t="str">
            <v>ETIQUETADO</v>
          </cell>
          <cell r="E3092" t="str">
            <v>1O10</v>
          </cell>
          <cell r="F3092" t="str">
            <v>02CD05</v>
          </cell>
          <cell r="L3092" t="str">
            <v>1</v>
          </cell>
          <cell r="W3092">
            <v>17989</v>
          </cell>
        </row>
        <row r="3093">
          <cell r="B3093" t="str">
            <v>ETIQUETADO</v>
          </cell>
          <cell r="E3093" t="str">
            <v>1O10</v>
          </cell>
          <cell r="F3093" t="str">
            <v>02CD05</v>
          </cell>
          <cell r="L3093" t="str">
            <v>1</v>
          </cell>
          <cell r="W3093">
            <v>17955</v>
          </cell>
        </row>
        <row r="3094">
          <cell r="B3094" t="str">
            <v>ETIQUETADO</v>
          </cell>
          <cell r="E3094" t="str">
            <v>1O10</v>
          </cell>
          <cell r="F3094" t="str">
            <v>02CD05</v>
          </cell>
          <cell r="L3094" t="str">
            <v>1</v>
          </cell>
          <cell r="W3094">
            <v>17912</v>
          </cell>
        </row>
        <row r="3095">
          <cell r="B3095" t="str">
            <v>ETIQUETADO</v>
          </cell>
          <cell r="E3095" t="str">
            <v>1O10</v>
          </cell>
          <cell r="F3095" t="str">
            <v>02CD05</v>
          </cell>
          <cell r="L3095" t="str">
            <v>1</v>
          </cell>
          <cell r="W3095">
            <v>17500</v>
          </cell>
        </row>
        <row r="3096">
          <cell r="B3096" t="str">
            <v>ETIQUETADO</v>
          </cell>
          <cell r="E3096" t="str">
            <v>1O10</v>
          </cell>
          <cell r="F3096" t="str">
            <v>02CD05</v>
          </cell>
          <cell r="L3096" t="str">
            <v>1</v>
          </cell>
          <cell r="W3096">
            <v>17500</v>
          </cell>
        </row>
        <row r="3097">
          <cell r="B3097" t="str">
            <v>ETIQUETADO</v>
          </cell>
          <cell r="E3097" t="str">
            <v>1O10</v>
          </cell>
          <cell r="F3097" t="str">
            <v>02CD05</v>
          </cell>
          <cell r="L3097" t="str">
            <v>1</v>
          </cell>
          <cell r="W3097">
            <v>17500</v>
          </cell>
        </row>
        <row r="3098">
          <cell r="B3098" t="str">
            <v>ETIQUETADO</v>
          </cell>
          <cell r="E3098" t="str">
            <v>1O10</v>
          </cell>
          <cell r="F3098" t="str">
            <v>02CD05</v>
          </cell>
          <cell r="L3098" t="str">
            <v>1</v>
          </cell>
          <cell r="W3098">
            <v>17210</v>
          </cell>
        </row>
        <row r="3099">
          <cell r="B3099" t="str">
            <v>ETIQUETADO</v>
          </cell>
          <cell r="E3099" t="str">
            <v>1O10</v>
          </cell>
          <cell r="F3099" t="str">
            <v>02CD05</v>
          </cell>
          <cell r="L3099" t="str">
            <v>1</v>
          </cell>
          <cell r="W3099">
            <v>17148</v>
          </cell>
        </row>
        <row r="3100">
          <cell r="B3100" t="str">
            <v>ETIQUETADO</v>
          </cell>
          <cell r="E3100" t="str">
            <v>1O10</v>
          </cell>
          <cell r="F3100" t="str">
            <v>02CD05</v>
          </cell>
          <cell r="L3100" t="str">
            <v>1</v>
          </cell>
          <cell r="W3100">
            <v>17020</v>
          </cell>
        </row>
        <row r="3101">
          <cell r="B3101" t="str">
            <v>ETIQUETADO</v>
          </cell>
          <cell r="E3101" t="str">
            <v>1O10</v>
          </cell>
          <cell r="F3101" t="str">
            <v>02CD05</v>
          </cell>
          <cell r="L3101" t="str">
            <v>1</v>
          </cell>
          <cell r="W3101">
            <v>16707</v>
          </cell>
        </row>
        <row r="3102">
          <cell r="B3102" t="str">
            <v>ETIQUETADO</v>
          </cell>
          <cell r="E3102" t="str">
            <v>1O10</v>
          </cell>
          <cell r="F3102" t="str">
            <v>02CD05</v>
          </cell>
          <cell r="L3102" t="str">
            <v>1</v>
          </cell>
          <cell r="W3102">
            <v>16639</v>
          </cell>
        </row>
        <row r="3103">
          <cell r="B3103" t="str">
            <v>ETIQUETADO</v>
          </cell>
          <cell r="E3103" t="str">
            <v>1O10</v>
          </cell>
          <cell r="F3103" t="str">
            <v>02CD05</v>
          </cell>
          <cell r="L3103" t="str">
            <v>1</v>
          </cell>
          <cell r="W3103">
            <v>16034</v>
          </cell>
        </row>
        <row r="3104">
          <cell r="B3104" t="str">
            <v>ETIQUETADO</v>
          </cell>
          <cell r="E3104" t="str">
            <v>1O10</v>
          </cell>
          <cell r="F3104" t="str">
            <v>02CD05</v>
          </cell>
          <cell r="L3104" t="str">
            <v>1</v>
          </cell>
          <cell r="W3104">
            <v>15945</v>
          </cell>
        </row>
        <row r="3105">
          <cell r="B3105" t="str">
            <v>ETIQUETADO</v>
          </cell>
          <cell r="E3105" t="str">
            <v>1O10</v>
          </cell>
          <cell r="F3105" t="str">
            <v>02CD05</v>
          </cell>
          <cell r="L3105" t="str">
            <v>1</v>
          </cell>
          <cell r="W3105">
            <v>15762</v>
          </cell>
        </row>
        <row r="3106">
          <cell r="B3106" t="str">
            <v>ETIQUETADO</v>
          </cell>
          <cell r="E3106" t="str">
            <v>1O10</v>
          </cell>
          <cell r="F3106" t="str">
            <v>02CD05</v>
          </cell>
          <cell r="L3106" t="str">
            <v>1</v>
          </cell>
          <cell r="W3106">
            <v>15599</v>
          </cell>
        </row>
        <row r="3107">
          <cell r="B3107" t="str">
            <v>ETIQUETADO</v>
          </cell>
          <cell r="E3107" t="str">
            <v>1O10</v>
          </cell>
          <cell r="F3107" t="str">
            <v>02CD05</v>
          </cell>
          <cell r="L3107" t="str">
            <v>1</v>
          </cell>
          <cell r="W3107">
            <v>15228</v>
          </cell>
        </row>
        <row r="3108">
          <cell r="B3108" t="str">
            <v>ETIQUETADO</v>
          </cell>
          <cell r="E3108" t="str">
            <v>1O10</v>
          </cell>
          <cell r="F3108" t="str">
            <v>02CD05</v>
          </cell>
          <cell r="L3108" t="str">
            <v>1</v>
          </cell>
          <cell r="W3108">
            <v>14984</v>
          </cell>
        </row>
        <row r="3109">
          <cell r="B3109" t="str">
            <v>ETIQUETADO</v>
          </cell>
          <cell r="E3109" t="str">
            <v>1O10</v>
          </cell>
          <cell r="F3109" t="str">
            <v>02CD05</v>
          </cell>
          <cell r="L3109" t="str">
            <v>1</v>
          </cell>
          <cell r="W3109">
            <v>14969</v>
          </cell>
        </row>
        <row r="3110">
          <cell r="B3110" t="str">
            <v>ETIQUETADO</v>
          </cell>
          <cell r="E3110" t="str">
            <v>1O10</v>
          </cell>
          <cell r="F3110" t="str">
            <v>02CD05</v>
          </cell>
          <cell r="L3110" t="str">
            <v>1</v>
          </cell>
          <cell r="W3110">
            <v>14555</v>
          </cell>
        </row>
        <row r="3111">
          <cell r="B3111" t="str">
            <v>ETIQUETADO</v>
          </cell>
          <cell r="E3111" t="str">
            <v>1O10</v>
          </cell>
          <cell r="F3111" t="str">
            <v>02CD05</v>
          </cell>
          <cell r="L3111" t="str">
            <v>1</v>
          </cell>
          <cell r="W3111">
            <v>14420</v>
          </cell>
        </row>
        <row r="3112">
          <cell r="B3112" t="str">
            <v>ETIQUETADO</v>
          </cell>
          <cell r="E3112" t="str">
            <v>1O10</v>
          </cell>
          <cell r="F3112" t="str">
            <v>02CD05</v>
          </cell>
          <cell r="L3112" t="str">
            <v>1</v>
          </cell>
          <cell r="W3112">
            <v>14313</v>
          </cell>
        </row>
        <row r="3113">
          <cell r="B3113" t="str">
            <v>ETIQUETADO</v>
          </cell>
          <cell r="E3113" t="str">
            <v>1O10</v>
          </cell>
          <cell r="F3113" t="str">
            <v>02CD05</v>
          </cell>
          <cell r="L3113" t="str">
            <v>1</v>
          </cell>
          <cell r="W3113">
            <v>14160</v>
          </cell>
        </row>
        <row r="3114">
          <cell r="B3114" t="str">
            <v>ETIQUETADO</v>
          </cell>
          <cell r="E3114" t="str">
            <v>1O10</v>
          </cell>
          <cell r="F3114" t="str">
            <v>02CD05</v>
          </cell>
          <cell r="L3114" t="str">
            <v>1</v>
          </cell>
          <cell r="W3114">
            <v>14125</v>
          </cell>
        </row>
        <row r="3115">
          <cell r="B3115" t="str">
            <v>ETIQUETADO</v>
          </cell>
          <cell r="E3115" t="str">
            <v>1O10</v>
          </cell>
          <cell r="F3115" t="str">
            <v>02CD05</v>
          </cell>
          <cell r="L3115" t="str">
            <v>1</v>
          </cell>
          <cell r="W3115">
            <v>14039</v>
          </cell>
        </row>
        <row r="3116">
          <cell r="B3116" t="str">
            <v>ETIQUETADO</v>
          </cell>
          <cell r="E3116" t="str">
            <v>1O10</v>
          </cell>
          <cell r="F3116" t="str">
            <v>02CD05</v>
          </cell>
          <cell r="L3116" t="str">
            <v>1</v>
          </cell>
          <cell r="W3116">
            <v>13967</v>
          </cell>
        </row>
        <row r="3117">
          <cell r="B3117" t="str">
            <v>ETIQUETADO</v>
          </cell>
          <cell r="E3117" t="str">
            <v>1O10</v>
          </cell>
          <cell r="F3117" t="str">
            <v>02CD05</v>
          </cell>
          <cell r="L3117" t="str">
            <v>1</v>
          </cell>
          <cell r="W3117">
            <v>13967</v>
          </cell>
        </row>
        <row r="3118">
          <cell r="B3118" t="str">
            <v>ETIQUETADO</v>
          </cell>
          <cell r="E3118" t="str">
            <v>1O10</v>
          </cell>
          <cell r="F3118" t="str">
            <v>02CD05</v>
          </cell>
          <cell r="L3118" t="str">
            <v>1</v>
          </cell>
          <cell r="W3118">
            <v>13967</v>
          </cell>
        </row>
        <row r="3119">
          <cell r="B3119" t="str">
            <v>ETIQUETADO</v>
          </cell>
          <cell r="E3119" t="str">
            <v>1O10</v>
          </cell>
          <cell r="F3119" t="str">
            <v>02CD05</v>
          </cell>
          <cell r="L3119" t="str">
            <v>1</v>
          </cell>
          <cell r="W3119">
            <v>13757</v>
          </cell>
        </row>
        <row r="3120">
          <cell r="B3120" t="str">
            <v>ETIQUETADO</v>
          </cell>
          <cell r="E3120" t="str">
            <v>1O10</v>
          </cell>
          <cell r="F3120" t="str">
            <v>02CD05</v>
          </cell>
          <cell r="L3120" t="str">
            <v>1</v>
          </cell>
          <cell r="W3120">
            <v>13694</v>
          </cell>
        </row>
        <row r="3121">
          <cell r="B3121" t="str">
            <v>ETIQUETADO</v>
          </cell>
          <cell r="E3121" t="str">
            <v>1O10</v>
          </cell>
          <cell r="F3121" t="str">
            <v>02CD05</v>
          </cell>
          <cell r="L3121" t="str">
            <v>1</v>
          </cell>
          <cell r="W3121">
            <v>13433</v>
          </cell>
        </row>
        <row r="3122">
          <cell r="B3122" t="str">
            <v>ETIQUETADO</v>
          </cell>
          <cell r="E3122" t="str">
            <v>1O10</v>
          </cell>
          <cell r="F3122" t="str">
            <v>02CD05</v>
          </cell>
          <cell r="L3122" t="str">
            <v>1</v>
          </cell>
          <cell r="W3122">
            <v>13424</v>
          </cell>
        </row>
        <row r="3123">
          <cell r="B3123" t="str">
            <v>ETIQUETADO</v>
          </cell>
          <cell r="E3123" t="str">
            <v>1O10</v>
          </cell>
          <cell r="F3123" t="str">
            <v>02CD05</v>
          </cell>
          <cell r="L3123" t="str">
            <v>1</v>
          </cell>
          <cell r="W3123">
            <v>13116</v>
          </cell>
        </row>
        <row r="3124">
          <cell r="B3124" t="str">
            <v>ETIQUETADO</v>
          </cell>
          <cell r="E3124" t="str">
            <v>1O10</v>
          </cell>
          <cell r="F3124" t="str">
            <v>02CD05</v>
          </cell>
          <cell r="L3124" t="str">
            <v>1</v>
          </cell>
          <cell r="W3124">
            <v>12973</v>
          </cell>
        </row>
        <row r="3125">
          <cell r="B3125" t="str">
            <v>ETIQUETADO</v>
          </cell>
          <cell r="E3125" t="str">
            <v>1O10</v>
          </cell>
          <cell r="F3125" t="str">
            <v>02CD05</v>
          </cell>
          <cell r="L3125" t="str">
            <v>1</v>
          </cell>
          <cell r="W3125">
            <v>12917</v>
          </cell>
        </row>
        <row r="3126">
          <cell r="B3126" t="str">
            <v>ETIQUETADO</v>
          </cell>
          <cell r="E3126" t="str">
            <v>1O10</v>
          </cell>
          <cell r="F3126" t="str">
            <v>02CD05</v>
          </cell>
          <cell r="L3126" t="str">
            <v>1</v>
          </cell>
          <cell r="W3126">
            <v>12781</v>
          </cell>
        </row>
        <row r="3127">
          <cell r="B3127" t="str">
            <v>ETIQUETADO</v>
          </cell>
          <cell r="E3127" t="str">
            <v>1O10</v>
          </cell>
          <cell r="F3127" t="str">
            <v>02CD05</v>
          </cell>
          <cell r="L3127" t="str">
            <v>1</v>
          </cell>
          <cell r="W3127">
            <v>12694</v>
          </cell>
        </row>
        <row r="3128">
          <cell r="B3128" t="str">
            <v>ETIQUETADO</v>
          </cell>
          <cell r="E3128" t="str">
            <v>1O10</v>
          </cell>
          <cell r="F3128" t="str">
            <v>02CD05</v>
          </cell>
          <cell r="L3128" t="str">
            <v>1</v>
          </cell>
          <cell r="W3128">
            <v>12651</v>
          </cell>
        </row>
        <row r="3129">
          <cell r="B3129" t="str">
            <v>ETIQUETADO</v>
          </cell>
          <cell r="E3129" t="str">
            <v>1O10</v>
          </cell>
          <cell r="F3129" t="str">
            <v>02CD05</v>
          </cell>
          <cell r="L3129" t="str">
            <v>1</v>
          </cell>
          <cell r="W3129">
            <v>12651</v>
          </cell>
        </row>
        <row r="3130">
          <cell r="B3130" t="str">
            <v>ETIQUETADO</v>
          </cell>
          <cell r="E3130" t="str">
            <v>1O10</v>
          </cell>
          <cell r="F3130" t="str">
            <v>02CD05</v>
          </cell>
          <cell r="L3130" t="str">
            <v>1</v>
          </cell>
          <cell r="W3130">
            <v>12651</v>
          </cell>
        </row>
        <row r="3131">
          <cell r="B3131" t="str">
            <v>ETIQUETADO</v>
          </cell>
          <cell r="E3131" t="str">
            <v>1O10</v>
          </cell>
          <cell r="F3131" t="str">
            <v>02CD05</v>
          </cell>
          <cell r="L3131" t="str">
            <v>1</v>
          </cell>
          <cell r="W3131">
            <v>12389</v>
          </cell>
        </row>
        <row r="3132">
          <cell r="B3132" t="str">
            <v>ETIQUETADO</v>
          </cell>
          <cell r="E3132" t="str">
            <v>1O10</v>
          </cell>
          <cell r="F3132" t="str">
            <v>02CD05</v>
          </cell>
          <cell r="L3132" t="str">
            <v>1</v>
          </cell>
          <cell r="W3132">
            <v>12162</v>
          </cell>
        </row>
        <row r="3133">
          <cell r="B3133" t="str">
            <v>ETIQUETADO</v>
          </cell>
          <cell r="E3133" t="str">
            <v>1O10</v>
          </cell>
          <cell r="F3133" t="str">
            <v>02CD05</v>
          </cell>
          <cell r="L3133" t="str">
            <v>1</v>
          </cell>
          <cell r="W3133">
            <v>11989</v>
          </cell>
        </row>
        <row r="3134">
          <cell r="B3134" t="str">
            <v>ETIQUETADO</v>
          </cell>
          <cell r="E3134" t="str">
            <v>1O10</v>
          </cell>
          <cell r="F3134" t="str">
            <v>02CD05</v>
          </cell>
          <cell r="L3134" t="str">
            <v>1</v>
          </cell>
          <cell r="W3134">
            <v>11989</v>
          </cell>
        </row>
        <row r="3135">
          <cell r="B3135" t="str">
            <v>ETIQUETADO</v>
          </cell>
          <cell r="E3135" t="str">
            <v>1O10</v>
          </cell>
          <cell r="F3135" t="str">
            <v>02CD05</v>
          </cell>
          <cell r="L3135" t="str">
            <v>1</v>
          </cell>
          <cell r="W3135">
            <v>11989</v>
          </cell>
        </row>
        <row r="3136">
          <cell r="B3136" t="str">
            <v>ETIQUETADO</v>
          </cell>
          <cell r="E3136" t="str">
            <v>1O10</v>
          </cell>
          <cell r="F3136" t="str">
            <v>02CD05</v>
          </cell>
          <cell r="L3136" t="str">
            <v>1</v>
          </cell>
          <cell r="W3136">
            <v>11815</v>
          </cell>
        </row>
        <row r="3137">
          <cell r="B3137" t="str">
            <v>ETIQUETADO</v>
          </cell>
          <cell r="E3137" t="str">
            <v>1O10</v>
          </cell>
          <cell r="F3137" t="str">
            <v>02CD05</v>
          </cell>
          <cell r="L3137" t="str">
            <v>1</v>
          </cell>
          <cell r="W3137">
            <v>11797</v>
          </cell>
        </row>
        <row r="3138">
          <cell r="B3138" t="str">
            <v>ETIQUETADO</v>
          </cell>
          <cell r="E3138" t="str">
            <v>1O10</v>
          </cell>
          <cell r="F3138" t="str">
            <v>02CD05</v>
          </cell>
          <cell r="L3138" t="str">
            <v>1</v>
          </cell>
          <cell r="W3138">
            <v>11789</v>
          </cell>
        </row>
        <row r="3139">
          <cell r="B3139" t="str">
            <v>ETIQUETADO</v>
          </cell>
          <cell r="E3139" t="str">
            <v>1O10</v>
          </cell>
          <cell r="F3139" t="str">
            <v>02CD05</v>
          </cell>
          <cell r="L3139" t="str">
            <v>1</v>
          </cell>
          <cell r="W3139">
            <v>11641</v>
          </cell>
        </row>
        <row r="3140">
          <cell r="B3140" t="str">
            <v>ETIQUETADO</v>
          </cell>
          <cell r="E3140" t="str">
            <v>1O10</v>
          </cell>
          <cell r="F3140" t="str">
            <v>02CD05</v>
          </cell>
          <cell r="L3140" t="str">
            <v>1</v>
          </cell>
          <cell r="W3140">
            <v>11620</v>
          </cell>
        </row>
        <row r="3141">
          <cell r="B3141" t="str">
            <v>ETIQUETADO</v>
          </cell>
          <cell r="E3141" t="str">
            <v>1O10</v>
          </cell>
          <cell r="F3141" t="str">
            <v>02CD05</v>
          </cell>
          <cell r="L3141" t="str">
            <v>1</v>
          </cell>
          <cell r="W3141">
            <v>11347</v>
          </cell>
        </row>
        <row r="3142">
          <cell r="B3142" t="str">
            <v>ETIQUETADO</v>
          </cell>
          <cell r="E3142" t="str">
            <v>1O10</v>
          </cell>
          <cell r="F3142" t="str">
            <v>02CD05</v>
          </cell>
          <cell r="L3142" t="str">
            <v>1</v>
          </cell>
          <cell r="W3142">
            <v>11347</v>
          </cell>
        </row>
        <row r="3143">
          <cell r="B3143" t="str">
            <v>ETIQUETADO</v>
          </cell>
          <cell r="E3143" t="str">
            <v>1O10</v>
          </cell>
          <cell r="F3143" t="str">
            <v>02CD05</v>
          </cell>
          <cell r="L3143" t="str">
            <v>1</v>
          </cell>
          <cell r="W3143">
            <v>11347</v>
          </cell>
        </row>
        <row r="3144">
          <cell r="B3144" t="str">
            <v>ETIQUETADO</v>
          </cell>
          <cell r="E3144" t="str">
            <v>1O10</v>
          </cell>
          <cell r="F3144" t="str">
            <v>02CD05</v>
          </cell>
          <cell r="L3144" t="str">
            <v>1</v>
          </cell>
          <cell r="W3144">
            <v>11213</v>
          </cell>
        </row>
        <row r="3145">
          <cell r="B3145" t="str">
            <v>ETIQUETADO</v>
          </cell>
          <cell r="E3145" t="str">
            <v>1O10</v>
          </cell>
          <cell r="F3145" t="str">
            <v>02CD05</v>
          </cell>
          <cell r="L3145" t="str">
            <v>1</v>
          </cell>
          <cell r="W3145">
            <v>11166</v>
          </cell>
        </row>
        <row r="3146">
          <cell r="B3146" t="str">
            <v>ETIQUETADO</v>
          </cell>
          <cell r="E3146" t="str">
            <v>1O10</v>
          </cell>
          <cell r="F3146" t="str">
            <v>02CD05</v>
          </cell>
          <cell r="L3146" t="str">
            <v>1</v>
          </cell>
          <cell r="W3146">
            <v>10882</v>
          </cell>
        </row>
        <row r="3147">
          <cell r="B3147" t="str">
            <v>ETIQUETADO</v>
          </cell>
          <cell r="E3147" t="str">
            <v>1O10</v>
          </cell>
          <cell r="F3147" t="str">
            <v>02CD05</v>
          </cell>
          <cell r="L3147" t="str">
            <v>1211</v>
          </cell>
          <cell r="W3147">
            <v>848205</v>
          </cell>
        </row>
        <row r="3148">
          <cell r="B3148" t="str">
            <v>ETIQUETADO</v>
          </cell>
          <cell r="E3148" t="str">
            <v>1O10</v>
          </cell>
          <cell r="F3148" t="str">
            <v>02CD05</v>
          </cell>
          <cell r="L3148" t="str">
            <v>1</v>
          </cell>
          <cell r="W3148">
            <v>10814</v>
          </cell>
        </row>
        <row r="3149">
          <cell r="B3149" t="str">
            <v>ETIQUETADO</v>
          </cell>
          <cell r="E3149" t="str">
            <v>1O10</v>
          </cell>
          <cell r="F3149" t="str">
            <v>02CD05</v>
          </cell>
          <cell r="L3149" t="str">
            <v>1</v>
          </cell>
          <cell r="W3149">
            <v>10803</v>
          </cell>
        </row>
        <row r="3150">
          <cell r="B3150" t="str">
            <v>ETIQUETADO</v>
          </cell>
          <cell r="E3150" t="str">
            <v>1O10</v>
          </cell>
          <cell r="F3150" t="str">
            <v>02CD05</v>
          </cell>
          <cell r="L3150" t="str">
            <v>1</v>
          </cell>
          <cell r="W3150">
            <v>10370</v>
          </cell>
        </row>
        <row r="3151">
          <cell r="B3151" t="str">
            <v>ETIQUETADO</v>
          </cell>
          <cell r="E3151" t="str">
            <v>1O10</v>
          </cell>
          <cell r="F3151" t="str">
            <v>02CD05</v>
          </cell>
          <cell r="L3151" t="str">
            <v>1</v>
          </cell>
          <cell r="W3151">
            <v>10155</v>
          </cell>
        </row>
        <row r="3152">
          <cell r="B3152" t="str">
            <v>ETIQUETADO</v>
          </cell>
          <cell r="E3152" t="str">
            <v>1O10</v>
          </cell>
          <cell r="F3152" t="str">
            <v>02CD05</v>
          </cell>
          <cell r="L3152" t="str">
            <v>1</v>
          </cell>
          <cell r="W3152">
            <v>9760</v>
          </cell>
        </row>
        <row r="3153">
          <cell r="B3153" t="str">
            <v>ETIQUETADO</v>
          </cell>
          <cell r="E3153" t="str">
            <v>1O10</v>
          </cell>
          <cell r="F3153" t="str">
            <v>02CD05</v>
          </cell>
          <cell r="L3153" t="str">
            <v>1</v>
          </cell>
          <cell r="W3153">
            <v>9549</v>
          </cell>
        </row>
        <row r="3154">
          <cell r="B3154" t="str">
            <v>ETIQUETADO</v>
          </cell>
          <cell r="E3154" t="str">
            <v>1O10</v>
          </cell>
          <cell r="F3154" t="str">
            <v>02CD05</v>
          </cell>
          <cell r="L3154" t="str">
            <v>1</v>
          </cell>
          <cell r="W3154">
            <v>9522</v>
          </cell>
        </row>
        <row r="3155">
          <cell r="B3155" t="str">
            <v>ETIQUETADO</v>
          </cell>
          <cell r="E3155" t="str">
            <v>1O10</v>
          </cell>
          <cell r="F3155" t="str">
            <v>02CD05</v>
          </cell>
          <cell r="L3155" t="str">
            <v>1</v>
          </cell>
          <cell r="W3155">
            <v>9498</v>
          </cell>
        </row>
        <row r="3156">
          <cell r="B3156" t="str">
            <v>ETIQUETADO</v>
          </cell>
          <cell r="E3156" t="str">
            <v>1O10</v>
          </cell>
          <cell r="F3156" t="str">
            <v>02CD05</v>
          </cell>
          <cell r="L3156" t="str">
            <v>1</v>
          </cell>
          <cell r="W3156">
            <v>9363</v>
          </cell>
        </row>
        <row r="3157">
          <cell r="B3157" t="str">
            <v>ETIQUETADO</v>
          </cell>
          <cell r="E3157" t="str">
            <v>1O10</v>
          </cell>
          <cell r="F3157" t="str">
            <v>02CD05</v>
          </cell>
          <cell r="L3157" t="str">
            <v>1</v>
          </cell>
          <cell r="W3157">
            <v>8963</v>
          </cell>
        </row>
        <row r="3158">
          <cell r="B3158" t="str">
            <v>ETIQUETADO</v>
          </cell>
          <cell r="E3158" t="str">
            <v>1O10</v>
          </cell>
          <cell r="F3158" t="str">
            <v>02CD05</v>
          </cell>
          <cell r="L3158" t="str">
            <v>1</v>
          </cell>
          <cell r="W3158">
            <v>8756</v>
          </cell>
        </row>
        <row r="3159">
          <cell r="B3159" t="str">
            <v>ETIQUETADO</v>
          </cell>
          <cell r="E3159" t="str">
            <v>1O10</v>
          </cell>
          <cell r="F3159" t="str">
            <v>02CD05</v>
          </cell>
          <cell r="L3159" t="str">
            <v>1</v>
          </cell>
          <cell r="W3159">
            <v>8700</v>
          </cell>
        </row>
        <row r="3160">
          <cell r="B3160" t="str">
            <v>ETIQUETADO</v>
          </cell>
          <cell r="E3160" t="str">
            <v>1O10</v>
          </cell>
          <cell r="F3160" t="str">
            <v>02CD05</v>
          </cell>
          <cell r="L3160" t="str">
            <v>1</v>
          </cell>
          <cell r="W3160">
            <v>8517</v>
          </cell>
        </row>
        <row r="3161">
          <cell r="B3161" t="str">
            <v>ETIQUETADO</v>
          </cell>
          <cell r="E3161" t="str">
            <v>1O10</v>
          </cell>
          <cell r="F3161" t="str">
            <v>02CD05</v>
          </cell>
          <cell r="L3161" t="str">
            <v>1</v>
          </cell>
          <cell r="W3161">
            <v>8495</v>
          </cell>
        </row>
        <row r="3162">
          <cell r="B3162" t="str">
            <v>ETIQUETADO</v>
          </cell>
          <cell r="E3162" t="str">
            <v>1O10</v>
          </cell>
          <cell r="F3162" t="str">
            <v>02CD05</v>
          </cell>
          <cell r="L3162" t="str">
            <v>1</v>
          </cell>
          <cell r="W3162">
            <v>8192</v>
          </cell>
        </row>
        <row r="3163">
          <cell r="B3163" t="str">
            <v>ETIQUETADO</v>
          </cell>
          <cell r="E3163" t="str">
            <v>1O10</v>
          </cell>
          <cell r="F3163" t="str">
            <v>02CD05</v>
          </cell>
          <cell r="L3163" t="str">
            <v>1</v>
          </cell>
          <cell r="W3163">
            <v>8101</v>
          </cell>
        </row>
        <row r="3164">
          <cell r="B3164" t="str">
            <v>ETIQUETADO</v>
          </cell>
          <cell r="E3164" t="str">
            <v>1O10</v>
          </cell>
          <cell r="F3164" t="str">
            <v>02CD05</v>
          </cell>
          <cell r="L3164" t="str">
            <v>1</v>
          </cell>
          <cell r="W3164">
            <v>8037</v>
          </cell>
        </row>
        <row r="3165">
          <cell r="B3165" t="str">
            <v>ETIQUETADO</v>
          </cell>
          <cell r="E3165" t="str">
            <v>1O10</v>
          </cell>
          <cell r="F3165" t="str">
            <v>02CD05</v>
          </cell>
          <cell r="L3165" t="str">
            <v>1</v>
          </cell>
          <cell r="W3165">
            <v>8031</v>
          </cell>
        </row>
        <row r="3166">
          <cell r="B3166" t="str">
            <v>ETIQUETADO</v>
          </cell>
          <cell r="E3166" t="str">
            <v>1O10</v>
          </cell>
          <cell r="F3166" t="str">
            <v>02CD05</v>
          </cell>
          <cell r="L3166" t="str">
            <v>1</v>
          </cell>
          <cell r="W3166">
            <v>7881</v>
          </cell>
        </row>
        <row r="3167">
          <cell r="B3167" t="str">
            <v>ETIQUETADO</v>
          </cell>
          <cell r="E3167" t="str">
            <v>1O10</v>
          </cell>
          <cell r="F3167" t="str">
            <v>02CD05</v>
          </cell>
          <cell r="L3167" t="str">
            <v>1</v>
          </cell>
          <cell r="W3167">
            <v>7881</v>
          </cell>
        </row>
        <row r="3168">
          <cell r="B3168" t="str">
            <v>ETIQUETADO</v>
          </cell>
          <cell r="E3168" t="str">
            <v>1O10</v>
          </cell>
          <cell r="F3168" t="str">
            <v>02CD05</v>
          </cell>
          <cell r="L3168" t="str">
            <v>1</v>
          </cell>
          <cell r="W3168">
            <v>7881</v>
          </cell>
        </row>
        <row r="3169">
          <cell r="B3169" t="str">
            <v>ETIQUETADO</v>
          </cell>
          <cell r="E3169" t="str">
            <v>1O10</v>
          </cell>
          <cell r="F3169" t="str">
            <v>02CD05</v>
          </cell>
          <cell r="L3169" t="str">
            <v>1</v>
          </cell>
          <cell r="W3169">
            <v>7855</v>
          </cell>
        </row>
        <row r="3170">
          <cell r="B3170" t="str">
            <v>ETIQUETADO</v>
          </cell>
          <cell r="E3170" t="str">
            <v>1O10</v>
          </cell>
          <cell r="F3170" t="str">
            <v>02CD05</v>
          </cell>
          <cell r="L3170" t="str">
            <v>1</v>
          </cell>
          <cell r="W3170">
            <v>7815</v>
          </cell>
        </row>
        <row r="3171">
          <cell r="B3171" t="str">
            <v>ETIQUETADO</v>
          </cell>
          <cell r="E3171" t="str">
            <v>1O10</v>
          </cell>
          <cell r="F3171" t="str">
            <v>02CD05</v>
          </cell>
          <cell r="L3171" t="str">
            <v>1</v>
          </cell>
          <cell r="W3171">
            <v>7659</v>
          </cell>
        </row>
        <row r="3172">
          <cell r="B3172" t="str">
            <v>ETIQUETADO</v>
          </cell>
          <cell r="E3172" t="str">
            <v>1O10</v>
          </cell>
          <cell r="F3172" t="str">
            <v>02CD05</v>
          </cell>
          <cell r="L3172" t="str">
            <v>1</v>
          </cell>
          <cell r="W3172">
            <v>7629</v>
          </cell>
        </row>
        <row r="3173">
          <cell r="B3173" t="str">
            <v>ETIQUETADO</v>
          </cell>
          <cell r="E3173" t="str">
            <v>1O10</v>
          </cell>
          <cell r="F3173" t="str">
            <v>02CD05</v>
          </cell>
          <cell r="L3173" t="str">
            <v>1</v>
          </cell>
          <cell r="W3173">
            <v>7386</v>
          </cell>
        </row>
        <row r="3174">
          <cell r="B3174" t="str">
            <v>ETIQUETADO</v>
          </cell>
          <cell r="E3174" t="str">
            <v>1O10</v>
          </cell>
          <cell r="F3174" t="str">
            <v>02CD05</v>
          </cell>
          <cell r="L3174" t="str">
            <v>1</v>
          </cell>
          <cell r="W3174">
            <v>7210</v>
          </cell>
        </row>
        <row r="3175">
          <cell r="B3175" t="str">
            <v>ETIQUETADO</v>
          </cell>
          <cell r="E3175" t="str">
            <v>1O10</v>
          </cell>
          <cell r="F3175" t="str">
            <v>02CD05</v>
          </cell>
          <cell r="L3175" t="str">
            <v>1</v>
          </cell>
          <cell r="W3175">
            <v>7210</v>
          </cell>
        </row>
        <row r="3176">
          <cell r="B3176" t="str">
            <v>ETIQUETADO</v>
          </cell>
          <cell r="E3176" t="str">
            <v>1O10</v>
          </cell>
          <cell r="F3176" t="str">
            <v>02CD05</v>
          </cell>
          <cell r="L3176" t="str">
            <v>1</v>
          </cell>
          <cell r="W3176">
            <v>7210</v>
          </cell>
        </row>
        <row r="3177">
          <cell r="B3177" t="str">
            <v>ETIQUETADO</v>
          </cell>
          <cell r="E3177" t="str">
            <v>1O10</v>
          </cell>
          <cell r="F3177" t="str">
            <v>02CD05</v>
          </cell>
          <cell r="L3177" t="str">
            <v>1</v>
          </cell>
          <cell r="W3177">
            <v>7097</v>
          </cell>
        </row>
        <row r="3178">
          <cell r="B3178" t="str">
            <v>ETIQUETADO</v>
          </cell>
          <cell r="E3178" t="str">
            <v>1O10</v>
          </cell>
          <cell r="F3178" t="str">
            <v>02CD05</v>
          </cell>
          <cell r="L3178" t="str">
            <v>1</v>
          </cell>
          <cell r="W3178">
            <v>7080</v>
          </cell>
        </row>
        <row r="3179">
          <cell r="B3179" t="str">
            <v>ETIQUETADO</v>
          </cell>
          <cell r="E3179" t="str">
            <v>1O10</v>
          </cell>
          <cell r="F3179" t="str">
            <v>02CD05</v>
          </cell>
          <cell r="L3179" t="str">
            <v>1</v>
          </cell>
          <cell r="W3179">
            <v>7023</v>
          </cell>
        </row>
        <row r="3180">
          <cell r="B3180" t="str">
            <v>ETIQUETADO</v>
          </cell>
          <cell r="E3180" t="str">
            <v>1O10</v>
          </cell>
          <cell r="F3180" t="str">
            <v>02CD05</v>
          </cell>
          <cell r="L3180" t="str">
            <v>1</v>
          </cell>
          <cell r="W3180">
            <v>6858</v>
          </cell>
        </row>
        <row r="3181">
          <cell r="B3181" t="str">
            <v>ETIQUETADO</v>
          </cell>
          <cell r="E3181" t="str">
            <v>1O10</v>
          </cell>
          <cell r="F3181" t="str">
            <v>02CD05</v>
          </cell>
          <cell r="L3181" t="str">
            <v>1</v>
          </cell>
          <cell r="W3181">
            <v>6729</v>
          </cell>
        </row>
        <row r="3182">
          <cell r="B3182" t="str">
            <v>ETIQUETADO</v>
          </cell>
          <cell r="E3182" t="str">
            <v>1O10</v>
          </cell>
          <cell r="F3182" t="str">
            <v>02CD05</v>
          </cell>
          <cell r="L3182" t="str">
            <v>1</v>
          </cell>
          <cell r="W3182">
            <v>6402</v>
          </cell>
        </row>
        <row r="3183">
          <cell r="B3183" t="str">
            <v>ETIQUETADO</v>
          </cell>
          <cell r="E3183" t="str">
            <v>1O10</v>
          </cell>
          <cell r="F3183" t="str">
            <v>02CD05</v>
          </cell>
          <cell r="L3183" t="str">
            <v>1</v>
          </cell>
          <cell r="W3183">
            <v>6280</v>
          </cell>
        </row>
        <row r="3184">
          <cell r="B3184" t="str">
            <v>ETIQUETADO</v>
          </cell>
          <cell r="E3184" t="str">
            <v>1O10</v>
          </cell>
          <cell r="F3184" t="str">
            <v>02CD05</v>
          </cell>
          <cell r="L3184" t="str">
            <v>1</v>
          </cell>
          <cell r="W3184">
            <v>6228</v>
          </cell>
        </row>
        <row r="3185">
          <cell r="B3185" t="str">
            <v>ETIQUETADO</v>
          </cell>
          <cell r="E3185" t="str">
            <v>1O10</v>
          </cell>
          <cell r="F3185" t="str">
            <v>02CD05</v>
          </cell>
          <cell r="L3185" t="str">
            <v>2</v>
          </cell>
          <cell r="W3185">
            <v>15513</v>
          </cell>
        </row>
        <row r="3186">
          <cell r="B3186" t="str">
            <v>ETIQUETADO</v>
          </cell>
          <cell r="E3186" t="str">
            <v>1O10</v>
          </cell>
          <cell r="F3186" t="str">
            <v>02CD05</v>
          </cell>
          <cell r="L3186" t="str">
            <v>1</v>
          </cell>
          <cell r="W3186">
            <v>6201</v>
          </cell>
        </row>
        <row r="3187">
          <cell r="B3187" t="str">
            <v>ETIQUETADO</v>
          </cell>
          <cell r="E3187" t="str">
            <v>1O10</v>
          </cell>
          <cell r="F3187" t="str">
            <v>02CD05</v>
          </cell>
          <cell r="L3187" t="str">
            <v>1</v>
          </cell>
          <cell r="W3187">
            <v>6196</v>
          </cell>
        </row>
        <row r="3188">
          <cell r="B3188" t="str">
            <v>ETIQUETADO</v>
          </cell>
          <cell r="E3188" t="str">
            <v>1O10</v>
          </cell>
          <cell r="F3188" t="str">
            <v>02CD05</v>
          </cell>
          <cell r="L3188" t="str">
            <v>1211</v>
          </cell>
          <cell r="W3188">
            <v>2375548</v>
          </cell>
        </row>
        <row r="3189">
          <cell r="B3189" t="str">
            <v>ETIQUETADO</v>
          </cell>
          <cell r="E3189" t="str">
            <v>1O10</v>
          </cell>
          <cell r="F3189" t="str">
            <v>02CD05</v>
          </cell>
          <cell r="L3189" t="str">
            <v>1</v>
          </cell>
          <cell r="W3189">
            <v>6184</v>
          </cell>
        </row>
        <row r="3190">
          <cell r="B3190" t="str">
            <v>ETIQUETADO</v>
          </cell>
          <cell r="E3190" t="str">
            <v>1O10</v>
          </cell>
          <cell r="F3190" t="str">
            <v>02CD05</v>
          </cell>
          <cell r="L3190" t="str">
            <v>1</v>
          </cell>
          <cell r="W3190">
            <v>5949</v>
          </cell>
        </row>
        <row r="3191">
          <cell r="B3191" t="str">
            <v>ETIQUETADO</v>
          </cell>
          <cell r="E3191" t="str">
            <v>1O10</v>
          </cell>
          <cell r="F3191" t="str">
            <v>02CD05</v>
          </cell>
          <cell r="L3191" t="str">
            <v>1</v>
          </cell>
          <cell r="W3191">
            <v>5900</v>
          </cell>
        </row>
        <row r="3192">
          <cell r="B3192" t="str">
            <v>ETIQUETADO</v>
          </cell>
          <cell r="E3192" t="str">
            <v>1O10</v>
          </cell>
          <cell r="F3192" t="str">
            <v>02CD05</v>
          </cell>
          <cell r="L3192" t="str">
            <v>1</v>
          </cell>
          <cell r="W3192">
            <v>5678</v>
          </cell>
        </row>
        <row r="3193">
          <cell r="B3193" t="str">
            <v>ETIQUETADO</v>
          </cell>
          <cell r="E3193" t="str">
            <v>1O10</v>
          </cell>
          <cell r="F3193" t="str">
            <v>02CD05</v>
          </cell>
          <cell r="L3193" t="str">
            <v>1</v>
          </cell>
          <cell r="W3193">
            <v>5664</v>
          </cell>
        </row>
        <row r="3194">
          <cell r="B3194" t="str">
            <v>ETIQUETADO</v>
          </cell>
          <cell r="E3194" t="str">
            <v>1O10</v>
          </cell>
          <cell r="F3194" t="str">
            <v>02CD05</v>
          </cell>
          <cell r="L3194" t="str">
            <v>1</v>
          </cell>
          <cell r="W3194">
            <v>5504</v>
          </cell>
        </row>
        <row r="3195">
          <cell r="B3195" t="str">
            <v>ETIQUETADO</v>
          </cell>
          <cell r="E3195" t="str">
            <v>1O10</v>
          </cell>
          <cell r="F3195" t="str">
            <v>02CD05</v>
          </cell>
          <cell r="L3195" t="str">
            <v>1</v>
          </cell>
          <cell r="W3195">
            <v>5401</v>
          </cell>
        </row>
        <row r="3196">
          <cell r="B3196" t="str">
            <v>ETIQUETADO</v>
          </cell>
          <cell r="E3196" t="str">
            <v>1O10</v>
          </cell>
          <cell r="F3196" t="str">
            <v>02CD05</v>
          </cell>
          <cell r="L3196" t="str">
            <v>1</v>
          </cell>
          <cell r="W3196">
            <v>5144</v>
          </cell>
        </row>
        <row r="3197">
          <cell r="B3197" t="str">
            <v>ETIQUETADO</v>
          </cell>
          <cell r="E3197" t="str">
            <v>1O10</v>
          </cell>
          <cell r="F3197" t="str">
            <v>02CD05</v>
          </cell>
          <cell r="L3197" t="str">
            <v>1</v>
          </cell>
          <cell r="W3197">
            <v>5109</v>
          </cell>
        </row>
        <row r="3198">
          <cell r="B3198" t="str">
            <v>ETIQUETADO</v>
          </cell>
          <cell r="E3198" t="str">
            <v>1O10</v>
          </cell>
          <cell r="F3198" t="str">
            <v>02CD05</v>
          </cell>
          <cell r="L3198" t="str">
            <v>1</v>
          </cell>
          <cell r="W3198">
            <v>4991</v>
          </cell>
        </row>
        <row r="3199">
          <cell r="B3199" t="str">
            <v>ETIQUETADO</v>
          </cell>
          <cell r="E3199" t="str">
            <v>1O10</v>
          </cell>
          <cell r="F3199" t="str">
            <v>02CD05</v>
          </cell>
          <cell r="L3199" t="str">
            <v>1</v>
          </cell>
          <cell r="W3199">
            <v>4914</v>
          </cell>
        </row>
        <row r="3200">
          <cell r="B3200" t="str">
            <v>ETIQUETADO</v>
          </cell>
          <cell r="E3200" t="str">
            <v>1O10</v>
          </cell>
          <cell r="F3200" t="str">
            <v>02CD05</v>
          </cell>
          <cell r="L3200" t="str">
            <v>1</v>
          </cell>
          <cell r="W3200">
            <v>4748</v>
          </cell>
        </row>
        <row r="3201">
          <cell r="B3201" t="str">
            <v>ETIQUETADO</v>
          </cell>
          <cell r="E3201" t="str">
            <v>1O10</v>
          </cell>
          <cell r="F3201" t="str">
            <v>02CD05</v>
          </cell>
          <cell r="L3201" t="str">
            <v>1</v>
          </cell>
          <cell r="W3201">
            <v>4681</v>
          </cell>
        </row>
        <row r="3202">
          <cell r="B3202" t="str">
            <v>ETIQUETADO</v>
          </cell>
          <cell r="E3202" t="str">
            <v>1O10</v>
          </cell>
          <cell r="F3202" t="str">
            <v>02CD05</v>
          </cell>
          <cell r="L3202" t="str">
            <v>1</v>
          </cell>
          <cell r="W3202">
            <v>4681</v>
          </cell>
        </row>
        <row r="3203">
          <cell r="B3203" t="str">
            <v>ETIQUETADO</v>
          </cell>
          <cell r="E3203" t="str">
            <v>1O10</v>
          </cell>
          <cell r="F3203" t="str">
            <v>02CD05</v>
          </cell>
          <cell r="L3203" t="str">
            <v>1</v>
          </cell>
          <cell r="W3203">
            <v>4681</v>
          </cell>
        </row>
        <row r="3204">
          <cell r="B3204" t="str">
            <v>ETIQUETADO</v>
          </cell>
          <cell r="E3204" t="str">
            <v>1O10</v>
          </cell>
          <cell r="F3204" t="str">
            <v>02CD05</v>
          </cell>
          <cell r="L3204" t="str">
            <v>1</v>
          </cell>
          <cell r="W3204">
            <v>4598</v>
          </cell>
        </row>
        <row r="3205">
          <cell r="B3205" t="str">
            <v>ETIQUETADO</v>
          </cell>
          <cell r="E3205" t="str">
            <v>1O10</v>
          </cell>
          <cell r="F3205" t="str">
            <v>02CD05</v>
          </cell>
          <cell r="L3205" t="str">
            <v>1</v>
          </cell>
          <cell r="W3205">
            <v>4516</v>
          </cell>
        </row>
        <row r="3206">
          <cell r="B3206" t="str">
            <v>ETIQUETADO</v>
          </cell>
          <cell r="E3206" t="str">
            <v>1O10</v>
          </cell>
          <cell r="F3206" t="str">
            <v>02CD05</v>
          </cell>
          <cell r="L3206" t="str">
            <v>1</v>
          </cell>
          <cell r="W3206">
            <v>4418</v>
          </cell>
        </row>
        <row r="3207">
          <cell r="B3207" t="str">
            <v>ETIQUETADO</v>
          </cell>
          <cell r="E3207" t="str">
            <v>1O10</v>
          </cell>
          <cell r="F3207" t="str">
            <v>02CD05</v>
          </cell>
          <cell r="L3207" t="str">
            <v>1</v>
          </cell>
          <cell r="W3207">
            <v>4304</v>
          </cell>
        </row>
        <row r="3208">
          <cell r="B3208" t="str">
            <v>ETIQUETADO</v>
          </cell>
          <cell r="E3208" t="str">
            <v>1O10</v>
          </cell>
          <cell r="F3208" t="str">
            <v>02CD05</v>
          </cell>
          <cell r="L3208" t="str">
            <v>1</v>
          </cell>
          <cell r="W3208">
            <v>4051</v>
          </cell>
        </row>
        <row r="3209">
          <cell r="B3209" t="str">
            <v>ETIQUETADO</v>
          </cell>
          <cell r="E3209" t="str">
            <v>1O10</v>
          </cell>
          <cell r="F3209" t="str">
            <v>02CD05</v>
          </cell>
          <cell r="L3209" t="str">
            <v>1</v>
          </cell>
          <cell r="W3209">
            <v>4026</v>
          </cell>
        </row>
        <row r="3210">
          <cell r="B3210" t="str">
            <v>ETIQUETADO</v>
          </cell>
          <cell r="E3210" t="str">
            <v>1O10</v>
          </cell>
          <cell r="F3210" t="str">
            <v>02CD05</v>
          </cell>
          <cell r="L3210" t="str">
            <v>1</v>
          </cell>
          <cell r="W3210">
            <v>4009</v>
          </cell>
        </row>
        <row r="3211">
          <cell r="B3211" t="str">
            <v>ETIQUETADO</v>
          </cell>
          <cell r="E3211" t="str">
            <v>1O10</v>
          </cell>
          <cell r="F3211" t="str">
            <v>02CD05</v>
          </cell>
          <cell r="L3211" t="str">
            <v>1</v>
          </cell>
          <cell r="W3211">
            <v>3714</v>
          </cell>
        </row>
        <row r="3212">
          <cell r="B3212" t="str">
            <v>ETIQUETADO</v>
          </cell>
          <cell r="E3212" t="str">
            <v>1O10</v>
          </cell>
          <cell r="F3212" t="str">
            <v>02CD05</v>
          </cell>
          <cell r="L3212" t="str">
            <v>1</v>
          </cell>
          <cell r="W3212">
            <v>3429</v>
          </cell>
        </row>
        <row r="3213">
          <cell r="B3213" t="str">
            <v>ETIQUETADO</v>
          </cell>
          <cell r="E3213" t="str">
            <v>1O10</v>
          </cell>
          <cell r="F3213" t="str">
            <v>02CD05</v>
          </cell>
          <cell r="L3213" t="str">
            <v>1</v>
          </cell>
          <cell r="W3213">
            <v>3429</v>
          </cell>
        </row>
        <row r="3214">
          <cell r="B3214" t="str">
            <v>ETIQUETADO</v>
          </cell>
          <cell r="E3214" t="str">
            <v>1O10</v>
          </cell>
          <cell r="F3214" t="str">
            <v>02CD05</v>
          </cell>
          <cell r="L3214" t="str">
            <v>1</v>
          </cell>
          <cell r="W3214">
            <v>3429</v>
          </cell>
        </row>
        <row r="3215">
          <cell r="B3215" t="str">
            <v>ETIQUETADO</v>
          </cell>
          <cell r="E3215" t="str">
            <v>1O10</v>
          </cell>
          <cell r="F3215" t="str">
            <v>02CD05</v>
          </cell>
          <cell r="L3215" t="str">
            <v>1</v>
          </cell>
          <cell r="W3215">
            <v>3338</v>
          </cell>
        </row>
        <row r="3216">
          <cell r="B3216" t="str">
            <v>ETIQUETADO</v>
          </cell>
          <cell r="E3216" t="str">
            <v>1O10</v>
          </cell>
          <cell r="F3216" t="str">
            <v>02CD05</v>
          </cell>
          <cell r="L3216" t="str">
            <v>1</v>
          </cell>
          <cell r="W3216">
            <v>3320</v>
          </cell>
        </row>
        <row r="3217">
          <cell r="B3217" t="str">
            <v>ETIQUETADO</v>
          </cell>
          <cell r="E3217" t="str">
            <v>1O10</v>
          </cell>
          <cell r="F3217" t="str">
            <v>02CD05</v>
          </cell>
          <cell r="L3217" t="str">
            <v>1</v>
          </cell>
          <cell r="W3217">
            <v>3316</v>
          </cell>
        </row>
        <row r="3218">
          <cell r="B3218" t="str">
            <v>ETIQUETADO</v>
          </cell>
          <cell r="E3218" t="str">
            <v>1O10</v>
          </cell>
          <cell r="F3218" t="str">
            <v>02CD05</v>
          </cell>
          <cell r="L3218" t="str">
            <v>1</v>
          </cell>
          <cell r="W3218">
            <v>3276</v>
          </cell>
        </row>
        <row r="3219">
          <cell r="B3219" t="str">
            <v>ETIQUETADO</v>
          </cell>
          <cell r="E3219" t="str">
            <v>1O10</v>
          </cell>
          <cell r="F3219" t="str">
            <v>02CD05</v>
          </cell>
          <cell r="L3219" t="str">
            <v>1</v>
          </cell>
          <cell r="W3219">
            <v>3240</v>
          </cell>
        </row>
        <row r="3220">
          <cell r="B3220" t="str">
            <v>ETIQUETADO</v>
          </cell>
          <cell r="E3220" t="str">
            <v>1O10</v>
          </cell>
          <cell r="F3220" t="str">
            <v>02CD05</v>
          </cell>
          <cell r="L3220" t="str">
            <v>1</v>
          </cell>
          <cell r="W3220">
            <v>3080</v>
          </cell>
        </row>
        <row r="3221">
          <cell r="B3221" t="str">
            <v>ETIQUETADO</v>
          </cell>
          <cell r="E3221" t="str">
            <v>1O10</v>
          </cell>
          <cell r="F3221" t="str">
            <v>02CD05</v>
          </cell>
          <cell r="L3221" t="str">
            <v>1</v>
          </cell>
          <cell r="W3221">
            <v>2999</v>
          </cell>
        </row>
        <row r="3222">
          <cell r="B3222" t="str">
            <v>ETIQUETADO</v>
          </cell>
          <cell r="E3222" t="str">
            <v>1O10</v>
          </cell>
          <cell r="F3222" t="str">
            <v>02CD05</v>
          </cell>
          <cell r="L3222" t="str">
            <v>2</v>
          </cell>
          <cell r="W3222">
            <v>20684</v>
          </cell>
        </row>
        <row r="3223">
          <cell r="B3223" t="str">
            <v>ETIQUETADO</v>
          </cell>
          <cell r="E3223" t="str">
            <v>1O10</v>
          </cell>
          <cell r="F3223" t="str">
            <v>02CD05</v>
          </cell>
          <cell r="L3223" t="str">
            <v>1</v>
          </cell>
          <cell r="W3223">
            <v>2839</v>
          </cell>
        </row>
        <row r="3224">
          <cell r="B3224" t="str">
            <v>ETIQUETADO</v>
          </cell>
          <cell r="E3224" t="str">
            <v>1O10</v>
          </cell>
          <cell r="F3224" t="str">
            <v>02CD05</v>
          </cell>
          <cell r="L3224" t="str">
            <v>1</v>
          </cell>
          <cell r="W3224">
            <v>2831</v>
          </cell>
        </row>
        <row r="3225">
          <cell r="B3225" t="str">
            <v>ETIQUETADO</v>
          </cell>
          <cell r="E3225" t="str">
            <v>1O10</v>
          </cell>
          <cell r="F3225" t="str">
            <v>02CD05</v>
          </cell>
          <cell r="L3225" t="str">
            <v>1</v>
          </cell>
          <cell r="W3225">
            <v>2706</v>
          </cell>
        </row>
        <row r="3226">
          <cell r="B3226" t="str">
            <v>ETIQUETADO</v>
          </cell>
          <cell r="E3226" t="str">
            <v>1O10</v>
          </cell>
          <cell r="F3226" t="str">
            <v>02CD05</v>
          </cell>
          <cell r="L3226" t="str">
            <v>1</v>
          </cell>
          <cell r="W3226">
            <v>2700</v>
          </cell>
        </row>
        <row r="3227">
          <cell r="B3227" t="str">
            <v>ETIQUETADO</v>
          </cell>
          <cell r="E3227" t="str">
            <v>1O10</v>
          </cell>
          <cell r="F3227" t="str">
            <v>02CD05</v>
          </cell>
          <cell r="L3227" t="str">
            <v>1</v>
          </cell>
          <cell r="W3227">
            <v>2700</v>
          </cell>
        </row>
        <row r="3228">
          <cell r="B3228" t="str">
            <v>ETIQUETADO</v>
          </cell>
          <cell r="E3228" t="str">
            <v>1O10</v>
          </cell>
          <cell r="F3228" t="str">
            <v>02CD05</v>
          </cell>
          <cell r="L3228" t="str">
            <v>1</v>
          </cell>
          <cell r="W3228">
            <v>2700</v>
          </cell>
        </row>
        <row r="3229">
          <cell r="B3229" t="str">
            <v>ETIQUETADO</v>
          </cell>
          <cell r="E3229" t="str">
            <v>1O10</v>
          </cell>
          <cell r="F3229" t="str">
            <v>02CD05</v>
          </cell>
          <cell r="L3229" t="str">
            <v>1</v>
          </cell>
          <cell r="W3229">
            <v>2677</v>
          </cell>
        </row>
        <row r="3230">
          <cell r="B3230" t="str">
            <v>ETIQUETADO</v>
          </cell>
          <cell r="E3230" t="str">
            <v>1O10</v>
          </cell>
          <cell r="F3230" t="str">
            <v>02CD05</v>
          </cell>
          <cell r="L3230" t="str">
            <v>1</v>
          </cell>
          <cell r="W3230">
            <v>2665</v>
          </cell>
        </row>
        <row r="3231">
          <cell r="B3231" t="str">
            <v>ETIQUETADO</v>
          </cell>
          <cell r="E3231" t="str">
            <v>1O10</v>
          </cell>
          <cell r="F3231" t="str">
            <v>02CD05</v>
          </cell>
          <cell r="L3231" t="str">
            <v>1</v>
          </cell>
          <cell r="W3231">
            <v>2646</v>
          </cell>
        </row>
        <row r="3232">
          <cell r="B3232" t="str">
            <v>ETIQUETADO</v>
          </cell>
          <cell r="E3232" t="str">
            <v>1P10</v>
          </cell>
          <cell r="F3232" t="str">
            <v>02CD05</v>
          </cell>
          <cell r="L3232" t="str">
            <v>2</v>
          </cell>
          <cell r="W3232">
            <v>293780</v>
          </cell>
        </row>
        <row r="3233">
          <cell r="B3233" t="str">
            <v>ETIQUETADO</v>
          </cell>
          <cell r="E3233" t="str">
            <v>1O10</v>
          </cell>
          <cell r="F3233" t="str">
            <v>02CD05</v>
          </cell>
          <cell r="L3233" t="str">
            <v>1211</v>
          </cell>
          <cell r="W3233">
            <v>1924694</v>
          </cell>
        </row>
        <row r="3234">
          <cell r="B3234" t="str">
            <v>ETIQUETADO</v>
          </cell>
          <cell r="E3234" t="str">
            <v>1O10</v>
          </cell>
          <cell r="F3234" t="str">
            <v>02CD05</v>
          </cell>
          <cell r="L3234" t="str">
            <v>1</v>
          </cell>
          <cell r="W3234">
            <v>2586</v>
          </cell>
        </row>
        <row r="3235">
          <cell r="B3235" t="str">
            <v>ETIQUETADO</v>
          </cell>
          <cell r="E3235" t="str">
            <v>1O10</v>
          </cell>
          <cell r="F3235" t="str">
            <v>02CD05</v>
          </cell>
          <cell r="L3235" t="str">
            <v>1</v>
          </cell>
          <cell r="W3235">
            <v>2400</v>
          </cell>
        </row>
        <row r="3236">
          <cell r="B3236" t="str">
            <v>ETIQUETADO</v>
          </cell>
          <cell r="E3236" t="str">
            <v>1O10</v>
          </cell>
          <cell r="F3236" t="str">
            <v>02CD05</v>
          </cell>
          <cell r="L3236" t="str">
            <v>1</v>
          </cell>
          <cell r="W3236">
            <v>2391</v>
          </cell>
        </row>
        <row r="3237">
          <cell r="B3237" t="str">
            <v>ETIQUETADO</v>
          </cell>
          <cell r="E3237" t="str">
            <v>1O10</v>
          </cell>
          <cell r="F3237" t="str">
            <v>02CD05</v>
          </cell>
          <cell r="L3237" t="str">
            <v>1</v>
          </cell>
          <cell r="W3237">
            <v>2365</v>
          </cell>
        </row>
        <row r="3238">
          <cell r="B3238" t="str">
            <v>ETIQUETADO</v>
          </cell>
          <cell r="E3238" t="str">
            <v>1O10</v>
          </cell>
          <cell r="F3238" t="str">
            <v>02CD05</v>
          </cell>
          <cell r="L3238" t="str">
            <v>1</v>
          </cell>
          <cell r="W3238">
            <v>2361</v>
          </cell>
        </row>
        <row r="3239">
          <cell r="B3239" t="str">
            <v>ETIQUETADO</v>
          </cell>
          <cell r="E3239" t="str">
            <v>1O10</v>
          </cell>
          <cell r="F3239" t="str">
            <v>02CD05</v>
          </cell>
          <cell r="L3239" t="str">
            <v>1</v>
          </cell>
          <cell r="W3239">
            <v>2353</v>
          </cell>
        </row>
        <row r="3240">
          <cell r="B3240" t="str">
            <v>ETIQUETADO</v>
          </cell>
          <cell r="E3240" t="str">
            <v>1O10</v>
          </cell>
          <cell r="F3240" t="str">
            <v>02CD05</v>
          </cell>
          <cell r="L3240" t="str">
            <v>1</v>
          </cell>
          <cell r="W3240">
            <v>2341</v>
          </cell>
        </row>
        <row r="3241">
          <cell r="B3241" t="str">
            <v>ETIQUETADO</v>
          </cell>
          <cell r="E3241" t="str">
            <v>1O10</v>
          </cell>
          <cell r="F3241" t="str">
            <v>02CD05</v>
          </cell>
          <cell r="L3241" t="str">
            <v>1</v>
          </cell>
          <cell r="W3241">
            <v>2321</v>
          </cell>
        </row>
        <row r="3242">
          <cell r="B3242" t="str">
            <v>ETIQUETADO</v>
          </cell>
          <cell r="E3242" t="str">
            <v>1O10</v>
          </cell>
          <cell r="F3242" t="str">
            <v>02CD05</v>
          </cell>
          <cell r="L3242" t="str">
            <v>1</v>
          </cell>
          <cell r="W3242">
            <v>2320</v>
          </cell>
        </row>
        <row r="3243">
          <cell r="B3243" t="str">
            <v>ETIQUETADO</v>
          </cell>
          <cell r="E3243" t="str">
            <v>1O10</v>
          </cell>
          <cell r="F3243" t="str">
            <v>02CD05</v>
          </cell>
          <cell r="L3243" t="str">
            <v>1</v>
          </cell>
          <cell r="W3243">
            <v>2311</v>
          </cell>
        </row>
        <row r="3244">
          <cell r="B3244" t="str">
            <v>ETIQUETADO</v>
          </cell>
          <cell r="E3244" t="str">
            <v>1O10</v>
          </cell>
          <cell r="F3244" t="str">
            <v>02CD05</v>
          </cell>
          <cell r="L3244" t="str">
            <v>1</v>
          </cell>
          <cell r="W3244">
            <v>2129</v>
          </cell>
        </row>
        <row r="3245">
          <cell r="B3245" t="str">
            <v>ETIQUETADO</v>
          </cell>
          <cell r="E3245" t="str">
            <v>1O10</v>
          </cell>
          <cell r="F3245" t="str">
            <v>02CD05</v>
          </cell>
          <cell r="L3245" t="str">
            <v>1</v>
          </cell>
          <cell r="W3245">
            <v>2124</v>
          </cell>
        </row>
        <row r="3246">
          <cell r="B3246" t="str">
            <v>ETIQUETADO</v>
          </cell>
          <cell r="E3246" t="str">
            <v>1O10</v>
          </cell>
          <cell r="F3246" t="str">
            <v>02CD05</v>
          </cell>
          <cell r="L3246" t="str">
            <v>1</v>
          </cell>
          <cell r="W3246">
            <v>2122</v>
          </cell>
        </row>
        <row r="3247">
          <cell r="B3247" t="str">
            <v>ETIQUETADO</v>
          </cell>
          <cell r="E3247" t="str">
            <v>1O10</v>
          </cell>
          <cell r="F3247" t="str">
            <v>02CD05</v>
          </cell>
          <cell r="L3247" t="str">
            <v>1</v>
          </cell>
          <cell r="W3247">
            <v>1916</v>
          </cell>
        </row>
        <row r="3248">
          <cell r="B3248" t="str">
            <v>ETIQUETADO</v>
          </cell>
          <cell r="E3248" t="str">
            <v>1O10</v>
          </cell>
          <cell r="F3248" t="str">
            <v>02CD05</v>
          </cell>
          <cell r="L3248" t="str">
            <v>1</v>
          </cell>
          <cell r="W3248">
            <v>1900</v>
          </cell>
        </row>
        <row r="3249">
          <cell r="B3249" t="str">
            <v>ETIQUETADO</v>
          </cell>
          <cell r="E3249" t="str">
            <v>1O10</v>
          </cell>
          <cell r="F3249" t="str">
            <v>02CD05</v>
          </cell>
          <cell r="L3249" t="str">
            <v>1</v>
          </cell>
          <cell r="W3249">
            <v>1899</v>
          </cell>
        </row>
        <row r="3250">
          <cell r="B3250" t="str">
            <v>ETIQUETADO</v>
          </cell>
          <cell r="E3250" t="str">
            <v>1O10</v>
          </cell>
          <cell r="F3250" t="str">
            <v>02CD05</v>
          </cell>
          <cell r="L3250" t="str">
            <v>1</v>
          </cell>
          <cell r="W3250">
            <v>1886</v>
          </cell>
        </row>
        <row r="3251">
          <cell r="B3251" t="str">
            <v>ETIQUETADO</v>
          </cell>
          <cell r="E3251" t="str">
            <v>1O10</v>
          </cell>
          <cell r="F3251" t="str">
            <v>02CD05</v>
          </cell>
          <cell r="L3251" t="str">
            <v>1</v>
          </cell>
          <cell r="W3251">
            <v>1875</v>
          </cell>
        </row>
        <row r="3252">
          <cell r="B3252" t="str">
            <v>ETIQUETADO</v>
          </cell>
          <cell r="E3252" t="str">
            <v>1O10</v>
          </cell>
          <cell r="F3252" t="str">
            <v>02CD05</v>
          </cell>
          <cell r="L3252" t="str">
            <v>1211</v>
          </cell>
          <cell r="W3252">
            <v>390382</v>
          </cell>
        </row>
        <row r="3253">
          <cell r="B3253" t="str">
            <v>ETIQUETADO</v>
          </cell>
          <cell r="E3253" t="str">
            <v>1O10</v>
          </cell>
          <cell r="F3253" t="str">
            <v>02CD05</v>
          </cell>
          <cell r="L3253" t="str">
            <v>1</v>
          </cell>
          <cell r="W3253">
            <v>1867</v>
          </cell>
        </row>
        <row r="3254">
          <cell r="B3254" t="str">
            <v>ETIQUETADO</v>
          </cell>
          <cell r="E3254" t="str">
            <v>1O10</v>
          </cell>
          <cell r="F3254" t="str">
            <v>02CD05</v>
          </cell>
          <cell r="L3254" t="str">
            <v>1</v>
          </cell>
          <cell r="W3254">
            <v>1719</v>
          </cell>
        </row>
        <row r="3255">
          <cell r="B3255" t="str">
            <v>ETIQUETADO</v>
          </cell>
          <cell r="E3255" t="str">
            <v>1O10</v>
          </cell>
          <cell r="F3255" t="str">
            <v>02CD05</v>
          </cell>
          <cell r="L3255" t="str">
            <v>1</v>
          </cell>
          <cell r="W3255">
            <v>1519</v>
          </cell>
        </row>
        <row r="3256">
          <cell r="B3256" t="str">
            <v>ETIQUETADO</v>
          </cell>
          <cell r="E3256" t="str">
            <v>1O10</v>
          </cell>
          <cell r="F3256" t="str">
            <v>02CD05</v>
          </cell>
          <cell r="L3256" t="str">
            <v>1</v>
          </cell>
          <cell r="W3256">
            <v>1425</v>
          </cell>
        </row>
        <row r="3257">
          <cell r="B3257" t="str">
            <v>ETIQUETADO</v>
          </cell>
          <cell r="E3257" t="str">
            <v>1O10</v>
          </cell>
          <cell r="F3257" t="str">
            <v>02CD05</v>
          </cell>
          <cell r="L3257" t="str">
            <v>2</v>
          </cell>
          <cell r="W3257">
            <v>15513</v>
          </cell>
        </row>
        <row r="3258">
          <cell r="B3258" t="str">
            <v>ETIQUETADO</v>
          </cell>
          <cell r="E3258" t="str">
            <v>1O10</v>
          </cell>
          <cell r="F3258" t="str">
            <v>02CD05</v>
          </cell>
          <cell r="L3258" t="str">
            <v>1</v>
          </cell>
          <cell r="W3258">
            <v>1419</v>
          </cell>
        </row>
        <row r="3259">
          <cell r="B3259" t="str">
            <v>ETIQUETADO</v>
          </cell>
          <cell r="E3259" t="str">
            <v>1O10</v>
          </cell>
          <cell r="F3259" t="str">
            <v>02CD05</v>
          </cell>
          <cell r="L3259" t="str">
            <v>1</v>
          </cell>
          <cell r="W3259">
            <v>1419</v>
          </cell>
        </row>
        <row r="3260">
          <cell r="B3260" t="str">
            <v>ETIQUETADO</v>
          </cell>
          <cell r="E3260" t="str">
            <v>1O10</v>
          </cell>
          <cell r="F3260" t="str">
            <v>02CD05</v>
          </cell>
          <cell r="L3260" t="str">
            <v>1</v>
          </cell>
          <cell r="W3260">
            <v>1419</v>
          </cell>
        </row>
        <row r="3261">
          <cell r="B3261" t="str">
            <v>ETIQUETADO</v>
          </cell>
          <cell r="E3261" t="str">
            <v>1O10</v>
          </cell>
          <cell r="F3261" t="str">
            <v>02CD05</v>
          </cell>
          <cell r="L3261" t="str">
            <v>1</v>
          </cell>
          <cell r="W3261">
            <v>1416</v>
          </cell>
        </row>
        <row r="3262">
          <cell r="B3262" t="str">
            <v>ETIQUETADO</v>
          </cell>
          <cell r="E3262" t="str">
            <v>1O10</v>
          </cell>
          <cell r="F3262" t="str">
            <v>02CD05</v>
          </cell>
          <cell r="L3262" t="str">
            <v>1</v>
          </cell>
          <cell r="W3262">
            <v>1416</v>
          </cell>
        </row>
        <row r="3263">
          <cell r="B3263" t="str">
            <v>ETIQUETADO</v>
          </cell>
          <cell r="E3263" t="str">
            <v>1O10</v>
          </cell>
          <cell r="F3263" t="str">
            <v>02CD05</v>
          </cell>
          <cell r="L3263" t="str">
            <v>1</v>
          </cell>
          <cell r="W3263">
            <v>1416</v>
          </cell>
        </row>
        <row r="3264">
          <cell r="B3264" t="str">
            <v>ETIQUETADO</v>
          </cell>
          <cell r="E3264" t="str">
            <v>1O10</v>
          </cell>
          <cell r="F3264" t="str">
            <v>02CD05</v>
          </cell>
          <cell r="L3264" t="str">
            <v>1</v>
          </cell>
          <cell r="W3264">
            <v>1405</v>
          </cell>
        </row>
        <row r="3265">
          <cell r="B3265" t="str">
            <v>ETIQUETADO</v>
          </cell>
          <cell r="E3265" t="str">
            <v>1O10</v>
          </cell>
          <cell r="F3265" t="str">
            <v>02CD05</v>
          </cell>
          <cell r="L3265" t="str">
            <v>1</v>
          </cell>
          <cell r="W3265">
            <v>1349</v>
          </cell>
        </row>
        <row r="3266">
          <cell r="B3266" t="str">
            <v>ETIQUETADO</v>
          </cell>
          <cell r="E3266" t="str">
            <v>1O10</v>
          </cell>
          <cell r="F3266" t="str">
            <v>02CD05</v>
          </cell>
          <cell r="L3266" t="str">
            <v>1</v>
          </cell>
          <cell r="W3266">
            <v>1338</v>
          </cell>
        </row>
        <row r="3267">
          <cell r="B3267" t="str">
            <v>ETIQUETADO</v>
          </cell>
          <cell r="E3267" t="str">
            <v>1O10</v>
          </cell>
          <cell r="F3267" t="str">
            <v>02CD05</v>
          </cell>
          <cell r="L3267" t="str">
            <v>1</v>
          </cell>
          <cell r="W3267">
            <v>1301</v>
          </cell>
        </row>
        <row r="3268">
          <cell r="B3268" t="str">
            <v>ETIQUETADO</v>
          </cell>
          <cell r="E3268" t="str">
            <v>1O10</v>
          </cell>
          <cell r="F3268" t="str">
            <v>02CD05</v>
          </cell>
          <cell r="L3268" t="str">
            <v>1</v>
          </cell>
          <cell r="W3268">
            <v>1264</v>
          </cell>
        </row>
        <row r="3269">
          <cell r="B3269" t="str">
            <v>ETIQUETADO</v>
          </cell>
          <cell r="E3269" t="str">
            <v>1O10</v>
          </cell>
          <cell r="F3269" t="str">
            <v>02CD05</v>
          </cell>
          <cell r="L3269" t="str">
            <v>1</v>
          </cell>
          <cell r="W3269">
            <v>1237</v>
          </cell>
        </row>
        <row r="3270">
          <cell r="B3270" t="str">
            <v>ETIQUETADO</v>
          </cell>
          <cell r="E3270" t="str">
            <v>1O10</v>
          </cell>
          <cell r="F3270" t="str">
            <v>02CD05</v>
          </cell>
          <cell r="L3270" t="str">
            <v>1</v>
          </cell>
          <cell r="W3270">
            <v>1219</v>
          </cell>
        </row>
        <row r="3271">
          <cell r="B3271" t="str">
            <v>ETIQUETADO</v>
          </cell>
          <cell r="E3271" t="str">
            <v>1O10</v>
          </cell>
          <cell r="F3271" t="str">
            <v>02CD05</v>
          </cell>
          <cell r="L3271" t="str">
            <v>1</v>
          </cell>
          <cell r="W3271">
            <v>1200</v>
          </cell>
        </row>
        <row r="3272">
          <cell r="B3272" t="str">
            <v>ETIQUETADO</v>
          </cell>
          <cell r="E3272" t="str">
            <v>1O10</v>
          </cell>
          <cell r="F3272" t="str">
            <v>02CD05</v>
          </cell>
          <cell r="L3272" t="str">
            <v>1</v>
          </cell>
          <cell r="W3272">
            <v>1038</v>
          </cell>
        </row>
        <row r="3273">
          <cell r="B3273" t="str">
            <v>ETIQUETADO</v>
          </cell>
          <cell r="E3273" t="str">
            <v>1O10</v>
          </cell>
          <cell r="F3273" t="str">
            <v>02CD05</v>
          </cell>
          <cell r="L3273" t="str">
            <v>1</v>
          </cell>
          <cell r="W3273">
            <v>1018</v>
          </cell>
        </row>
        <row r="3274">
          <cell r="B3274" t="str">
            <v>ETIQUETADO</v>
          </cell>
          <cell r="E3274" t="str">
            <v>1O10</v>
          </cell>
          <cell r="F3274" t="str">
            <v>02CD05</v>
          </cell>
          <cell r="L3274" t="str">
            <v>1</v>
          </cell>
          <cell r="W3274">
            <v>1007</v>
          </cell>
        </row>
        <row r="3275">
          <cell r="B3275" t="str">
            <v>ETIQUETADO</v>
          </cell>
          <cell r="E3275" t="str">
            <v>1O10</v>
          </cell>
          <cell r="F3275" t="str">
            <v>02CD05</v>
          </cell>
          <cell r="L3275" t="str">
            <v>1</v>
          </cell>
          <cell r="W3275">
            <v>1006</v>
          </cell>
        </row>
        <row r="3276">
          <cell r="B3276" t="str">
            <v>ETIQUETADO</v>
          </cell>
          <cell r="E3276" t="str">
            <v>1O10</v>
          </cell>
          <cell r="F3276" t="str">
            <v>02CD05</v>
          </cell>
          <cell r="L3276" t="str">
            <v>1</v>
          </cell>
          <cell r="W3276">
            <v>998</v>
          </cell>
        </row>
        <row r="3277">
          <cell r="B3277" t="str">
            <v>ETIQUETADO</v>
          </cell>
          <cell r="E3277" t="str">
            <v>1O10</v>
          </cell>
          <cell r="F3277" t="str">
            <v>02CD05</v>
          </cell>
          <cell r="L3277" t="str">
            <v>1</v>
          </cell>
          <cell r="W3277">
            <v>996</v>
          </cell>
        </row>
        <row r="3278">
          <cell r="B3278" t="str">
            <v>ETIQUETADO</v>
          </cell>
          <cell r="E3278" t="str">
            <v>1O10</v>
          </cell>
          <cell r="F3278" t="str">
            <v>02CD05</v>
          </cell>
          <cell r="L3278" t="str">
            <v>1</v>
          </cell>
          <cell r="W3278">
            <v>985</v>
          </cell>
        </row>
        <row r="3279">
          <cell r="B3279" t="str">
            <v>ETIQUETADO</v>
          </cell>
          <cell r="E3279" t="str">
            <v>1O10</v>
          </cell>
          <cell r="F3279" t="str">
            <v>02CD05</v>
          </cell>
          <cell r="L3279" t="str">
            <v>1</v>
          </cell>
          <cell r="W3279">
            <v>982</v>
          </cell>
        </row>
        <row r="3280">
          <cell r="B3280" t="str">
            <v>ETIQUETADO</v>
          </cell>
          <cell r="E3280" t="str">
            <v>1O10</v>
          </cell>
          <cell r="F3280" t="str">
            <v>02CD05</v>
          </cell>
          <cell r="L3280" t="str">
            <v>1</v>
          </cell>
          <cell r="W3280">
            <v>950</v>
          </cell>
        </row>
        <row r="3281">
          <cell r="B3281" t="str">
            <v>ETIQUETADO</v>
          </cell>
          <cell r="E3281" t="str">
            <v>1O10</v>
          </cell>
          <cell r="F3281" t="str">
            <v>02CD05</v>
          </cell>
          <cell r="L3281" t="str">
            <v>1</v>
          </cell>
          <cell r="W3281">
            <v>950</v>
          </cell>
        </row>
        <row r="3282">
          <cell r="B3282" t="str">
            <v>ETIQUETADO</v>
          </cell>
          <cell r="E3282" t="str">
            <v>1O10</v>
          </cell>
          <cell r="F3282" t="str">
            <v>02CD05</v>
          </cell>
          <cell r="L3282" t="str">
            <v>1</v>
          </cell>
          <cell r="W3282">
            <v>950</v>
          </cell>
        </row>
        <row r="3283">
          <cell r="B3283" t="str">
            <v>ETIQUETADO</v>
          </cell>
          <cell r="E3283" t="str">
            <v>1O10</v>
          </cell>
          <cell r="F3283" t="str">
            <v>02CD05</v>
          </cell>
          <cell r="L3283" t="str">
            <v>1</v>
          </cell>
          <cell r="W3283">
            <v>876</v>
          </cell>
        </row>
        <row r="3284">
          <cell r="B3284" t="str">
            <v>ETIQUETADO</v>
          </cell>
          <cell r="E3284" t="str">
            <v>1O10</v>
          </cell>
          <cell r="F3284" t="str">
            <v>02CD05</v>
          </cell>
          <cell r="L3284" t="str">
            <v>1</v>
          </cell>
          <cell r="W3284">
            <v>801</v>
          </cell>
        </row>
        <row r="3285">
          <cell r="B3285" t="str">
            <v>ETIQUETADO</v>
          </cell>
          <cell r="E3285" t="str">
            <v>1O10</v>
          </cell>
          <cell r="F3285" t="str">
            <v>02CD05</v>
          </cell>
          <cell r="L3285" t="str">
            <v>1</v>
          </cell>
          <cell r="W3285">
            <v>774</v>
          </cell>
        </row>
        <row r="3286">
          <cell r="B3286" t="str">
            <v>ETIQUETADO</v>
          </cell>
          <cell r="E3286" t="str">
            <v>1O10</v>
          </cell>
          <cell r="F3286" t="str">
            <v>02CD05</v>
          </cell>
          <cell r="L3286" t="str">
            <v>1</v>
          </cell>
          <cell r="W3286">
            <v>634</v>
          </cell>
        </row>
        <row r="3287">
          <cell r="B3287" t="str">
            <v>ETIQUETADO</v>
          </cell>
          <cell r="E3287" t="str">
            <v>1O10</v>
          </cell>
          <cell r="F3287" t="str">
            <v>02CD05</v>
          </cell>
          <cell r="L3287" t="str">
            <v>1</v>
          </cell>
          <cell r="W3287">
            <v>566</v>
          </cell>
        </row>
        <row r="3288">
          <cell r="B3288" t="str">
            <v>ETIQUETADO</v>
          </cell>
          <cell r="E3288" t="str">
            <v>1O10</v>
          </cell>
          <cell r="F3288" t="str">
            <v>02CD05</v>
          </cell>
          <cell r="L3288" t="str">
            <v>1</v>
          </cell>
          <cell r="W3288">
            <v>535</v>
          </cell>
        </row>
        <row r="3289">
          <cell r="B3289" t="str">
            <v>ETIQUETADO</v>
          </cell>
          <cell r="E3289" t="str">
            <v>1O10</v>
          </cell>
          <cell r="F3289" t="str">
            <v>02CD05</v>
          </cell>
          <cell r="L3289" t="str">
            <v>1</v>
          </cell>
          <cell r="W3289">
            <v>504</v>
          </cell>
        </row>
        <row r="3290">
          <cell r="B3290" t="str">
            <v>ETIQUETADO</v>
          </cell>
          <cell r="E3290" t="str">
            <v>1O10</v>
          </cell>
          <cell r="F3290" t="str">
            <v>02CD05</v>
          </cell>
          <cell r="L3290" t="str">
            <v>1</v>
          </cell>
          <cell r="W3290">
            <v>480</v>
          </cell>
        </row>
        <row r="3291">
          <cell r="B3291" t="str">
            <v>ETIQUETADO</v>
          </cell>
          <cell r="E3291" t="str">
            <v>1O10</v>
          </cell>
          <cell r="F3291" t="str">
            <v>02CD05</v>
          </cell>
          <cell r="L3291" t="str">
            <v>1</v>
          </cell>
          <cell r="W3291">
            <v>402</v>
          </cell>
        </row>
        <row r="3292">
          <cell r="B3292" t="str">
            <v>ETIQUETADO</v>
          </cell>
          <cell r="E3292" t="str">
            <v>1O10</v>
          </cell>
          <cell r="F3292" t="str">
            <v>02CD05</v>
          </cell>
          <cell r="L3292" t="str">
            <v>1</v>
          </cell>
          <cell r="W3292">
            <v>400</v>
          </cell>
        </row>
        <row r="3293">
          <cell r="B3293" t="str">
            <v>ETIQUETADO</v>
          </cell>
          <cell r="E3293" t="str">
            <v>1O10</v>
          </cell>
          <cell r="F3293" t="str">
            <v>02CD05</v>
          </cell>
          <cell r="L3293" t="str">
            <v>1</v>
          </cell>
          <cell r="W3293">
            <v>367</v>
          </cell>
        </row>
        <row r="3294">
          <cell r="B3294" t="str">
            <v>ETIQUETADO</v>
          </cell>
          <cell r="E3294" t="str">
            <v>1O10</v>
          </cell>
          <cell r="F3294" t="str">
            <v>02CD05</v>
          </cell>
          <cell r="L3294" t="str">
            <v>1</v>
          </cell>
          <cell r="W3294">
            <v>320</v>
          </cell>
        </row>
        <row r="3295">
          <cell r="B3295" t="str">
            <v>ETIQUETADO</v>
          </cell>
          <cell r="E3295" t="str">
            <v>1O10</v>
          </cell>
          <cell r="F3295" t="str">
            <v>02CD05</v>
          </cell>
          <cell r="L3295" t="str">
            <v>1</v>
          </cell>
          <cell r="W3295">
            <v>303</v>
          </cell>
        </row>
        <row r="3296">
          <cell r="B3296" t="str">
            <v>ETIQUETADO</v>
          </cell>
          <cell r="E3296" t="str">
            <v>1O10</v>
          </cell>
          <cell r="F3296" t="str">
            <v>02CD05</v>
          </cell>
          <cell r="L3296" t="str">
            <v>1</v>
          </cell>
          <cell r="W3296">
            <v>298</v>
          </cell>
        </row>
        <row r="3297">
          <cell r="B3297" t="str">
            <v>ETIQUETADO</v>
          </cell>
          <cell r="E3297" t="str">
            <v>1O10</v>
          </cell>
          <cell r="F3297" t="str">
            <v>02CD05</v>
          </cell>
          <cell r="L3297" t="str">
            <v>1</v>
          </cell>
          <cell r="W3297">
            <v>269</v>
          </cell>
        </row>
        <row r="3298">
          <cell r="B3298" t="str">
            <v>ETIQUETADO</v>
          </cell>
          <cell r="E3298" t="str">
            <v>1O10</v>
          </cell>
          <cell r="F3298" t="str">
            <v>02CD05</v>
          </cell>
          <cell r="L3298" t="str">
            <v>1</v>
          </cell>
          <cell r="W3298">
            <v>268</v>
          </cell>
        </row>
        <row r="3299">
          <cell r="B3299" t="str">
            <v>ETIQUETADO</v>
          </cell>
          <cell r="E3299" t="str">
            <v>1O10</v>
          </cell>
          <cell r="F3299" t="str">
            <v>02CD05</v>
          </cell>
          <cell r="L3299" t="str">
            <v>1</v>
          </cell>
          <cell r="W3299">
            <v>268</v>
          </cell>
        </row>
        <row r="3300">
          <cell r="B3300" t="str">
            <v>ETIQUETADO</v>
          </cell>
          <cell r="E3300" t="str">
            <v>1O10</v>
          </cell>
          <cell r="F3300" t="str">
            <v>02CD05</v>
          </cell>
          <cell r="L3300" t="str">
            <v>1</v>
          </cell>
          <cell r="W3300">
            <v>268</v>
          </cell>
        </row>
        <row r="3301">
          <cell r="B3301" t="str">
            <v>ETIQUETADO</v>
          </cell>
          <cell r="E3301" t="str">
            <v>1O10</v>
          </cell>
          <cell r="F3301" t="str">
            <v>02CD05</v>
          </cell>
          <cell r="L3301" t="str">
            <v>1</v>
          </cell>
          <cell r="W3301">
            <v>266</v>
          </cell>
        </row>
        <row r="3302">
          <cell r="B3302" t="str">
            <v>ETIQUETADO</v>
          </cell>
          <cell r="E3302" t="str">
            <v>1O10</v>
          </cell>
          <cell r="F3302" t="str">
            <v>02CD05</v>
          </cell>
          <cell r="L3302" t="str">
            <v>1</v>
          </cell>
          <cell r="W3302">
            <v>160</v>
          </cell>
        </row>
        <row r="3303">
          <cell r="B3303" t="str">
            <v>ETIQUETADO</v>
          </cell>
          <cell r="E3303" t="str">
            <v>1O10</v>
          </cell>
          <cell r="F3303" t="str">
            <v>02CD05</v>
          </cell>
          <cell r="L3303" t="str">
            <v>1</v>
          </cell>
          <cell r="W3303">
            <v>120</v>
          </cell>
        </row>
        <row r="3304">
          <cell r="B3304" t="str">
            <v>ETIQUETADO</v>
          </cell>
          <cell r="E3304" t="str">
            <v>1O10</v>
          </cell>
          <cell r="F3304" t="str">
            <v>02CD05</v>
          </cell>
          <cell r="L3304" t="str">
            <v>1</v>
          </cell>
          <cell r="W3304">
            <v>80</v>
          </cell>
        </row>
        <row r="3305">
          <cell r="B3305" t="str">
            <v>ETIQUETADO</v>
          </cell>
          <cell r="E3305" t="str">
            <v>1O10</v>
          </cell>
          <cell r="F3305" t="str">
            <v>02CD05</v>
          </cell>
          <cell r="L3305" t="str">
            <v>1</v>
          </cell>
          <cell r="W3305">
            <v>80</v>
          </cell>
        </row>
        <row r="3306">
          <cell r="B3306" t="str">
            <v>ETIQUETADO</v>
          </cell>
          <cell r="E3306" t="str">
            <v>1O10</v>
          </cell>
          <cell r="F3306" t="str">
            <v>02CD05</v>
          </cell>
          <cell r="L3306" t="str">
            <v>1</v>
          </cell>
          <cell r="W3306">
            <v>80</v>
          </cell>
        </row>
        <row r="3307">
          <cell r="B3307" t="str">
            <v>ETIQUETADO</v>
          </cell>
          <cell r="E3307" t="str">
            <v>1O10</v>
          </cell>
          <cell r="F3307" t="str">
            <v>02CD05</v>
          </cell>
          <cell r="L3307" t="str">
            <v>1</v>
          </cell>
          <cell r="W3307">
            <v>62</v>
          </cell>
        </row>
        <row r="3308">
          <cell r="B3308" t="str">
            <v>ETIQUETADO</v>
          </cell>
          <cell r="E3308" t="str">
            <v>1O10</v>
          </cell>
          <cell r="F3308" t="str">
            <v>02CD05</v>
          </cell>
          <cell r="L3308" t="str">
            <v>1</v>
          </cell>
          <cell r="W3308">
            <v>0</v>
          </cell>
        </row>
        <row r="3309">
          <cell r="B3309" t="str">
            <v>ETIQUETADO</v>
          </cell>
          <cell r="E3309" t="str">
            <v>1O10</v>
          </cell>
          <cell r="F3309" t="str">
            <v>02CD05</v>
          </cell>
          <cell r="L3309" t="str">
            <v>1</v>
          </cell>
          <cell r="W3309">
            <v>0</v>
          </cell>
        </row>
        <row r="3310">
          <cell r="B3310" t="str">
            <v>ETIQUETADO</v>
          </cell>
          <cell r="E3310" t="str">
            <v>1O10</v>
          </cell>
          <cell r="F3310" t="str">
            <v>02CD05</v>
          </cell>
          <cell r="L3310" t="str">
            <v>1</v>
          </cell>
          <cell r="W3310">
            <v>0</v>
          </cell>
        </row>
        <row r="3311">
          <cell r="B3311" t="str">
            <v>ETIQUETADO</v>
          </cell>
          <cell r="E3311" t="str">
            <v>1O10</v>
          </cell>
          <cell r="F3311" t="str">
            <v>02CD05</v>
          </cell>
          <cell r="L3311" t="str">
            <v>1</v>
          </cell>
          <cell r="W3311">
            <v>0</v>
          </cell>
        </row>
        <row r="3312">
          <cell r="B3312" t="str">
            <v>ETIQUETADO</v>
          </cell>
          <cell r="E3312" t="str">
            <v>1O10</v>
          </cell>
          <cell r="F3312" t="str">
            <v>02CD05</v>
          </cell>
          <cell r="L3312" t="str">
            <v>1</v>
          </cell>
          <cell r="W3312">
            <v>0</v>
          </cell>
        </row>
        <row r="3313">
          <cell r="B3313" t="str">
            <v>ETIQUETADO</v>
          </cell>
          <cell r="E3313" t="str">
            <v>1O10</v>
          </cell>
          <cell r="F3313" t="str">
            <v>02CD05</v>
          </cell>
          <cell r="L3313" t="str">
            <v>1</v>
          </cell>
          <cell r="W3313">
            <v>0</v>
          </cell>
        </row>
        <row r="3314">
          <cell r="B3314" t="str">
            <v>ETIQUETADO</v>
          </cell>
          <cell r="E3314" t="str">
            <v>1O10</v>
          </cell>
          <cell r="F3314" t="str">
            <v>02CD05</v>
          </cell>
          <cell r="L3314" t="str">
            <v>1</v>
          </cell>
          <cell r="W3314">
            <v>0</v>
          </cell>
        </row>
        <row r="3315">
          <cell r="B3315" t="str">
            <v>ETIQUETADO</v>
          </cell>
          <cell r="E3315" t="str">
            <v>1O10</v>
          </cell>
          <cell r="F3315" t="str">
            <v>02CD05</v>
          </cell>
          <cell r="L3315" t="str">
            <v>1</v>
          </cell>
          <cell r="W3315">
            <v>0</v>
          </cell>
        </row>
        <row r="3316">
          <cell r="B3316" t="str">
            <v>ETIQUETADO</v>
          </cell>
          <cell r="E3316" t="str">
            <v>1O10</v>
          </cell>
          <cell r="F3316" t="str">
            <v>02CD05</v>
          </cell>
          <cell r="L3316" t="str">
            <v>1</v>
          </cell>
          <cell r="W3316">
            <v>0</v>
          </cell>
        </row>
        <row r="3317">
          <cell r="B3317" t="str">
            <v>ETIQUETADO</v>
          </cell>
          <cell r="E3317" t="str">
            <v>1O10</v>
          </cell>
          <cell r="F3317" t="str">
            <v>02CD05</v>
          </cell>
          <cell r="L3317" t="str">
            <v>1</v>
          </cell>
          <cell r="W3317">
            <v>0</v>
          </cell>
        </row>
        <row r="3318">
          <cell r="B3318" t="str">
            <v>ETIQUETADO</v>
          </cell>
          <cell r="E3318" t="str">
            <v>1O10</v>
          </cell>
          <cell r="F3318" t="str">
            <v>02CD05</v>
          </cell>
          <cell r="L3318" t="str">
            <v>1</v>
          </cell>
          <cell r="W3318">
            <v>0</v>
          </cell>
        </row>
        <row r="3319">
          <cell r="B3319" t="str">
            <v>ETIQUETADO</v>
          </cell>
          <cell r="E3319" t="str">
            <v>1O10</v>
          </cell>
          <cell r="F3319" t="str">
            <v>02CD05</v>
          </cell>
          <cell r="L3319" t="str">
            <v>1</v>
          </cell>
          <cell r="W3319">
            <v>0</v>
          </cell>
        </row>
        <row r="3320">
          <cell r="B3320" t="str">
            <v>ETIQUETADO</v>
          </cell>
          <cell r="E3320" t="str">
            <v>1O10</v>
          </cell>
          <cell r="F3320" t="str">
            <v>02CD05</v>
          </cell>
          <cell r="L3320" t="str">
            <v>1</v>
          </cell>
          <cell r="W3320">
            <v>0</v>
          </cell>
        </row>
        <row r="3321">
          <cell r="B3321" t="str">
            <v>ETIQUETADO</v>
          </cell>
          <cell r="E3321" t="str">
            <v>1O10</v>
          </cell>
          <cell r="F3321" t="str">
            <v>02CD05</v>
          </cell>
          <cell r="L3321" t="str">
            <v>1</v>
          </cell>
          <cell r="W3321">
            <v>0</v>
          </cell>
        </row>
        <row r="3322">
          <cell r="B3322" t="str">
            <v>ETIQUETADO</v>
          </cell>
          <cell r="E3322" t="str">
            <v>1O10</v>
          </cell>
          <cell r="F3322" t="str">
            <v>02CD05</v>
          </cell>
          <cell r="L3322" t="str">
            <v>1</v>
          </cell>
          <cell r="W3322">
            <v>0</v>
          </cell>
        </row>
        <row r="3323">
          <cell r="B3323" t="str">
            <v>ETIQUETADO</v>
          </cell>
          <cell r="E3323" t="str">
            <v>1O10</v>
          </cell>
          <cell r="F3323" t="str">
            <v>02CD05</v>
          </cell>
          <cell r="L3323" t="str">
            <v>1</v>
          </cell>
          <cell r="W3323">
            <v>0</v>
          </cell>
        </row>
        <row r="3324">
          <cell r="B3324" t="str">
            <v>ETIQUETADO</v>
          </cell>
          <cell r="E3324" t="str">
            <v>1O10</v>
          </cell>
          <cell r="F3324" t="str">
            <v>02CD05</v>
          </cell>
          <cell r="L3324" t="str">
            <v>1</v>
          </cell>
          <cell r="W3324">
            <v>0</v>
          </cell>
        </row>
        <row r="3325">
          <cell r="B3325" t="str">
            <v>ETIQUETADO</v>
          </cell>
          <cell r="E3325" t="str">
            <v>1O10</v>
          </cell>
          <cell r="F3325" t="str">
            <v>02CD05</v>
          </cell>
          <cell r="L3325" t="str">
            <v>1</v>
          </cell>
          <cell r="W3325">
            <v>0</v>
          </cell>
        </row>
        <row r="3326">
          <cell r="B3326" t="str">
            <v>ETIQUETADO</v>
          </cell>
          <cell r="E3326" t="str">
            <v>1O10</v>
          </cell>
          <cell r="F3326" t="str">
            <v>02CD05</v>
          </cell>
          <cell r="L3326" t="str">
            <v>1</v>
          </cell>
          <cell r="W3326">
            <v>0</v>
          </cell>
        </row>
        <row r="3327">
          <cell r="B3327" t="str">
            <v>ETIQUETADO</v>
          </cell>
          <cell r="E3327" t="str">
            <v>1O10</v>
          </cell>
          <cell r="F3327" t="str">
            <v>02CD05</v>
          </cell>
          <cell r="L3327" t="str">
            <v>1</v>
          </cell>
          <cell r="W3327">
            <v>0</v>
          </cell>
        </row>
        <row r="3328">
          <cell r="B3328" t="str">
            <v>ETIQUETADO</v>
          </cell>
          <cell r="E3328" t="str">
            <v>1O10</v>
          </cell>
          <cell r="F3328" t="str">
            <v>02CD05</v>
          </cell>
          <cell r="L3328" t="str">
            <v>1</v>
          </cell>
          <cell r="W3328">
            <v>0</v>
          </cell>
        </row>
        <row r="3329">
          <cell r="B3329" t="str">
            <v>ETIQUETADO</v>
          </cell>
          <cell r="E3329" t="str">
            <v>1O10</v>
          </cell>
          <cell r="F3329" t="str">
            <v>02CD05</v>
          </cell>
          <cell r="L3329" t="str">
            <v>1</v>
          </cell>
          <cell r="W3329">
            <v>0</v>
          </cell>
        </row>
        <row r="3330">
          <cell r="B3330" t="str">
            <v>ETIQUETADO</v>
          </cell>
          <cell r="E3330" t="str">
            <v>1O10</v>
          </cell>
          <cell r="F3330" t="str">
            <v>02CD05</v>
          </cell>
          <cell r="L3330" t="str">
            <v>1</v>
          </cell>
          <cell r="W3330">
            <v>0</v>
          </cell>
        </row>
        <row r="3331">
          <cell r="B3331" t="str">
            <v>ETIQUETADO</v>
          </cell>
          <cell r="E3331" t="str">
            <v>1O10</v>
          </cell>
          <cell r="F3331" t="str">
            <v>02CD05</v>
          </cell>
          <cell r="L3331" t="str">
            <v>1</v>
          </cell>
          <cell r="W3331">
            <v>0</v>
          </cell>
        </row>
        <row r="3332">
          <cell r="B3332" t="str">
            <v>ETIQUETADO</v>
          </cell>
          <cell r="E3332" t="str">
            <v>1O10</v>
          </cell>
          <cell r="F3332" t="str">
            <v>02CD05</v>
          </cell>
          <cell r="L3332" t="str">
            <v>1</v>
          </cell>
          <cell r="W3332">
            <v>0</v>
          </cell>
        </row>
        <row r="3333">
          <cell r="B3333" t="str">
            <v>ETIQUETADO</v>
          </cell>
          <cell r="E3333" t="str">
            <v>1O10</v>
          </cell>
          <cell r="F3333" t="str">
            <v>02CD05</v>
          </cell>
          <cell r="L3333" t="str">
            <v>1</v>
          </cell>
          <cell r="W3333">
            <v>0</v>
          </cell>
        </row>
        <row r="3334">
          <cell r="B3334" t="str">
            <v>ETIQUETADO</v>
          </cell>
          <cell r="E3334" t="str">
            <v>1O10</v>
          </cell>
          <cell r="F3334" t="str">
            <v>02CD05</v>
          </cell>
          <cell r="L3334" t="str">
            <v>1</v>
          </cell>
          <cell r="W3334">
            <v>0</v>
          </cell>
        </row>
        <row r="3335">
          <cell r="B3335" t="str">
            <v>ETIQUETADO</v>
          </cell>
          <cell r="E3335" t="str">
            <v>1O10</v>
          </cell>
          <cell r="F3335" t="str">
            <v>02CD05</v>
          </cell>
          <cell r="L3335" t="str">
            <v>2</v>
          </cell>
          <cell r="W3335">
            <v>15513</v>
          </cell>
        </row>
        <row r="3336">
          <cell r="B3336" t="str">
            <v>ETIQUETADO</v>
          </cell>
          <cell r="E3336" t="str">
            <v>1O10</v>
          </cell>
          <cell r="F3336" t="str">
            <v>02CD05</v>
          </cell>
          <cell r="L3336" t="str">
            <v>1</v>
          </cell>
          <cell r="W3336">
            <v>0</v>
          </cell>
        </row>
        <row r="3337">
          <cell r="B3337" t="str">
            <v>ETIQUETADO</v>
          </cell>
          <cell r="E3337" t="str">
            <v>1O10</v>
          </cell>
          <cell r="F3337" t="str">
            <v>02CD05</v>
          </cell>
          <cell r="L3337" t="str">
            <v>1</v>
          </cell>
          <cell r="W3337">
            <v>0</v>
          </cell>
        </row>
        <row r="3338">
          <cell r="B3338" t="str">
            <v>ETIQUETADO</v>
          </cell>
          <cell r="E3338" t="str">
            <v>1O10</v>
          </cell>
          <cell r="F3338" t="str">
            <v>02CD05</v>
          </cell>
          <cell r="L3338" t="str">
            <v>1</v>
          </cell>
          <cell r="W3338">
            <v>0</v>
          </cell>
        </row>
        <row r="3339">
          <cell r="B3339" t="str">
            <v>ETIQUETADO</v>
          </cell>
          <cell r="E3339" t="str">
            <v>1O10</v>
          </cell>
          <cell r="F3339" t="str">
            <v>02CD05</v>
          </cell>
          <cell r="L3339" t="str">
            <v>1</v>
          </cell>
          <cell r="W3339">
            <v>0</v>
          </cell>
        </row>
        <row r="3340">
          <cell r="B3340" t="str">
            <v>ETIQUETADO</v>
          </cell>
          <cell r="E3340" t="str">
            <v>1O10</v>
          </cell>
          <cell r="F3340" t="str">
            <v>02CD05</v>
          </cell>
          <cell r="L3340" t="str">
            <v>1</v>
          </cell>
          <cell r="W3340">
            <v>0</v>
          </cell>
        </row>
        <row r="3341">
          <cell r="B3341" t="str">
            <v>ETIQUETADO</v>
          </cell>
          <cell r="E3341" t="str">
            <v>1O10</v>
          </cell>
          <cell r="F3341" t="str">
            <v>02CD05</v>
          </cell>
          <cell r="L3341" t="str">
            <v>1</v>
          </cell>
          <cell r="W3341">
            <v>0</v>
          </cell>
        </row>
        <row r="3342">
          <cell r="B3342" t="str">
            <v>ETIQUETADO</v>
          </cell>
          <cell r="E3342" t="str">
            <v>1O10</v>
          </cell>
          <cell r="F3342" t="str">
            <v>02CD05</v>
          </cell>
          <cell r="L3342" t="str">
            <v>1</v>
          </cell>
          <cell r="W3342">
            <v>0</v>
          </cell>
        </row>
        <row r="3343">
          <cell r="B3343" t="str">
            <v>ETIQUETADO</v>
          </cell>
          <cell r="E3343" t="str">
            <v>1O10</v>
          </cell>
          <cell r="F3343" t="str">
            <v>02CD05</v>
          </cell>
          <cell r="L3343" t="str">
            <v>1</v>
          </cell>
          <cell r="W3343">
            <v>0</v>
          </cell>
        </row>
        <row r="3344">
          <cell r="B3344" t="str">
            <v>ETIQUETADO</v>
          </cell>
          <cell r="E3344" t="str">
            <v>1O10</v>
          </cell>
          <cell r="F3344" t="str">
            <v>02CD05</v>
          </cell>
          <cell r="L3344" t="str">
            <v>1</v>
          </cell>
          <cell r="W3344">
            <v>0</v>
          </cell>
        </row>
        <row r="3345">
          <cell r="B3345" t="str">
            <v>ETIQUETADO</v>
          </cell>
          <cell r="E3345" t="str">
            <v>1O10</v>
          </cell>
          <cell r="F3345" t="str">
            <v>02CD05</v>
          </cell>
          <cell r="L3345" t="str">
            <v>1</v>
          </cell>
          <cell r="W3345">
            <v>0</v>
          </cell>
        </row>
        <row r="3346">
          <cell r="B3346" t="str">
            <v>ETIQUETADO</v>
          </cell>
          <cell r="E3346" t="str">
            <v>1O10</v>
          </cell>
          <cell r="F3346" t="str">
            <v>02CD05</v>
          </cell>
          <cell r="L3346" t="str">
            <v>1</v>
          </cell>
          <cell r="W3346">
            <v>0</v>
          </cell>
        </row>
        <row r="3347">
          <cell r="B3347" t="str">
            <v>ETIQUETADO</v>
          </cell>
          <cell r="E3347" t="str">
            <v>1O10</v>
          </cell>
          <cell r="F3347" t="str">
            <v>02CD05</v>
          </cell>
          <cell r="L3347" t="str">
            <v>1</v>
          </cell>
          <cell r="W3347">
            <v>0</v>
          </cell>
        </row>
        <row r="3348">
          <cell r="B3348" t="str">
            <v>ETIQUETADO</v>
          </cell>
          <cell r="E3348" t="str">
            <v>1O10</v>
          </cell>
          <cell r="F3348" t="str">
            <v>02CD05</v>
          </cell>
          <cell r="L3348" t="str">
            <v>1</v>
          </cell>
          <cell r="W3348">
            <v>0</v>
          </cell>
        </row>
        <row r="3349">
          <cell r="B3349" t="str">
            <v>ETIQUETADO</v>
          </cell>
          <cell r="E3349" t="str">
            <v>1O10</v>
          </cell>
          <cell r="F3349" t="str">
            <v>02CD05</v>
          </cell>
          <cell r="L3349" t="str">
            <v>1</v>
          </cell>
          <cell r="W3349">
            <v>0</v>
          </cell>
        </row>
        <row r="3350">
          <cell r="B3350" t="str">
            <v>ETIQUETADO</v>
          </cell>
          <cell r="E3350" t="str">
            <v>1O10</v>
          </cell>
          <cell r="F3350" t="str">
            <v>02CD05</v>
          </cell>
          <cell r="L3350" t="str">
            <v>1</v>
          </cell>
          <cell r="W3350">
            <v>0</v>
          </cell>
        </row>
        <row r="3351">
          <cell r="B3351" t="str">
            <v>ETIQUETADO</v>
          </cell>
          <cell r="E3351" t="str">
            <v>1O10</v>
          </cell>
          <cell r="F3351" t="str">
            <v>02CD05</v>
          </cell>
          <cell r="L3351" t="str">
            <v>1</v>
          </cell>
          <cell r="W3351">
            <v>0</v>
          </cell>
        </row>
        <row r="3352">
          <cell r="B3352" t="str">
            <v>ETIQUETADO</v>
          </cell>
          <cell r="E3352" t="str">
            <v>1O10</v>
          </cell>
          <cell r="F3352" t="str">
            <v>02CD05</v>
          </cell>
          <cell r="L3352" t="str">
            <v>1</v>
          </cell>
          <cell r="W3352">
            <v>0</v>
          </cell>
        </row>
        <row r="3353">
          <cell r="B3353" t="str">
            <v>ETIQUETADO</v>
          </cell>
          <cell r="E3353" t="str">
            <v>1O10</v>
          </cell>
          <cell r="F3353" t="str">
            <v>02CD05</v>
          </cell>
          <cell r="L3353" t="str">
            <v>1</v>
          </cell>
          <cell r="W3353">
            <v>0</v>
          </cell>
        </row>
        <row r="3354">
          <cell r="B3354" t="str">
            <v>ETIQUETADO</v>
          </cell>
          <cell r="E3354" t="str">
            <v>1O10</v>
          </cell>
          <cell r="F3354" t="str">
            <v>02CD05</v>
          </cell>
          <cell r="L3354" t="str">
            <v>1</v>
          </cell>
          <cell r="W3354">
            <v>0</v>
          </cell>
        </row>
        <row r="3355">
          <cell r="B3355" t="str">
            <v>ETIQUETADO</v>
          </cell>
          <cell r="E3355" t="str">
            <v>1O10</v>
          </cell>
          <cell r="F3355" t="str">
            <v>02CD05</v>
          </cell>
          <cell r="L3355" t="str">
            <v>1</v>
          </cell>
          <cell r="W3355">
            <v>0</v>
          </cell>
        </row>
        <row r="3356">
          <cell r="B3356" t="str">
            <v>ETIQUETADO</v>
          </cell>
          <cell r="E3356" t="str">
            <v>1O10</v>
          </cell>
          <cell r="F3356" t="str">
            <v>02CD05</v>
          </cell>
          <cell r="L3356" t="str">
            <v>1</v>
          </cell>
          <cell r="W3356">
            <v>0</v>
          </cell>
        </row>
        <row r="3357">
          <cell r="B3357" t="str">
            <v>ETIQUETADO</v>
          </cell>
          <cell r="E3357" t="str">
            <v>1O10</v>
          </cell>
          <cell r="F3357" t="str">
            <v>02CD05</v>
          </cell>
          <cell r="L3357" t="str">
            <v>1</v>
          </cell>
          <cell r="W3357">
            <v>0</v>
          </cell>
        </row>
        <row r="3358">
          <cell r="B3358" t="str">
            <v>ETIQUETADO</v>
          </cell>
          <cell r="E3358" t="str">
            <v>1O10</v>
          </cell>
          <cell r="F3358" t="str">
            <v>02CD05</v>
          </cell>
          <cell r="L3358" t="str">
            <v>1</v>
          </cell>
          <cell r="W3358">
            <v>0</v>
          </cell>
        </row>
        <row r="3359">
          <cell r="B3359" t="str">
            <v>ETIQUETADO</v>
          </cell>
          <cell r="E3359" t="str">
            <v>1O10</v>
          </cell>
          <cell r="F3359" t="str">
            <v>02CD05</v>
          </cell>
          <cell r="L3359" t="str">
            <v>1</v>
          </cell>
          <cell r="W3359">
            <v>0</v>
          </cell>
        </row>
        <row r="3360">
          <cell r="B3360" t="str">
            <v>ETIQUETADO</v>
          </cell>
          <cell r="E3360" t="str">
            <v>1O10</v>
          </cell>
          <cell r="F3360" t="str">
            <v>02CD05</v>
          </cell>
          <cell r="L3360" t="str">
            <v>1</v>
          </cell>
          <cell r="W3360">
            <v>0</v>
          </cell>
        </row>
        <row r="3361">
          <cell r="B3361" t="str">
            <v>ETIQUETADO</v>
          </cell>
          <cell r="E3361" t="str">
            <v>1O10</v>
          </cell>
          <cell r="F3361" t="str">
            <v>02CD05</v>
          </cell>
          <cell r="L3361" t="str">
            <v>1</v>
          </cell>
          <cell r="W3361">
            <v>0</v>
          </cell>
        </row>
        <row r="3362">
          <cell r="B3362" t="str">
            <v>ETIQUETADO</v>
          </cell>
          <cell r="E3362" t="str">
            <v>1O10</v>
          </cell>
          <cell r="F3362" t="str">
            <v>02CD05</v>
          </cell>
          <cell r="L3362" t="str">
            <v>1</v>
          </cell>
          <cell r="W3362">
            <v>0</v>
          </cell>
        </row>
        <row r="3363">
          <cell r="B3363" t="str">
            <v>ETIQUETADO</v>
          </cell>
          <cell r="E3363" t="str">
            <v>1O10</v>
          </cell>
          <cell r="F3363" t="str">
            <v>02CD05</v>
          </cell>
          <cell r="L3363" t="str">
            <v>1</v>
          </cell>
          <cell r="W3363">
            <v>0</v>
          </cell>
        </row>
        <row r="3364">
          <cell r="B3364" t="str">
            <v>ETIQUETADO</v>
          </cell>
          <cell r="E3364" t="str">
            <v>1O10</v>
          </cell>
          <cell r="F3364" t="str">
            <v>02CD05</v>
          </cell>
          <cell r="L3364" t="str">
            <v>1</v>
          </cell>
          <cell r="W3364">
            <v>0</v>
          </cell>
        </row>
        <row r="3365">
          <cell r="B3365" t="str">
            <v>ETIQUETADO</v>
          </cell>
          <cell r="E3365" t="str">
            <v>1O10</v>
          </cell>
          <cell r="F3365" t="str">
            <v>02CD05</v>
          </cell>
          <cell r="L3365" t="str">
            <v>1</v>
          </cell>
          <cell r="W3365">
            <v>0</v>
          </cell>
        </row>
        <row r="3366">
          <cell r="B3366" t="str">
            <v>ETIQUETADO</v>
          </cell>
          <cell r="E3366" t="str">
            <v>1O10</v>
          </cell>
          <cell r="F3366" t="str">
            <v>02CD05</v>
          </cell>
          <cell r="L3366" t="str">
            <v>1</v>
          </cell>
          <cell r="W3366">
            <v>0</v>
          </cell>
        </row>
        <row r="3367">
          <cell r="B3367" t="str">
            <v>ETIQUETADO</v>
          </cell>
          <cell r="E3367" t="str">
            <v>1O10</v>
          </cell>
          <cell r="F3367" t="str">
            <v>02CD05</v>
          </cell>
          <cell r="L3367" t="str">
            <v>1</v>
          </cell>
          <cell r="W3367">
            <v>0</v>
          </cell>
        </row>
        <row r="3368">
          <cell r="B3368" t="str">
            <v>ETIQUETADO</v>
          </cell>
          <cell r="E3368" t="str">
            <v>1O10</v>
          </cell>
          <cell r="F3368" t="str">
            <v>02CD05</v>
          </cell>
          <cell r="L3368" t="str">
            <v>1</v>
          </cell>
          <cell r="W3368">
            <v>0</v>
          </cell>
        </row>
        <row r="3369">
          <cell r="B3369" t="str">
            <v>ETIQUETADO</v>
          </cell>
          <cell r="E3369" t="str">
            <v>1O10</v>
          </cell>
          <cell r="F3369" t="str">
            <v>02CD05</v>
          </cell>
          <cell r="L3369" t="str">
            <v>1</v>
          </cell>
          <cell r="W3369">
            <v>0</v>
          </cell>
        </row>
        <row r="3370">
          <cell r="B3370" t="str">
            <v>ETIQUETADO</v>
          </cell>
          <cell r="E3370" t="str">
            <v>1O10</v>
          </cell>
          <cell r="F3370" t="str">
            <v>02CD05</v>
          </cell>
          <cell r="L3370" t="str">
            <v>1</v>
          </cell>
          <cell r="W3370">
            <v>0</v>
          </cell>
        </row>
        <row r="3371">
          <cell r="B3371" t="str">
            <v>ETIQUETADO</v>
          </cell>
          <cell r="E3371" t="str">
            <v>1O10</v>
          </cell>
          <cell r="F3371" t="str">
            <v>02CD05</v>
          </cell>
          <cell r="L3371" t="str">
            <v>1</v>
          </cell>
          <cell r="W3371">
            <v>0</v>
          </cell>
        </row>
        <row r="3372">
          <cell r="B3372" t="str">
            <v>ETIQUETADO</v>
          </cell>
          <cell r="E3372" t="str">
            <v>1O10</v>
          </cell>
          <cell r="F3372" t="str">
            <v>02CD05</v>
          </cell>
          <cell r="L3372" t="str">
            <v>1</v>
          </cell>
          <cell r="W3372">
            <v>0</v>
          </cell>
        </row>
        <row r="3373">
          <cell r="B3373" t="str">
            <v>ETIQUETADO</v>
          </cell>
          <cell r="E3373" t="str">
            <v>1O10</v>
          </cell>
          <cell r="F3373" t="str">
            <v>02CD05</v>
          </cell>
          <cell r="L3373" t="str">
            <v>1</v>
          </cell>
          <cell r="W3373">
            <v>0</v>
          </cell>
        </row>
        <row r="3374">
          <cell r="B3374" t="str">
            <v>ETIQUETADO</v>
          </cell>
          <cell r="E3374" t="str">
            <v>1O10</v>
          </cell>
          <cell r="F3374" t="str">
            <v>02CD05</v>
          </cell>
          <cell r="L3374" t="str">
            <v>1</v>
          </cell>
          <cell r="W3374">
            <v>0</v>
          </cell>
        </row>
        <row r="3375">
          <cell r="B3375" t="str">
            <v>ETIQUETADO</v>
          </cell>
          <cell r="E3375" t="str">
            <v>1O10</v>
          </cell>
          <cell r="F3375" t="str">
            <v>02CD05</v>
          </cell>
          <cell r="L3375" t="str">
            <v>1</v>
          </cell>
          <cell r="W3375">
            <v>0</v>
          </cell>
        </row>
        <row r="3376">
          <cell r="B3376" t="str">
            <v>ETIQUETADO</v>
          </cell>
          <cell r="E3376" t="str">
            <v>1O10</v>
          </cell>
          <cell r="F3376" t="str">
            <v>02CD05</v>
          </cell>
          <cell r="L3376" t="str">
            <v>1</v>
          </cell>
          <cell r="W3376">
            <v>0</v>
          </cell>
        </row>
        <row r="3377">
          <cell r="B3377" t="str">
            <v>ETIQUETADO</v>
          </cell>
          <cell r="E3377" t="str">
            <v>1O10</v>
          </cell>
          <cell r="F3377" t="str">
            <v>02CD05</v>
          </cell>
          <cell r="L3377" t="str">
            <v>1</v>
          </cell>
          <cell r="W3377">
            <v>0</v>
          </cell>
        </row>
        <row r="3378">
          <cell r="B3378" t="str">
            <v>ETIQUETADO</v>
          </cell>
          <cell r="E3378" t="str">
            <v>1O10</v>
          </cell>
          <cell r="F3378" t="str">
            <v>02CD05</v>
          </cell>
          <cell r="L3378" t="str">
            <v>1</v>
          </cell>
          <cell r="W3378">
            <v>0</v>
          </cell>
        </row>
        <row r="3379">
          <cell r="B3379" t="str">
            <v>ETIQUETADO</v>
          </cell>
          <cell r="E3379" t="str">
            <v>1O10</v>
          </cell>
          <cell r="F3379" t="str">
            <v>02CD05</v>
          </cell>
          <cell r="L3379" t="str">
            <v>1</v>
          </cell>
          <cell r="W3379">
            <v>0</v>
          </cell>
        </row>
        <row r="3380">
          <cell r="B3380" t="str">
            <v>ETIQUETADO</v>
          </cell>
          <cell r="E3380" t="str">
            <v>1O10</v>
          </cell>
          <cell r="F3380" t="str">
            <v>02CD05</v>
          </cell>
          <cell r="L3380" t="str">
            <v>1</v>
          </cell>
          <cell r="W3380">
            <v>0</v>
          </cell>
        </row>
        <row r="3381">
          <cell r="B3381" t="str">
            <v>ETIQUETADO</v>
          </cell>
          <cell r="E3381" t="str">
            <v>1O10</v>
          </cell>
          <cell r="F3381" t="str">
            <v>02CD05</v>
          </cell>
          <cell r="L3381" t="str">
            <v>1</v>
          </cell>
          <cell r="W3381">
            <v>0</v>
          </cell>
        </row>
        <row r="3382">
          <cell r="B3382" t="str">
            <v>ETIQUETADO</v>
          </cell>
          <cell r="E3382" t="str">
            <v>1O10</v>
          </cell>
          <cell r="F3382" t="str">
            <v>02CD05</v>
          </cell>
          <cell r="L3382" t="str">
            <v>1</v>
          </cell>
          <cell r="W3382">
            <v>0</v>
          </cell>
        </row>
        <row r="3383">
          <cell r="B3383" t="str">
            <v>ETIQUETADO</v>
          </cell>
          <cell r="E3383" t="str">
            <v>1O10</v>
          </cell>
          <cell r="F3383" t="str">
            <v>02CD05</v>
          </cell>
          <cell r="L3383" t="str">
            <v>1</v>
          </cell>
          <cell r="W3383">
            <v>0</v>
          </cell>
        </row>
        <row r="3384">
          <cell r="B3384" t="str">
            <v>ETIQUETADO</v>
          </cell>
          <cell r="E3384" t="str">
            <v>1O10</v>
          </cell>
          <cell r="F3384" t="str">
            <v>02CD05</v>
          </cell>
          <cell r="L3384" t="str">
            <v>1</v>
          </cell>
          <cell r="W3384">
            <v>0</v>
          </cell>
        </row>
        <row r="3385">
          <cell r="B3385" t="str">
            <v>ETIQUETADO</v>
          </cell>
          <cell r="E3385" t="str">
            <v>1O10</v>
          </cell>
          <cell r="F3385" t="str">
            <v>02CD05</v>
          </cell>
          <cell r="L3385" t="str">
            <v>1</v>
          </cell>
          <cell r="W3385">
            <v>0</v>
          </cell>
        </row>
        <row r="3386">
          <cell r="B3386" t="str">
            <v>ETIQUETADO</v>
          </cell>
          <cell r="E3386" t="str">
            <v>1O10</v>
          </cell>
          <cell r="F3386" t="str">
            <v>02CD05</v>
          </cell>
          <cell r="L3386" t="str">
            <v>1</v>
          </cell>
          <cell r="W3386">
            <v>0</v>
          </cell>
        </row>
        <row r="3387">
          <cell r="B3387" t="str">
            <v>ETIQUETADO</v>
          </cell>
          <cell r="E3387" t="str">
            <v>1O10</v>
          </cell>
          <cell r="F3387" t="str">
            <v>02CD05</v>
          </cell>
          <cell r="L3387" t="str">
            <v>1</v>
          </cell>
          <cell r="W3387">
            <v>0</v>
          </cell>
        </row>
        <row r="3388">
          <cell r="B3388" t="str">
            <v>ETIQUETADO</v>
          </cell>
          <cell r="E3388" t="str">
            <v>1O10</v>
          </cell>
          <cell r="F3388" t="str">
            <v>02CD05</v>
          </cell>
          <cell r="L3388" t="str">
            <v>1</v>
          </cell>
          <cell r="W3388">
            <v>0</v>
          </cell>
        </row>
        <row r="3389">
          <cell r="B3389" t="str">
            <v>ETIQUETADO</v>
          </cell>
          <cell r="E3389" t="str">
            <v>1O10</v>
          </cell>
          <cell r="F3389" t="str">
            <v>02CD05</v>
          </cell>
          <cell r="L3389" t="str">
            <v>1</v>
          </cell>
          <cell r="W3389">
            <v>0</v>
          </cell>
        </row>
        <row r="3390">
          <cell r="B3390" t="str">
            <v>ETIQUETADO</v>
          </cell>
          <cell r="E3390" t="str">
            <v>1O10</v>
          </cell>
          <cell r="F3390" t="str">
            <v>02CD05</v>
          </cell>
          <cell r="L3390" t="str">
            <v>1</v>
          </cell>
          <cell r="W3390">
            <v>0</v>
          </cell>
        </row>
        <row r="3391">
          <cell r="B3391" t="str">
            <v>ETIQUETADO</v>
          </cell>
          <cell r="E3391" t="str">
            <v>1O10</v>
          </cell>
          <cell r="F3391" t="str">
            <v>02CD05</v>
          </cell>
          <cell r="L3391" t="str">
            <v>1</v>
          </cell>
          <cell r="W3391">
            <v>0</v>
          </cell>
        </row>
        <row r="3392">
          <cell r="B3392" t="str">
            <v>ETIQUETADO</v>
          </cell>
          <cell r="E3392" t="str">
            <v>1O10</v>
          </cell>
          <cell r="F3392" t="str">
            <v>02CD05</v>
          </cell>
          <cell r="L3392" t="str">
            <v>1</v>
          </cell>
          <cell r="W3392">
            <v>0</v>
          </cell>
        </row>
        <row r="3393">
          <cell r="B3393" t="str">
            <v>ETIQUETADO</v>
          </cell>
          <cell r="E3393" t="str">
            <v>1O10</v>
          </cell>
          <cell r="F3393" t="str">
            <v>02CD05</v>
          </cell>
          <cell r="L3393" t="str">
            <v>1</v>
          </cell>
          <cell r="W3393">
            <v>0</v>
          </cell>
        </row>
        <row r="3394">
          <cell r="B3394" t="str">
            <v>ETIQUETADO</v>
          </cell>
          <cell r="E3394" t="str">
            <v>1O10</v>
          </cell>
          <cell r="F3394" t="str">
            <v>02CD05</v>
          </cell>
          <cell r="L3394" t="str">
            <v>1</v>
          </cell>
          <cell r="W3394">
            <v>0</v>
          </cell>
        </row>
        <row r="3395">
          <cell r="B3395" t="str">
            <v>ETIQUETADO</v>
          </cell>
          <cell r="E3395" t="str">
            <v>1O10</v>
          </cell>
          <cell r="F3395" t="str">
            <v>02CD05</v>
          </cell>
          <cell r="L3395" t="str">
            <v>1</v>
          </cell>
          <cell r="W3395">
            <v>0</v>
          </cell>
        </row>
        <row r="3396">
          <cell r="B3396" t="str">
            <v>ETIQUETADO</v>
          </cell>
          <cell r="E3396" t="str">
            <v>1O10</v>
          </cell>
          <cell r="F3396" t="str">
            <v>02CD05</v>
          </cell>
          <cell r="L3396" t="str">
            <v>1</v>
          </cell>
          <cell r="W3396">
            <v>0</v>
          </cell>
        </row>
        <row r="3397">
          <cell r="B3397" t="str">
            <v>ETIQUETADO</v>
          </cell>
          <cell r="E3397" t="str">
            <v>1O10</v>
          </cell>
          <cell r="F3397" t="str">
            <v>02CD05</v>
          </cell>
          <cell r="L3397" t="str">
            <v>1</v>
          </cell>
          <cell r="W3397">
            <v>0</v>
          </cell>
        </row>
        <row r="3398">
          <cell r="B3398" t="str">
            <v>ETIQUETADO</v>
          </cell>
          <cell r="E3398" t="str">
            <v>1O10</v>
          </cell>
          <cell r="F3398" t="str">
            <v>02CD05</v>
          </cell>
          <cell r="L3398" t="str">
            <v>1</v>
          </cell>
          <cell r="W3398">
            <v>0</v>
          </cell>
        </row>
        <row r="3399">
          <cell r="B3399" t="str">
            <v>ETIQUETADO</v>
          </cell>
          <cell r="E3399" t="str">
            <v>1O10</v>
          </cell>
          <cell r="F3399" t="str">
            <v>02CD05</v>
          </cell>
          <cell r="L3399" t="str">
            <v>1</v>
          </cell>
          <cell r="W3399">
            <v>0</v>
          </cell>
        </row>
        <row r="3400">
          <cell r="B3400" t="str">
            <v>ETIQUETADO</v>
          </cell>
          <cell r="E3400" t="str">
            <v>1O10</v>
          </cell>
          <cell r="F3400" t="str">
            <v>02CD05</v>
          </cell>
          <cell r="L3400" t="str">
            <v>1</v>
          </cell>
          <cell r="W3400">
            <v>0</v>
          </cell>
        </row>
        <row r="3401">
          <cell r="B3401" t="str">
            <v>ETIQUETADO</v>
          </cell>
          <cell r="E3401" t="str">
            <v>1O10</v>
          </cell>
          <cell r="F3401" t="str">
            <v>02CD05</v>
          </cell>
          <cell r="L3401" t="str">
            <v>1</v>
          </cell>
          <cell r="W3401">
            <v>0</v>
          </cell>
        </row>
        <row r="3402">
          <cell r="B3402" t="str">
            <v>ETIQUETADO</v>
          </cell>
          <cell r="E3402" t="str">
            <v>1O10</v>
          </cell>
          <cell r="F3402" t="str">
            <v>02CD05</v>
          </cell>
          <cell r="L3402" t="str">
            <v>1</v>
          </cell>
          <cell r="W3402">
            <v>0</v>
          </cell>
        </row>
        <row r="3403">
          <cell r="B3403" t="str">
            <v>ETIQUETADO</v>
          </cell>
          <cell r="E3403" t="str">
            <v>1O10</v>
          </cell>
          <cell r="F3403" t="str">
            <v>02CD05</v>
          </cell>
          <cell r="L3403" t="str">
            <v>1</v>
          </cell>
          <cell r="W3403">
            <v>0</v>
          </cell>
        </row>
        <row r="3404">
          <cell r="B3404" t="str">
            <v>ETIQUETADO</v>
          </cell>
          <cell r="E3404" t="str">
            <v>1O10</v>
          </cell>
          <cell r="F3404" t="str">
            <v>02CD05</v>
          </cell>
          <cell r="L3404" t="str">
            <v>1</v>
          </cell>
          <cell r="W3404">
            <v>0</v>
          </cell>
        </row>
        <row r="3405">
          <cell r="B3405" t="str">
            <v>ETIQUETADO</v>
          </cell>
          <cell r="E3405" t="str">
            <v>1O10</v>
          </cell>
          <cell r="F3405" t="str">
            <v>02CD05</v>
          </cell>
          <cell r="L3405" t="str">
            <v>1</v>
          </cell>
          <cell r="W3405">
            <v>0</v>
          </cell>
        </row>
        <row r="3406">
          <cell r="B3406" t="str">
            <v>ETIQUETADO</v>
          </cell>
          <cell r="E3406" t="str">
            <v>1O10</v>
          </cell>
          <cell r="F3406" t="str">
            <v>02CD05</v>
          </cell>
          <cell r="L3406" t="str">
            <v>3</v>
          </cell>
          <cell r="W3406">
            <v>258000</v>
          </cell>
        </row>
        <row r="3407">
          <cell r="B3407" t="str">
            <v>ETIQUETADO</v>
          </cell>
          <cell r="E3407" t="str">
            <v>1O10</v>
          </cell>
          <cell r="F3407" t="str">
            <v>02CD05</v>
          </cell>
          <cell r="L3407" t="str">
            <v>1</v>
          </cell>
          <cell r="W3407">
            <v>0</v>
          </cell>
        </row>
        <row r="3408">
          <cell r="B3408" t="str">
            <v>ETIQUETADO</v>
          </cell>
          <cell r="E3408" t="str">
            <v>1O10</v>
          </cell>
          <cell r="F3408" t="str">
            <v>02CD05</v>
          </cell>
          <cell r="L3408" t="str">
            <v>1</v>
          </cell>
          <cell r="W3408">
            <v>0</v>
          </cell>
        </row>
        <row r="3409">
          <cell r="B3409" t="str">
            <v>ETIQUETADO</v>
          </cell>
          <cell r="E3409" t="str">
            <v>1P10</v>
          </cell>
          <cell r="F3409" t="str">
            <v>02CD05</v>
          </cell>
          <cell r="L3409" t="str">
            <v>2</v>
          </cell>
          <cell r="W3409">
            <v>0</v>
          </cell>
        </row>
        <row r="3410">
          <cell r="B3410" t="str">
            <v>ETIQUETADO</v>
          </cell>
          <cell r="E3410" t="str">
            <v>1P10</v>
          </cell>
          <cell r="F3410" t="str">
            <v>02CD05</v>
          </cell>
          <cell r="L3410" t="str">
            <v>2</v>
          </cell>
          <cell r="W3410">
            <v>0</v>
          </cell>
        </row>
        <row r="3411">
          <cell r="B3411" t="str">
            <v>ETIQUETADO</v>
          </cell>
          <cell r="E3411" t="str">
            <v>1P10</v>
          </cell>
          <cell r="F3411" t="str">
            <v>02CD05</v>
          </cell>
          <cell r="L3411" t="str">
            <v>2</v>
          </cell>
          <cell r="W3411">
            <v>0</v>
          </cell>
        </row>
        <row r="3412">
          <cell r="B3412" t="str">
            <v>ETIQUETADO</v>
          </cell>
          <cell r="E3412" t="str">
            <v>1P10</v>
          </cell>
          <cell r="F3412" t="str">
            <v>02CD05</v>
          </cell>
          <cell r="L3412" t="str">
            <v>2</v>
          </cell>
          <cell r="W3412">
            <v>0</v>
          </cell>
        </row>
        <row r="3413">
          <cell r="B3413" t="str">
            <v>ETIQUETADO</v>
          </cell>
          <cell r="E3413" t="str">
            <v>1P10</v>
          </cell>
          <cell r="F3413" t="str">
            <v>02CD05</v>
          </cell>
          <cell r="L3413" t="str">
            <v>2</v>
          </cell>
          <cell r="W3413">
            <v>0</v>
          </cell>
        </row>
        <row r="3414">
          <cell r="B3414" t="str">
            <v>ETIQUETADO</v>
          </cell>
          <cell r="E3414" t="str">
            <v>1P10</v>
          </cell>
          <cell r="F3414" t="str">
            <v>02CD05</v>
          </cell>
          <cell r="L3414" t="str">
            <v>2</v>
          </cell>
          <cell r="W3414">
            <v>0</v>
          </cell>
        </row>
        <row r="3415">
          <cell r="B3415" t="str">
            <v>ETIQUETADO</v>
          </cell>
          <cell r="E3415" t="str">
            <v>1O10</v>
          </cell>
          <cell r="F3415" t="str">
            <v>02CD06</v>
          </cell>
          <cell r="L3415" t="str">
            <v>1</v>
          </cell>
          <cell r="W3415">
            <v>0</v>
          </cell>
        </row>
        <row r="3416">
          <cell r="B3416" t="str">
            <v>ETIQUETADO</v>
          </cell>
          <cell r="E3416" t="str">
            <v>1O10</v>
          </cell>
          <cell r="F3416" t="str">
            <v>02CD06</v>
          </cell>
          <cell r="L3416" t="str">
            <v>1</v>
          </cell>
          <cell r="W3416">
            <v>374858</v>
          </cell>
        </row>
        <row r="3417">
          <cell r="B3417" t="str">
            <v>ETIQUETADO</v>
          </cell>
          <cell r="E3417" t="str">
            <v>1O10</v>
          </cell>
          <cell r="F3417" t="str">
            <v>02CD06</v>
          </cell>
          <cell r="L3417" t="str">
            <v>1</v>
          </cell>
          <cell r="W3417">
            <v>113913</v>
          </cell>
        </row>
        <row r="3418">
          <cell r="B3418" t="str">
            <v>ETIQUETADO</v>
          </cell>
          <cell r="E3418" t="str">
            <v>1O10</v>
          </cell>
          <cell r="F3418" t="str">
            <v>02CD06</v>
          </cell>
          <cell r="L3418" t="str">
            <v>1</v>
          </cell>
          <cell r="W3418">
            <v>51047</v>
          </cell>
        </row>
        <row r="3419">
          <cell r="B3419" t="str">
            <v>ETIQUETADO</v>
          </cell>
          <cell r="E3419" t="str">
            <v>1O10</v>
          </cell>
          <cell r="F3419" t="str">
            <v>02CD06</v>
          </cell>
          <cell r="L3419" t="str">
            <v>1</v>
          </cell>
          <cell r="W3419">
            <v>0</v>
          </cell>
        </row>
        <row r="3420">
          <cell r="B3420" t="str">
            <v>ETIQUETADO</v>
          </cell>
          <cell r="E3420" t="str">
            <v>1O10</v>
          </cell>
          <cell r="F3420" t="str">
            <v>02CD06</v>
          </cell>
          <cell r="L3420" t="str">
            <v>1</v>
          </cell>
          <cell r="W3420">
            <v>44537</v>
          </cell>
        </row>
        <row r="3421">
          <cell r="B3421" t="str">
            <v>ETIQUETADO</v>
          </cell>
          <cell r="E3421" t="str">
            <v>1O10</v>
          </cell>
          <cell r="F3421" t="str">
            <v>02CD06</v>
          </cell>
          <cell r="L3421" t="str">
            <v>1</v>
          </cell>
          <cell r="W3421">
            <v>55183</v>
          </cell>
        </row>
        <row r="3422">
          <cell r="B3422" t="str">
            <v>ETIQUETADO</v>
          </cell>
          <cell r="E3422" t="str">
            <v>1O10</v>
          </cell>
          <cell r="F3422" t="str">
            <v>02CD06</v>
          </cell>
          <cell r="L3422" t="str">
            <v>1</v>
          </cell>
          <cell r="W3422">
            <v>43357</v>
          </cell>
        </row>
        <row r="3423">
          <cell r="B3423" t="str">
            <v>ETIQUETADO</v>
          </cell>
          <cell r="E3423" t="str">
            <v>1O10</v>
          </cell>
          <cell r="F3423" t="str">
            <v>02CD06</v>
          </cell>
          <cell r="L3423" t="str">
            <v>1</v>
          </cell>
          <cell r="W3423">
            <v>29762</v>
          </cell>
        </row>
        <row r="3424">
          <cell r="B3424" t="str">
            <v>ETIQUETADO</v>
          </cell>
          <cell r="E3424" t="str">
            <v>1O10</v>
          </cell>
          <cell r="F3424" t="str">
            <v>02CD06</v>
          </cell>
          <cell r="L3424" t="str">
            <v>1</v>
          </cell>
          <cell r="W3424">
            <v>10360728</v>
          </cell>
        </row>
        <row r="3425">
          <cell r="B3425" t="str">
            <v>ETIQUETADO</v>
          </cell>
          <cell r="E3425" t="str">
            <v>1O10</v>
          </cell>
          <cell r="F3425" t="str">
            <v>02CD06</v>
          </cell>
          <cell r="L3425" t="str">
            <v>1</v>
          </cell>
          <cell r="W3425">
            <v>15739875</v>
          </cell>
        </row>
        <row r="3426">
          <cell r="B3426" t="str">
            <v>ETIQUETADO</v>
          </cell>
          <cell r="E3426" t="str">
            <v>1O10</v>
          </cell>
          <cell r="F3426" t="str">
            <v>02CD06</v>
          </cell>
          <cell r="L3426" t="str">
            <v>1</v>
          </cell>
          <cell r="W3426">
            <v>897054</v>
          </cell>
        </row>
        <row r="3427">
          <cell r="B3427" t="str">
            <v>ETIQUETADO</v>
          </cell>
          <cell r="E3427" t="str">
            <v>1O10</v>
          </cell>
          <cell r="F3427" t="str">
            <v>02CD06</v>
          </cell>
          <cell r="L3427" t="str">
            <v>1</v>
          </cell>
          <cell r="W3427">
            <v>511170</v>
          </cell>
        </row>
        <row r="3428">
          <cell r="B3428" t="str">
            <v>ETIQUETADO</v>
          </cell>
          <cell r="E3428" t="str">
            <v>1O10</v>
          </cell>
          <cell r="F3428" t="str">
            <v>02CD06</v>
          </cell>
          <cell r="L3428" t="str">
            <v>1</v>
          </cell>
          <cell r="W3428">
            <v>174280</v>
          </cell>
        </row>
        <row r="3429">
          <cell r="B3429" t="str">
            <v>ETIQUETADO</v>
          </cell>
          <cell r="E3429" t="str">
            <v>1O10</v>
          </cell>
          <cell r="F3429" t="str">
            <v>02CD06</v>
          </cell>
          <cell r="L3429" t="str">
            <v>1</v>
          </cell>
          <cell r="W3429">
            <v>0</v>
          </cell>
        </row>
        <row r="3430">
          <cell r="B3430" t="str">
            <v>ETIQUETADO</v>
          </cell>
          <cell r="E3430" t="str">
            <v>1O10</v>
          </cell>
          <cell r="F3430" t="str">
            <v>02CD06</v>
          </cell>
          <cell r="L3430" t="str">
            <v>1</v>
          </cell>
          <cell r="W3430">
            <v>2679368</v>
          </cell>
        </row>
        <row r="3431">
          <cell r="B3431" t="str">
            <v>ETIQUETADO</v>
          </cell>
          <cell r="E3431" t="str">
            <v>1O10</v>
          </cell>
          <cell r="F3431" t="str">
            <v>02CD06</v>
          </cell>
          <cell r="L3431" t="str">
            <v>1</v>
          </cell>
          <cell r="W3431">
            <v>1067867</v>
          </cell>
        </row>
        <row r="3432">
          <cell r="B3432" t="str">
            <v>ETIQUETADO</v>
          </cell>
          <cell r="E3432" t="str">
            <v>1O10</v>
          </cell>
          <cell r="F3432" t="str">
            <v>02CD06</v>
          </cell>
          <cell r="L3432" t="str">
            <v>1</v>
          </cell>
          <cell r="W3432">
            <v>0</v>
          </cell>
        </row>
        <row r="3433">
          <cell r="B3433" t="str">
            <v>ETIQUETADO</v>
          </cell>
          <cell r="E3433" t="str">
            <v>1O10</v>
          </cell>
          <cell r="F3433" t="str">
            <v>02CD06</v>
          </cell>
          <cell r="L3433" t="str">
            <v>1</v>
          </cell>
          <cell r="W3433">
            <v>0</v>
          </cell>
        </row>
        <row r="3434">
          <cell r="B3434" t="str">
            <v>ETIQUETADO</v>
          </cell>
          <cell r="E3434" t="str">
            <v>1O10</v>
          </cell>
          <cell r="F3434" t="str">
            <v>02CD06</v>
          </cell>
          <cell r="L3434" t="str">
            <v>1</v>
          </cell>
          <cell r="W3434">
            <v>183407</v>
          </cell>
        </row>
        <row r="3435">
          <cell r="B3435" t="str">
            <v>ETIQUETADO</v>
          </cell>
          <cell r="E3435" t="str">
            <v>1O10</v>
          </cell>
          <cell r="F3435" t="str">
            <v>02CD06</v>
          </cell>
          <cell r="L3435" t="str">
            <v>1</v>
          </cell>
          <cell r="W3435">
            <v>1956789</v>
          </cell>
        </row>
        <row r="3436">
          <cell r="B3436" t="str">
            <v>ETIQUETADO</v>
          </cell>
          <cell r="E3436" t="str">
            <v>1O10</v>
          </cell>
          <cell r="F3436" t="str">
            <v>02CD06</v>
          </cell>
          <cell r="L3436" t="str">
            <v>1</v>
          </cell>
          <cell r="W3436">
            <v>184977</v>
          </cell>
        </row>
        <row r="3437">
          <cell r="B3437" t="str">
            <v>ETIQUETADO</v>
          </cell>
          <cell r="E3437" t="str">
            <v>1O10</v>
          </cell>
          <cell r="F3437" t="str">
            <v>02CD06</v>
          </cell>
          <cell r="L3437" t="str">
            <v>1</v>
          </cell>
          <cell r="W3437">
            <v>1486176</v>
          </cell>
        </row>
        <row r="3438">
          <cell r="B3438" t="str">
            <v>ETIQUETADO</v>
          </cell>
          <cell r="E3438" t="str">
            <v>1O10</v>
          </cell>
          <cell r="F3438" t="str">
            <v>02CD06</v>
          </cell>
          <cell r="L3438" t="str">
            <v>1</v>
          </cell>
          <cell r="W3438">
            <v>398113</v>
          </cell>
        </row>
        <row r="3439">
          <cell r="B3439" t="str">
            <v>ETIQUETADO</v>
          </cell>
          <cell r="E3439" t="str">
            <v>1O10</v>
          </cell>
          <cell r="F3439" t="str">
            <v>02CD06</v>
          </cell>
          <cell r="L3439" t="str">
            <v>1</v>
          </cell>
          <cell r="W3439">
            <v>982592</v>
          </cell>
        </row>
        <row r="3440">
          <cell r="B3440" t="str">
            <v>ETIQUETADO</v>
          </cell>
          <cell r="E3440" t="str">
            <v>1O10</v>
          </cell>
          <cell r="F3440" t="str">
            <v>02CD06</v>
          </cell>
          <cell r="L3440" t="str">
            <v>1</v>
          </cell>
          <cell r="W3440">
            <v>1900100</v>
          </cell>
        </row>
        <row r="3441">
          <cell r="B3441" t="str">
            <v>ETIQUETADO</v>
          </cell>
          <cell r="E3441" t="str">
            <v>1O10</v>
          </cell>
          <cell r="F3441" t="str">
            <v>02CD06</v>
          </cell>
          <cell r="L3441" t="str">
            <v>1</v>
          </cell>
          <cell r="W3441">
            <v>33704</v>
          </cell>
        </row>
        <row r="3442">
          <cell r="B3442" t="str">
            <v>ETIQUETADO</v>
          </cell>
          <cell r="E3442" t="str">
            <v>1O10</v>
          </cell>
          <cell r="F3442" t="str">
            <v>02CD06</v>
          </cell>
          <cell r="L3442" t="str">
            <v>1</v>
          </cell>
          <cell r="W3442">
            <v>0</v>
          </cell>
        </row>
        <row r="3443">
          <cell r="B3443" t="str">
            <v>ETIQUETADO</v>
          </cell>
          <cell r="E3443" t="str">
            <v>1O10</v>
          </cell>
          <cell r="F3443" t="str">
            <v>02CD06</v>
          </cell>
          <cell r="L3443" t="str">
            <v>1</v>
          </cell>
          <cell r="W3443">
            <v>0</v>
          </cell>
        </row>
        <row r="3444">
          <cell r="B3444" t="str">
            <v>ETIQUETADO</v>
          </cell>
          <cell r="E3444" t="str">
            <v>1O10</v>
          </cell>
          <cell r="F3444" t="str">
            <v>02CD06</v>
          </cell>
          <cell r="L3444" t="str">
            <v>1</v>
          </cell>
          <cell r="W3444">
            <v>0</v>
          </cell>
        </row>
        <row r="3445">
          <cell r="B3445" t="str">
            <v>ETIQUETADO</v>
          </cell>
          <cell r="E3445" t="str">
            <v>1O10</v>
          </cell>
          <cell r="F3445" t="str">
            <v>02CD06</v>
          </cell>
          <cell r="L3445" t="str">
            <v>1</v>
          </cell>
          <cell r="W3445">
            <v>0</v>
          </cell>
        </row>
        <row r="3446">
          <cell r="B3446" t="str">
            <v>ETIQUETADO</v>
          </cell>
          <cell r="E3446" t="str">
            <v>1O10</v>
          </cell>
          <cell r="F3446" t="str">
            <v>02CD06</v>
          </cell>
          <cell r="L3446" t="str">
            <v>1</v>
          </cell>
          <cell r="W3446">
            <v>5842400</v>
          </cell>
        </row>
        <row r="3447">
          <cell r="B3447" t="str">
            <v>ETIQUETADO</v>
          </cell>
          <cell r="E3447" t="str">
            <v>1O10</v>
          </cell>
          <cell r="F3447" t="str">
            <v>02CD06</v>
          </cell>
          <cell r="L3447" t="str">
            <v>1</v>
          </cell>
          <cell r="W3447">
            <v>42012</v>
          </cell>
        </row>
        <row r="3448">
          <cell r="B3448" t="str">
            <v>ETIQUETADO</v>
          </cell>
          <cell r="E3448" t="str">
            <v>1O10</v>
          </cell>
          <cell r="F3448" t="str">
            <v>02CD06</v>
          </cell>
          <cell r="L3448" t="str">
            <v>1</v>
          </cell>
          <cell r="W3448">
            <v>2744846</v>
          </cell>
        </row>
        <row r="3449">
          <cell r="B3449" t="str">
            <v>ETIQUETADO</v>
          </cell>
          <cell r="E3449" t="str">
            <v>1O10</v>
          </cell>
          <cell r="F3449" t="str">
            <v>02CD06</v>
          </cell>
          <cell r="L3449" t="str">
            <v>1</v>
          </cell>
          <cell r="W3449">
            <v>503233</v>
          </cell>
        </row>
        <row r="3450">
          <cell r="B3450" t="str">
            <v>ETIQUETADO</v>
          </cell>
          <cell r="E3450" t="str">
            <v>1O10</v>
          </cell>
          <cell r="F3450" t="str">
            <v>02CD06</v>
          </cell>
          <cell r="L3450" t="str">
            <v>1</v>
          </cell>
          <cell r="W3450">
            <v>77227</v>
          </cell>
        </row>
        <row r="3451">
          <cell r="B3451" t="str">
            <v>ETIQUETADO</v>
          </cell>
          <cell r="E3451" t="str">
            <v>1O10</v>
          </cell>
          <cell r="F3451" t="str">
            <v>02CD06</v>
          </cell>
          <cell r="L3451" t="str">
            <v>1</v>
          </cell>
          <cell r="W3451">
            <v>11499404</v>
          </cell>
        </row>
        <row r="3452">
          <cell r="B3452" t="str">
            <v>ETIQUETADO</v>
          </cell>
          <cell r="E3452" t="str">
            <v>1O10</v>
          </cell>
          <cell r="F3452" t="str">
            <v>02CD06</v>
          </cell>
          <cell r="L3452" t="str">
            <v>1</v>
          </cell>
          <cell r="W3452">
            <v>402026</v>
          </cell>
        </row>
        <row r="3453">
          <cell r="B3453" t="str">
            <v>ETIQUETADO</v>
          </cell>
          <cell r="E3453" t="str">
            <v>1O10</v>
          </cell>
          <cell r="F3453" t="str">
            <v>02CD06</v>
          </cell>
          <cell r="L3453" t="str">
            <v>1</v>
          </cell>
          <cell r="W3453">
            <v>6803413</v>
          </cell>
        </row>
        <row r="3454">
          <cell r="B3454" t="str">
            <v>ETIQUETADO</v>
          </cell>
          <cell r="E3454" t="str">
            <v>1O10</v>
          </cell>
          <cell r="F3454" t="str">
            <v>02CD06</v>
          </cell>
          <cell r="L3454" t="str">
            <v>1</v>
          </cell>
          <cell r="W3454">
            <v>0</v>
          </cell>
        </row>
        <row r="3455">
          <cell r="B3455" t="str">
            <v>ETIQUETADO</v>
          </cell>
          <cell r="E3455" t="str">
            <v>1O10</v>
          </cell>
          <cell r="F3455" t="str">
            <v>02CD06</v>
          </cell>
          <cell r="L3455" t="str">
            <v>1</v>
          </cell>
          <cell r="W3455">
            <v>0</v>
          </cell>
        </row>
        <row r="3456">
          <cell r="B3456" t="str">
            <v>ETIQUETADO</v>
          </cell>
          <cell r="E3456" t="str">
            <v>1O10</v>
          </cell>
          <cell r="F3456" t="str">
            <v>02CD06</v>
          </cell>
          <cell r="L3456" t="str">
            <v>1</v>
          </cell>
          <cell r="W3456">
            <v>9168718</v>
          </cell>
        </row>
        <row r="3457">
          <cell r="B3457" t="str">
            <v>ETIQUETADO</v>
          </cell>
          <cell r="E3457" t="str">
            <v>1O10</v>
          </cell>
          <cell r="F3457" t="str">
            <v>02CD06</v>
          </cell>
          <cell r="L3457" t="str">
            <v>1</v>
          </cell>
          <cell r="W3457">
            <v>0</v>
          </cell>
        </row>
        <row r="3458">
          <cell r="B3458" t="str">
            <v>ETIQUETADO</v>
          </cell>
          <cell r="E3458" t="str">
            <v>1O10</v>
          </cell>
          <cell r="F3458" t="str">
            <v>02CD06</v>
          </cell>
          <cell r="L3458" t="str">
            <v>1</v>
          </cell>
          <cell r="W3458">
            <v>658820</v>
          </cell>
        </row>
        <row r="3459">
          <cell r="B3459" t="str">
            <v>ETIQUETADO</v>
          </cell>
          <cell r="E3459" t="str">
            <v>1O10</v>
          </cell>
          <cell r="F3459" t="str">
            <v>02CD06</v>
          </cell>
          <cell r="L3459" t="str">
            <v>1</v>
          </cell>
          <cell r="W3459">
            <v>2844746</v>
          </cell>
        </row>
        <row r="3460">
          <cell r="B3460" t="str">
            <v>ETIQUETADO</v>
          </cell>
          <cell r="E3460" t="str">
            <v>1O10</v>
          </cell>
          <cell r="F3460" t="str">
            <v>02CD06</v>
          </cell>
          <cell r="L3460" t="str">
            <v>1</v>
          </cell>
          <cell r="W3460">
            <v>4790114</v>
          </cell>
        </row>
        <row r="3461">
          <cell r="B3461" t="str">
            <v>ETIQUETADO</v>
          </cell>
          <cell r="E3461" t="str">
            <v>1O10</v>
          </cell>
          <cell r="F3461" t="str">
            <v>02CD06</v>
          </cell>
          <cell r="L3461" t="str">
            <v>1</v>
          </cell>
          <cell r="W3461">
            <v>0</v>
          </cell>
        </row>
        <row r="3462">
          <cell r="B3462" t="str">
            <v>ETIQUETADO</v>
          </cell>
          <cell r="E3462" t="str">
            <v>1O10</v>
          </cell>
          <cell r="F3462" t="str">
            <v>02CD06</v>
          </cell>
          <cell r="L3462" t="str">
            <v>1</v>
          </cell>
          <cell r="W3462">
            <v>438766</v>
          </cell>
        </row>
        <row r="3463">
          <cell r="B3463" t="str">
            <v>ETIQUETADO</v>
          </cell>
          <cell r="E3463" t="str">
            <v>1O10</v>
          </cell>
          <cell r="F3463" t="str">
            <v>02CD06</v>
          </cell>
          <cell r="L3463" t="str">
            <v>1</v>
          </cell>
          <cell r="W3463">
            <v>1295481</v>
          </cell>
        </row>
        <row r="3464">
          <cell r="B3464" t="str">
            <v>ETIQUETADO</v>
          </cell>
          <cell r="E3464" t="str">
            <v>1O10</v>
          </cell>
          <cell r="F3464" t="str">
            <v>02CD06</v>
          </cell>
          <cell r="L3464" t="str">
            <v>1</v>
          </cell>
          <cell r="W3464">
            <v>198</v>
          </cell>
        </row>
        <row r="3465">
          <cell r="B3465" t="str">
            <v>ETIQUETADO</v>
          </cell>
          <cell r="E3465" t="str">
            <v>1O10</v>
          </cell>
          <cell r="F3465" t="str">
            <v>02CD06</v>
          </cell>
          <cell r="L3465" t="str">
            <v>1</v>
          </cell>
          <cell r="W3465">
            <v>2408</v>
          </cell>
        </row>
        <row r="3466">
          <cell r="B3466" t="str">
            <v>ETIQUETADO</v>
          </cell>
          <cell r="E3466" t="str">
            <v>1O10</v>
          </cell>
          <cell r="F3466" t="str">
            <v>02CD06</v>
          </cell>
          <cell r="L3466" t="str">
            <v>1</v>
          </cell>
          <cell r="W3466">
            <v>2160</v>
          </cell>
        </row>
        <row r="3467">
          <cell r="B3467" t="str">
            <v>ETIQUETADO</v>
          </cell>
          <cell r="E3467" t="str">
            <v>1O10</v>
          </cell>
          <cell r="F3467" t="str">
            <v>02CD06</v>
          </cell>
          <cell r="L3467" t="str">
            <v>1</v>
          </cell>
          <cell r="W3467">
            <v>0</v>
          </cell>
        </row>
        <row r="3468">
          <cell r="B3468" t="str">
            <v>ETIQUETADO</v>
          </cell>
          <cell r="E3468" t="str">
            <v>1O10</v>
          </cell>
          <cell r="F3468" t="str">
            <v>02CD06</v>
          </cell>
          <cell r="L3468" t="str">
            <v>1</v>
          </cell>
          <cell r="W3468">
            <v>366791</v>
          </cell>
        </row>
        <row r="3469">
          <cell r="B3469" t="str">
            <v>ETIQUETADO</v>
          </cell>
          <cell r="E3469" t="str">
            <v>1O10</v>
          </cell>
          <cell r="F3469" t="str">
            <v>02CD06</v>
          </cell>
          <cell r="L3469" t="str">
            <v>1</v>
          </cell>
          <cell r="W3469">
            <v>104871</v>
          </cell>
        </row>
        <row r="3470">
          <cell r="B3470" t="str">
            <v>ETIQUETADO</v>
          </cell>
          <cell r="E3470" t="str">
            <v>1O10</v>
          </cell>
          <cell r="F3470" t="str">
            <v>02CD06</v>
          </cell>
          <cell r="L3470" t="str">
            <v>1</v>
          </cell>
          <cell r="W3470">
            <v>0</v>
          </cell>
        </row>
        <row r="3471">
          <cell r="B3471" t="str">
            <v>ETIQUETADO</v>
          </cell>
          <cell r="E3471" t="str">
            <v>1O10</v>
          </cell>
          <cell r="F3471" t="str">
            <v>02CD06</v>
          </cell>
          <cell r="L3471" t="str">
            <v>1</v>
          </cell>
          <cell r="W3471">
            <v>0</v>
          </cell>
        </row>
        <row r="3472">
          <cell r="B3472" t="str">
            <v>ETIQUETADO</v>
          </cell>
          <cell r="E3472" t="str">
            <v>1O10</v>
          </cell>
          <cell r="F3472" t="str">
            <v>02CD06</v>
          </cell>
          <cell r="L3472" t="str">
            <v>1</v>
          </cell>
          <cell r="W3472">
            <v>2656</v>
          </cell>
        </row>
        <row r="3473">
          <cell r="B3473" t="str">
            <v>ETIQUETADO</v>
          </cell>
          <cell r="E3473" t="str">
            <v>1O10</v>
          </cell>
          <cell r="F3473" t="str">
            <v>02CD06</v>
          </cell>
          <cell r="L3473" t="str">
            <v>1</v>
          </cell>
          <cell r="W3473">
            <v>190907</v>
          </cell>
        </row>
        <row r="3474">
          <cell r="B3474" t="str">
            <v>ETIQUETADO</v>
          </cell>
          <cell r="E3474" t="str">
            <v>1O10</v>
          </cell>
          <cell r="F3474" t="str">
            <v>02CD06</v>
          </cell>
          <cell r="L3474" t="str">
            <v>1</v>
          </cell>
          <cell r="W3474">
            <v>87564</v>
          </cell>
        </row>
        <row r="3475">
          <cell r="B3475" t="str">
            <v>ETIQUETADO</v>
          </cell>
          <cell r="E3475" t="str">
            <v>1O10</v>
          </cell>
          <cell r="F3475" t="str">
            <v>02CD06</v>
          </cell>
          <cell r="L3475" t="str">
            <v>1</v>
          </cell>
          <cell r="W3475">
            <v>40890</v>
          </cell>
        </row>
        <row r="3476">
          <cell r="B3476" t="str">
            <v>ETIQUETADO</v>
          </cell>
          <cell r="E3476" t="str">
            <v>1O10</v>
          </cell>
          <cell r="F3476" t="str">
            <v>02CD06</v>
          </cell>
          <cell r="L3476" t="str">
            <v>1</v>
          </cell>
          <cell r="W3476">
            <v>95913</v>
          </cell>
        </row>
        <row r="3477">
          <cell r="B3477" t="str">
            <v>ETIQUETADO</v>
          </cell>
          <cell r="E3477" t="str">
            <v>1O10</v>
          </cell>
          <cell r="F3477" t="str">
            <v>02CD06</v>
          </cell>
          <cell r="L3477" t="str">
            <v>1</v>
          </cell>
          <cell r="W3477">
            <v>53651</v>
          </cell>
        </row>
        <row r="3478">
          <cell r="B3478" t="str">
            <v>ETIQUETADO</v>
          </cell>
          <cell r="E3478" t="str">
            <v>1O10</v>
          </cell>
          <cell r="F3478" t="str">
            <v>02CD06</v>
          </cell>
          <cell r="L3478" t="str">
            <v>1</v>
          </cell>
          <cell r="W3478">
            <v>115206</v>
          </cell>
        </row>
        <row r="3479">
          <cell r="B3479" t="str">
            <v>ETIQUETADO</v>
          </cell>
          <cell r="E3479" t="str">
            <v>1O10</v>
          </cell>
          <cell r="F3479" t="str">
            <v>02CD06</v>
          </cell>
          <cell r="L3479" t="str">
            <v>1</v>
          </cell>
          <cell r="W3479">
            <v>29762</v>
          </cell>
        </row>
        <row r="3480">
          <cell r="B3480" t="str">
            <v>ETIQUETADO</v>
          </cell>
          <cell r="E3480" t="str">
            <v>1O10</v>
          </cell>
          <cell r="F3480" t="str">
            <v>02CD06</v>
          </cell>
          <cell r="L3480" t="str">
            <v>1</v>
          </cell>
          <cell r="W3480">
            <v>0</v>
          </cell>
        </row>
        <row r="3481">
          <cell r="B3481" t="str">
            <v>ETIQUETADO</v>
          </cell>
          <cell r="E3481" t="str">
            <v>1O10</v>
          </cell>
          <cell r="F3481" t="str">
            <v>02CD06</v>
          </cell>
          <cell r="L3481" t="str">
            <v>1</v>
          </cell>
          <cell r="W3481">
            <v>0</v>
          </cell>
        </row>
        <row r="3482">
          <cell r="B3482" t="str">
            <v>ETIQUETADO</v>
          </cell>
          <cell r="E3482" t="str">
            <v>1O10</v>
          </cell>
          <cell r="F3482" t="str">
            <v>02CD06</v>
          </cell>
          <cell r="L3482" t="str">
            <v>1</v>
          </cell>
          <cell r="W3482">
            <v>0</v>
          </cell>
        </row>
        <row r="3483">
          <cell r="B3483" t="str">
            <v>ETIQUETADO</v>
          </cell>
          <cell r="E3483" t="str">
            <v>1O10</v>
          </cell>
          <cell r="F3483" t="str">
            <v>02CD06</v>
          </cell>
          <cell r="L3483" t="str">
            <v>1</v>
          </cell>
          <cell r="W3483">
            <v>0</v>
          </cell>
        </row>
        <row r="3484">
          <cell r="B3484" t="str">
            <v>ETIQUETADO</v>
          </cell>
          <cell r="E3484" t="str">
            <v>1O10</v>
          </cell>
          <cell r="F3484" t="str">
            <v>02CD06</v>
          </cell>
          <cell r="L3484" t="str">
            <v>1</v>
          </cell>
          <cell r="W3484">
            <v>192062</v>
          </cell>
        </row>
        <row r="3485">
          <cell r="B3485" t="str">
            <v>ETIQUETADO</v>
          </cell>
          <cell r="E3485" t="str">
            <v>1O10</v>
          </cell>
          <cell r="F3485" t="str">
            <v>02CD06</v>
          </cell>
          <cell r="L3485" t="str">
            <v>1</v>
          </cell>
          <cell r="W3485">
            <v>1612</v>
          </cell>
        </row>
        <row r="3486">
          <cell r="B3486" t="str">
            <v>ETIQUETADO</v>
          </cell>
          <cell r="E3486" t="str">
            <v>1O10</v>
          </cell>
          <cell r="F3486" t="str">
            <v>02CD06</v>
          </cell>
          <cell r="L3486" t="str">
            <v>1</v>
          </cell>
          <cell r="W3486">
            <v>6872</v>
          </cell>
        </row>
        <row r="3487">
          <cell r="B3487" t="str">
            <v>ETIQUETADO</v>
          </cell>
          <cell r="E3487" t="str">
            <v>1O10</v>
          </cell>
          <cell r="F3487" t="str">
            <v>02CD06</v>
          </cell>
          <cell r="L3487" t="str">
            <v>1</v>
          </cell>
          <cell r="W3487">
            <v>2596</v>
          </cell>
        </row>
        <row r="3488">
          <cell r="B3488" t="str">
            <v>ETIQUETADO</v>
          </cell>
          <cell r="E3488" t="str">
            <v>1O10</v>
          </cell>
          <cell r="F3488" t="str">
            <v>02CD06</v>
          </cell>
          <cell r="L3488" t="str">
            <v>1</v>
          </cell>
          <cell r="W3488">
            <v>14430</v>
          </cell>
        </row>
        <row r="3489">
          <cell r="B3489" t="str">
            <v>ETIQUETADO</v>
          </cell>
          <cell r="E3489" t="str">
            <v>1O10</v>
          </cell>
          <cell r="F3489" t="str">
            <v>02CD06</v>
          </cell>
          <cell r="L3489" t="str">
            <v>1</v>
          </cell>
          <cell r="W3489">
            <v>5806</v>
          </cell>
        </row>
        <row r="3490">
          <cell r="B3490" t="str">
            <v>ETIQUETADO</v>
          </cell>
          <cell r="E3490" t="str">
            <v>1O10</v>
          </cell>
          <cell r="F3490" t="str">
            <v>02CD06</v>
          </cell>
          <cell r="L3490" t="str">
            <v>1</v>
          </cell>
          <cell r="W3490">
            <v>7542</v>
          </cell>
        </row>
        <row r="3491">
          <cell r="B3491" t="str">
            <v>ETIQUETADO</v>
          </cell>
          <cell r="E3491" t="str">
            <v>1O10</v>
          </cell>
          <cell r="F3491" t="str">
            <v>02CD06</v>
          </cell>
          <cell r="L3491" t="str">
            <v>1</v>
          </cell>
          <cell r="W3491">
            <v>23521</v>
          </cell>
        </row>
        <row r="3492">
          <cell r="B3492" t="str">
            <v>ETIQUETADO</v>
          </cell>
          <cell r="E3492" t="str">
            <v>1O10</v>
          </cell>
          <cell r="F3492" t="str">
            <v>02CD06</v>
          </cell>
          <cell r="L3492" t="str">
            <v>1</v>
          </cell>
          <cell r="W3492">
            <v>0</v>
          </cell>
        </row>
        <row r="3493">
          <cell r="B3493" t="str">
            <v>ETIQUETADO</v>
          </cell>
          <cell r="E3493" t="str">
            <v>1O10</v>
          </cell>
          <cell r="F3493" t="str">
            <v>02CD06</v>
          </cell>
          <cell r="L3493" t="str">
            <v>1</v>
          </cell>
          <cell r="W3493">
            <v>0</v>
          </cell>
        </row>
        <row r="3494">
          <cell r="B3494" t="str">
            <v>ETIQUETADO</v>
          </cell>
          <cell r="E3494" t="str">
            <v>1O10</v>
          </cell>
          <cell r="F3494" t="str">
            <v>02CD06</v>
          </cell>
          <cell r="L3494" t="str">
            <v>1</v>
          </cell>
          <cell r="W3494">
            <v>429057</v>
          </cell>
        </row>
        <row r="3495">
          <cell r="B3495" t="str">
            <v>ETIQUETADO</v>
          </cell>
          <cell r="E3495" t="str">
            <v>1O10</v>
          </cell>
          <cell r="F3495" t="str">
            <v>02CD06</v>
          </cell>
          <cell r="L3495" t="str">
            <v>1</v>
          </cell>
          <cell r="W3495">
            <v>0</v>
          </cell>
        </row>
        <row r="3496">
          <cell r="B3496" t="str">
            <v>ETIQUETADO</v>
          </cell>
          <cell r="E3496" t="str">
            <v>1O10</v>
          </cell>
          <cell r="F3496" t="str">
            <v>02CD06</v>
          </cell>
          <cell r="L3496" t="str">
            <v>1</v>
          </cell>
          <cell r="W3496">
            <v>0</v>
          </cell>
        </row>
        <row r="3497">
          <cell r="B3497" t="str">
            <v>ETIQUETADO</v>
          </cell>
          <cell r="E3497" t="str">
            <v>1O10</v>
          </cell>
          <cell r="F3497" t="str">
            <v>02CD06</v>
          </cell>
          <cell r="L3497" t="str">
            <v>1</v>
          </cell>
          <cell r="W3497">
            <v>0</v>
          </cell>
        </row>
        <row r="3498">
          <cell r="B3498" t="str">
            <v>ETIQUETADO</v>
          </cell>
          <cell r="E3498" t="str">
            <v>1O10</v>
          </cell>
          <cell r="F3498" t="str">
            <v>02CD06</v>
          </cell>
          <cell r="L3498" t="str">
            <v>1</v>
          </cell>
          <cell r="W3498">
            <v>44952</v>
          </cell>
        </row>
        <row r="3499">
          <cell r="B3499" t="str">
            <v>ETIQUETADO</v>
          </cell>
          <cell r="E3499" t="str">
            <v>1O10</v>
          </cell>
          <cell r="F3499" t="str">
            <v>02CD06</v>
          </cell>
          <cell r="L3499" t="str">
            <v>1</v>
          </cell>
          <cell r="W3499">
            <v>97862</v>
          </cell>
        </row>
        <row r="3500">
          <cell r="B3500" t="str">
            <v>ETIQUETADO</v>
          </cell>
          <cell r="E3500" t="str">
            <v>1O10</v>
          </cell>
          <cell r="F3500" t="str">
            <v>02CD06</v>
          </cell>
          <cell r="L3500" t="str">
            <v>1</v>
          </cell>
          <cell r="W3500">
            <v>120438</v>
          </cell>
        </row>
        <row r="3501">
          <cell r="B3501" t="str">
            <v>ETIQUETADO</v>
          </cell>
          <cell r="E3501" t="str">
            <v>1O10</v>
          </cell>
          <cell r="F3501" t="str">
            <v>02CD06</v>
          </cell>
          <cell r="L3501" t="str">
            <v>1</v>
          </cell>
          <cell r="W3501">
            <v>0</v>
          </cell>
        </row>
        <row r="3502">
          <cell r="B3502" t="str">
            <v>ETIQUETADO</v>
          </cell>
          <cell r="E3502" t="str">
            <v>1O10</v>
          </cell>
          <cell r="F3502" t="str">
            <v>02CD06</v>
          </cell>
          <cell r="L3502" t="str">
            <v>1</v>
          </cell>
          <cell r="W3502">
            <v>4552018</v>
          </cell>
        </row>
        <row r="3503">
          <cell r="B3503" t="str">
            <v>ETIQUETADO</v>
          </cell>
          <cell r="E3503" t="str">
            <v>1O10</v>
          </cell>
          <cell r="F3503" t="str">
            <v>02CD06</v>
          </cell>
          <cell r="L3503" t="str">
            <v>1</v>
          </cell>
          <cell r="W3503">
            <v>8021246</v>
          </cell>
        </row>
        <row r="3504">
          <cell r="B3504" t="str">
            <v>ETIQUETADO</v>
          </cell>
          <cell r="E3504" t="str">
            <v>1O10</v>
          </cell>
          <cell r="F3504" t="str">
            <v>02CD06</v>
          </cell>
          <cell r="L3504" t="str">
            <v>1</v>
          </cell>
          <cell r="W3504">
            <v>254194</v>
          </cell>
        </row>
        <row r="3505">
          <cell r="B3505" t="str">
            <v>ETIQUETADO</v>
          </cell>
          <cell r="E3505" t="str">
            <v>1O10</v>
          </cell>
          <cell r="F3505" t="str">
            <v>02CD06</v>
          </cell>
          <cell r="L3505" t="str">
            <v>1</v>
          </cell>
          <cell r="W3505">
            <v>208709</v>
          </cell>
        </row>
        <row r="3506">
          <cell r="B3506" t="str">
            <v>ETIQUETADO</v>
          </cell>
          <cell r="E3506" t="str">
            <v>1O10</v>
          </cell>
          <cell r="F3506" t="str">
            <v>02CD06</v>
          </cell>
          <cell r="L3506" t="str">
            <v>1</v>
          </cell>
          <cell r="W3506">
            <v>37646</v>
          </cell>
        </row>
        <row r="3507">
          <cell r="B3507" t="str">
            <v>ETIQUETADO</v>
          </cell>
          <cell r="E3507" t="str">
            <v>1O10</v>
          </cell>
          <cell r="F3507" t="str">
            <v>02CD06</v>
          </cell>
          <cell r="L3507" t="str">
            <v>1</v>
          </cell>
          <cell r="W3507">
            <v>0</v>
          </cell>
        </row>
        <row r="3508">
          <cell r="B3508" t="str">
            <v>ETIQUETADO</v>
          </cell>
          <cell r="E3508" t="str">
            <v>1O10</v>
          </cell>
          <cell r="F3508" t="str">
            <v>02CD06</v>
          </cell>
          <cell r="L3508" t="str">
            <v>1</v>
          </cell>
          <cell r="W3508">
            <v>3264920</v>
          </cell>
        </row>
        <row r="3509">
          <cell r="B3509" t="str">
            <v>ETIQUETADO</v>
          </cell>
          <cell r="E3509" t="str">
            <v>1O10</v>
          </cell>
          <cell r="F3509" t="str">
            <v>02CD06</v>
          </cell>
          <cell r="L3509" t="str">
            <v>1</v>
          </cell>
          <cell r="W3509">
            <v>1770305</v>
          </cell>
        </row>
        <row r="3510">
          <cell r="B3510" t="str">
            <v>ETIQUETADO</v>
          </cell>
          <cell r="E3510" t="str">
            <v>1O10</v>
          </cell>
          <cell r="F3510" t="str">
            <v>02CD06</v>
          </cell>
          <cell r="L3510" t="str">
            <v>1</v>
          </cell>
          <cell r="W3510">
            <v>2861</v>
          </cell>
        </row>
        <row r="3511">
          <cell r="B3511" t="str">
            <v>ETIQUETADO</v>
          </cell>
          <cell r="E3511" t="str">
            <v>1O10</v>
          </cell>
          <cell r="F3511" t="str">
            <v>02CD06</v>
          </cell>
          <cell r="L3511" t="str">
            <v>1</v>
          </cell>
          <cell r="W3511">
            <v>1071467</v>
          </cell>
        </row>
        <row r="3512">
          <cell r="B3512" t="str">
            <v>ETIQUETADO</v>
          </cell>
          <cell r="E3512" t="str">
            <v>1O10</v>
          </cell>
          <cell r="F3512" t="str">
            <v>02CD06</v>
          </cell>
          <cell r="L3512" t="str">
            <v>1</v>
          </cell>
          <cell r="W3512">
            <v>1167312</v>
          </cell>
        </row>
        <row r="3513">
          <cell r="B3513" t="str">
            <v>ETIQUETADO</v>
          </cell>
          <cell r="E3513" t="str">
            <v>1O10</v>
          </cell>
          <cell r="F3513" t="str">
            <v>02CD06</v>
          </cell>
          <cell r="L3513" t="str">
            <v>1</v>
          </cell>
          <cell r="W3513">
            <v>554488</v>
          </cell>
        </row>
        <row r="3514">
          <cell r="B3514" t="str">
            <v>ETIQUETADO</v>
          </cell>
          <cell r="E3514" t="str">
            <v>1O10</v>
          </cell>
          <cell r="F3514" t="str">
            <v>02CD06</v>
          </cell>
          <cell r="L3514" t="str">
            <v>1</v>
          </cell>
          <cell r="W3514">
            <v>239526</v>
          </cell>
        </row>
        <row r="3515">
          <cell r="B3515" t="str">
            <v>ETIQUETADO</v>
          </cell>
          <cell r="E3515" t="str">
            <v>1O10</v>
          </cell>
          <cell r="F3515" t="str">
            <v>02CD06</v>
          </cell>
          <cell r="L3515" t="str">
            <v>1</v>
          </cell>
          <cell r="W3515">
            <v>608363</v>
          </cell>
        </row>
        <row r="3516">
          <cell r="B3516" t="str">
            <v>ETIQUETADO</v>
          </cell>
          <cell r="E3516" t="str">
            <v>1O10</v>
          </cell>
          <cell r="F3516" t="str">
            <v>02CD06</v>
          </cell>
          <cell r="L3516" t="str">
            <v>1</v>
          </cell>
          <cell r="W3516">
            <v>307238</v>
          </cell>
        </row>
        <row r="3517">
          <cell r="B3517" t="str">
            <v>ETIQUETADO</v>
          </cell>
          <cell r="E3517" t="str">
            <v>1O10</v>
          </cell>
          <cell r="F3517" t="str">
            <v>02CD06</v>
          </cell>
          <cell r="L3517" t="str">
            <v>1</v>
          </cell>
          <cell r="W3517">
            <v>654417</v>
          </cell>
        </row>
        <row r="3518">
          <cell r="B3518" t="str">
            <v>ETIQUETADO</v>
          </cell>
          <cell r="E3518" t="str">
            <v>1O10</v>
          </cell>
          <cell r="F3518" t="str">
            <v>02CD06</v>
          </cell>
          <cell r="L3518" t="str">
            <v>1</v>
          </cell>
          <cell r="W3518">
            <v>29171</v>
          </cell>
        </row>
        <row r="3519">
          <cell r="B3519" t="str">
            <v>ETIQUETADO</v>
          </cell>
          <cell r="E3519" t="str">
            <v>1O10</v>
          </cell>
          <cell r="F3519" t="str">
            <v>02CD06</v>
          </cell>
          <cell r="L3519" t="str">
            <v>1</v>
          </cell>
          <cell r="W3519">
            <v>1036707</v>
          </cell>
        </row>
        <row r="3520">
          <cell r="B3520" t="str">
            <v>ETIQUETADO</v>
          </cell>
          <cell r="E3520" t="str">
            <v>1O10</v>
          </cell>
          <cell r="F3520" t="str">
            <v>02CD06</v>
          </cell>
          <cell r="L3520" t="str">
            <v>1</v>
          </cell>
          <cell r="W3520">
            <v>139675</v>
          </cell>
        </row>
        <row r="3521">
          <cell r="B3521" t="str">
            <v>ETIQUETADO</v>
          </cell>
          <cell r="E3521" t="str">
            <v>1O10</v>
          </cell>
          <cell r="F3521" t="str">
            <v>02CD06</v>
          </cell>
          <cell r="L3521" t="str">
            <v>1</v>
          </cell>
          <cell r="W3521">
            <v>666359</v>
          </cell>
        </row>
        <row r="3522">
          <cell r="B3522" t="str">
            <v>ETIQUETADO</v>
          </cell>
          <cell r="E3522" t="str">
            <v>1O10</v>
          </cell>
          <cell r="F3522" t="str">
            <v>02CD06</v>
          </cell>
          <cell r="L3522" t="str">
            <v>1</v>
          </cell>
          <cell r="W3522">
            <v>1143482</v>
          </cell>
        </row>
        <row r="3523">
          <cell r="B3523" t="str">
            <v>ETIQUETADO</v>
          </cell>
          <cell r="E3523" t="str">
            <v>1O10</v>
          </cell>
          <cell r="F3523" t="str">
            <v>02CD06</v>
          </cell>
          <cell r="L3523" t="str">
            <v>1</v>
          </cell>
          <cell r="W3523">
            <v>9399</v>
          </cell>
        </row>
        <row r="3524">
          <cell r="B3524" t="str">
            <v>ETIQUETADO</v>
          </cell>
          <cell r="E3524" t="str">
            <v>1O10</v>
          </cell>
          <cell r="F3524" t="str">
            <v>02CD06</v>
          </cell>
          <cell r="L3524" t="str">
            <v>1</v>
          </cell>
          <cell r="W3524">
            <v>578484</v>
          </cell>
        </row>
        <row r="3525">
          <cell r="B3525" t="str">
            <v>ETIQUETADO</v>
          </cell>
          <cell r="E3525" t="str">
            <v>1O10</v>
          </cell>
          <cell r="F3525" t="str">
            <v>02CD06</v>
          </cell>
          <cell r="L3525" t="str">
            <v>1</v>
          </cell>
          <cell r="W3525">
            <v>80962</v>
          </cell>
        </row>
        <row r="3526">
          <cell r="B3526" t="str">
            <v>ETIQUETADO</v>
          </cell>
          <cell r="E3526" t="str">
            <v>1O10</v>
          </cell>
          <cell r="F3526" t="str">
            <v>02CD06</v>
          </cell>
          <cell r="L3526" t="str">
            <v>1</v>
          </cell>
          <cell r="W3526">
            <v>148342</v>
          </cell>
        </row>
        <row r="3527">
          <cell r="B3527" t="str">
            <v>ETIQUETADO</v>
          </cell>
          <cell r="E3527" t="str">
            <v>1O10</v>
          </cell>
          <cell r="F3527" t="str">
            <v>02CD06</v>
          </cell>
          <cell r="L3527" t="str">
            <v>1</v>
          </cell>
          <cell r="W3527">
            <v>1322651</v>
          </cell>
        </row>
        <row r="3528">
          <cell r="B3528" t="str">
            <v>ETIQUETADO</v>
          </cell>
          <cell r="E3528" t="str">
            <v>1O10</v>
          </cell>
          <cell r="F3528" t="str">
            <v>02CD06</v>
          </cell>
          <cell r="L3528" t="str">
            <v>1</v>
          </cell>
          <cell r="W3528">
            <v>46089</v>
          </cell>
        </row>
        <row r="3529">
          <cell r="B3529" t="str">
            <v>ETIQUETADO</v>
          </cell>
          <cell r="E3529" t="str">
            <v>1O10</v>
          </cell>
          <cell r="F3529" t="str">
            <v>02CD06</v>
          </cell>
          <cell r="L3529" t="str">
            <v>1</v>
          </cell>
          <cell r="W3529">
            <v>1268376</v>
          </cell>
        </row>
        <row r="3530">
          <cell r="B3530" t="str">
            <v>ETIQUETADO</v>
          </cell>
          <cell r="E3530" t="str">
            <v>1O10</v>
          </cell>
          <cell r="F3530" t="str">
            <v>02CD06</v>
          </cell>
          <cell r="L3530" t="str">
            <v>1</v>
          </cell>
          <cell r="W3530">
            <v>0</v>
          </cell>
        </row>
        <row r="3531">
          <cell r="B3531" t="str">
            <v>ETIQUETADO</v>
          </cell>
          <cell r="E3531" t="str">
            <v>1O10</v>
          </cell>
          <cell r="F3531" t="str">
            <v>02CD06</v>
          </cell>
          <cell r="L3531" t="str">
            <v>1</v>
          </cell>
          <cell r="W3531">
            <v>1389808</v>
          </cell>
        </row>
        <row r="3532">
          <cell r="B3532" t="str">
            <v>ETIQUETADO</v>
          </cell>
          <cell r="E3532" t="str">
            <v>1O10</v>
          </cell>
          <cell r="F3532" t="str">
            <v>02CD06</v>
          </cell>
          <cell r="L3532" t="str">
            <v>1</v>
          </cell>
          <cell r="W3532">
            <v>40794</v>
          </cell>
        </row>
        <row r="3533">
          <cell r="B3533" t="str">
            <v>ETIQUETADO</v>
          </cell>
          <cell r="E3533" t="str">
            <v>1O10</v>
          </cell>
          <cell r="F3533" t="str">
            <v>02CD06</v>
          </cell>
          <cell r="L3533" t="str">
            <v>1</v>
          </cell>
          <cell r="W3533">
            <v>132962</v>
          </cell>
        </row>
        <row r="3534">
          <cell r="B3534" t="str">
            <v>ETIQUETADO</v>
          </cell>
          <cell r="E3534" t="str">
            <v>1O10</v>
          </cell>
          <cell r="F3534" t="str">
            <v>02CD06</v>
          </cell>
          <cell r="L3534" t="str">
            <v>1</v>
          </cell>
          <cell r="W3534">
            <v>728633</v>
          </cell>
        </row>
        <row r="3535">
          <cell r="B3535" t="str">
            <v>ETIQUETADO</v>
          </cell>
          <cell r="E3535" t="str">
            <v>1O10</v>
          </cell>
          <cell r="F3535" t="str">
            <v>02CD06</v>
          </cell>
          <cell r="L3535" t="str">
            <v>1</v>
          </cell>
          <cell r="W3535">
            <v>50270</v>
          </cell>
        </row>
        <row r="3536">
          <cell r="B3536" t="str">
            <v>ETIQUETADO</v>
          </cell>
          <cell r="E3536" t="str">
            <v>1O10</v>
          </cell>
          <cell r="F3536" t="str">
            <v>02CD06</v>
          </cell>
          <cell r="L3536" t="str">
            <v>1</v>
          </cell>
          <cell r="W3536">
            <v>65350369</v>
          </cell>
        </row>
        <row r="3537">
          <cell r="B3537" t="str">
            <v>ETIQUETADO</v>
          </cell>
          <cell r="E3537" t="str">
            <v>1O10</v>
          </cell>
          <cell r="F3537" t="str">
            <v>02CD06</v>
          </cell>
          <cell r="L3537" t="str">
            <v>1</v>
          </cell>
          <cell r="W3537">
            <v>81672369</v>
          </cell>
        </row>
        <row r="3538">
          <cell r="B3538" t="str">
            <v>ETIQUETADO</v>
          </cell>
          <cell r="E3538" t="str">
            <v>1O10</v>
          </cell>
          <cell r="F3538" t="str">
            <v>02CD06</v>
          </cell>
          <cell r="L3538" t="str">
            <v>1211</v>
          </cell>
          <cell r="W3538">
            <v>11812719</v>
          </cell>
        </row>
        <row r="3539">
          <cell r="B3539" t="str">
            <v>ETIQUETADO</v>
          </cell>
          <cell r="E3539" t="str">
            <v>1O10</v>
          </cell>
          <cell r="F3539" t="str">
            <v>02CD06</v>
          </cell>
          <cell r="L3539" t="str">
            <v>1</v>
          </cell>
          <cell r="W3539">
            <v>2931007</v>
          </cell>
        </row>
        <row r="3540">
          <cell r="B3540" t="str">
            <v>ETIQUETADO</v>
          </cell>
          <cell r="E3540" t="str">
            <v>1O10</v>
          </cell>
          <cell r="F3540" t="str">
            <v>02CD06</v>
          </cell>
          <cell r="L3540" t="str">
            <v>1</v>
          </cell>
          <cell r="W3540">
            <v>1000898</v>
          </cell>
        </row>
        <row r="3541">
          <cell r="B3541" t="str">
            <v>ETIQUETADO</v>
          </cell>
          <cell r="E3541" t="str">
            <v>1O10</v>
          </cell>
          <cell r="F3541" t="str">
            <v>02CD06</v>
          </cell>
          <cell r="L3541" t="str">
            <v>1</v>
          </cell>
          <cell r="W3541">
            <v>1724169</v>
          </cell>
        </row>
        <row r="3542">
          <cell r="B3542" t="str">
            <v>ETIQUETADO</v>
          </cell>
          <cell r="E3542" t="str">
            <v>1O10</v>
          </cell>
          <cell r="F3542" t="str">
            <v>02CD06</v>
          </cell>
          <cell r="L3542" t="str">
            <v>1</v>
          </cell>
          <cell r="W3542">
            <v>100175</v>
          </cell>
        </row>
        <row r="3543">
          <cell r="B3543" t="str">
            <v>ETIQUETADO</v>
          </cell>
          <cell r="E3543" t="str">
            <v>1O10</v>
          </cell>
          <cell r="F3543" t="str">
            <v>02CD06</v>
          </cell>
          <cell r="L3543" t="str">
            <v>1</v>
          </cell>
          <cell r="W3543">
            <v>0</v>
          </cell>
        </row>
        <row r="3544">
          <cell r="B3544" t="str">
            <v>ETIQUETADO</v>
          </cell>
          <cell r="E3544" t="str">
            <v>1O10</v>
          </cell>
          <cell r="F3544" t="str">
            <v>02CD06</v>
          </cell>
          <cell r="L3544" t="str">
            <v>1</v>
          </cell>
          <cell r="W3544">
            <v>318937</v>
          </cell>
        </row>
        <row r="3545">
          <cell r="B3545" t="str">
            <v>ETIQUETADO</v>
          </cell>
          <cell r="E3545" t="str">
            <v>1O10</v>
          </cell>
          <cell r="F3545" t="str">
            <v>02CD06</v>
          </cell>
          <cell r="L3545" t="str">
            <v>1</v>
          </cell>
          <cell r="W3545">
            <v>11885782</v>
          </cell>
        </row>
        <row r="3546">
          <cell r="B3546" t="str">
            <v>ETIQUETADO</v>
          </cell>
          <cell r="E3546" t="str">
            <v>1O10</v>
          </cell>
          <cell r="F3546" t="str">
            <v>02CD06</v>
          </cell>
          <cell r="L3546" t="str">
            <v>1</v>
          </cell>
          <cell r="W3546">
            <v>7957213</v>
          </cell>
        </row>
        <row r="3547">
          <cell r="B3547" t="str">
            <v>ETIQUETADO</v>
          </cell>
          <cell r="E3547" t="str">
            <v>1O10</v>
          </cell>
          <cell r="F3547" t="str">
            <v>02CD06</v>
          </cell>
          <cell r="L3547" t="str">
            <v>1</v>
          </cell>
          <cell r="W3547">
            <v>369153</v>
          </cell>
        </row>
        <row r="3548">
          <cell r="B3548" t="str">
            <v>ETIQUETADO</v>
          </cell>
          <cell r="E3548" t="str">
            <v>1O10</v>
          </cell>
          <cell r="F3548" t="str">
            <v>02CD06</v>
          </cell>
          <cell r="L3548" t="str">
            <v>1</v>
          </cell>
          <cell r="W3548">
            <v>163477</v>
          </cell>
        </row>
        <row r="3549">
          <cell r="B3549" t="str">
            <v>ETIQUETADO</v>
          </cell>
          <cell r="E3549" t="str">
            <v>1O10</v>
          </cell>
          <cell r="F3549" t="str">
            <v>02CD06</v>
          </cell>
          <cell r="L3549" t="str">
            <v>1</v>
          </cell>
          <cell r="W3549">
            <v>4647034</v>
          </cell>
        </row>
        <row r="3550">
          <cell r="B3550" t="str">
            <v>ETIQUETADO</v>
          </cell>
          <cell r="E3550" t="str">
            <v>1O10</v>
          </cell>
          <cell r="F3550" t="str">
            <v>02CD06</v>
          </cell>
          <cell r="L3550" t="str">
            <v>1</v>
          </cell>
          <cell r="W3550">
            <v>9616987</v>
          </cell>
        </row>
        <row r="3551">
          <cell r="B3551" t="str">
            <v>ETIQUETADO</v>
          </cell>
          <cell r="E3551" t="str">
            <v>1O10</v>
          </cell>
          <cell r="F3551" t="str">
            <v>02CD06</v>
          </cell>
          <cell r="L3551" t="str">
            <v>1</v>
          </cell>
          <cell r="W3551">
            <v>4390608</v>
          </cell>
        </row>
        <row r="3552">
          <cell r="B3552" t="str">
            <v>ETIQUETADO</v>
          </cell>
          <cell r="E3552" t="str">
            <v>1O10</v>
          </cell>
          <cell r="F3552" t="str">
            <v>02CD06</v>
          </cell>
          <cell r="L3552" t="str">
            <v>1</v>
          </cell>
          <cell r="W3552">
            <v>248944</v>
          </cell>
        </row>
        <row r="3553">
          <cell r="B3553" t="str">
            <v>ETIQUETADO</v>
          </cell>
          <cell r="E3553" t="str">
            <v>1O10</v>
          </cell>
          <cell r="F3553" t="str">
            <v>02CD06</v>
          </cell>
          <cell r="L3553" t="str">
            <v>1</v>
          </cell>
          <cell r="W3553">
            <v>2050218</v>
          </cell>
        </row>
        <row r="3554">
          <cell r="B3554" t="str">
            <v>ETIQUETADO</v>
          </cell>
          <cell r="E3554" t="str">
            <v>1O10</v>
          </cell>
          <cell r="F3554" t="str">
            <v>02CD06</v>
          </cell>
          <cell r="L3554" t="str">
            <v>1</v>
          </cell>
          <cell r="W3554">
            <v>4809310</v>
          </cell>
        </row>
        <row r="3555">
          <cell r="B3555" t="str">
            <v>ETIQUETADO</v>
          </cell>
          <cell r="E3555" t="str">
            <v>1O10</v>
          </cell>
          <cell r="F3555" t="str">
            <v>02CD06</v>
          </cell>
          <cell r="L3555" t="str">
            <v>1</v>
          </cell>
          <cell r="W3555">
            <v>2690196</v>
          </cell>
        </row>
        <row r="3556">
          <cell r="B3556" t="str">
            <v>ETIQUETADO</v>
          </cell>
          <cell r="E3556" t="str">
            <v>1O10</v>
          </cell>
          <cell r="F3556" t="str">
            <v>02CD06</v>
          </cell>
          <cell r="L3556" t="str">
            <v>1</v>
          </cell>
          <cell r="W3556">
            <v>5776554</v>
          </cell>
        </row>
        <row r="3557">
          <cell r="B3557" t="str">
            <v>ETIQUETADO</v>
          </cell>
          <cell r="E3557" t="str">
            <v>1O10</v>
          </cell>
          <cell r="F3557" t="str">
            <v>02CD06</v>
          </cell>
          <cell r="L3557" t="str">
            <v>1</v>
          </cell>
          <cell r="W3557">
            <v>0</v>
          </cell>
        </row>
        <row r="3558">
          <cell r="B3558" t="str">
            <v>ETIQUETADO</v>
          </cell>
          <cell r="E3558" t="str">
            <v>1O10</v>
          </cell>
          <cell r="F3558" t="str">
            <v>02CD06</v>
          </cell>
          <cell r="L3558" t="str">
            <v>1</v>
          </cell>
          <cell r="W3558">
            <v>11522818</v>
          </cell>
        </row>
        <row r="3559">
          <cell r="B3559" t="str">
            <v>ETIQUETADO</v>
          </cell>
          <cell r="E3559" t="str">
            <v>1O10</v>
          </cell>
          <cell r="F3559" t="str">
            <v>02CD06</v>
          </cell>
          <cell r="L3559" t="str">
            <v>1</v>
          </cell>
          <cell r="W3559">
            <v>3934882</v>
          </cell>
        </row>
        <row r="3560">
          <cell r="B3560" t="str">
            <v>ETIQUETADO</v>
          </cell>
          <cell r="E3560" t="str">
            <v>1O10</v>
          </cell>
          <cell r="F3560" t="str">
            <v>02CD06</v>
          </cell>
          <cell r="L3560" t="str">
            <v>1</v>
          </cell>
          <cell r="W3560">
            <v>8374368</v>
          </cell>
        </row>
        <row r="3561">
          <cell r="B3561" t="str">
            <v>ETIQUETADO</v>
          </cell>
          <cell r="E3561" t="str">
            <v>1O10</v>
          </cell>
          <cell r="F3561" t="str">
            <v>02CD06</v>
          </cell>
          <cell r="L3561" t="str">
            <v>1</v>
          </cell>
          <cell r="W3561">
            <v>211060</v>
          </cell>
        </row>
        <row r="3562">
          <cell r="B3562" t="str">
            <v>ETIQUETADO</v>
          </cell>
          <cell r="E3562" t="str">
            <v>1O10</v>
          </cell>
          <cell r="F3562" t="str">
            <v>02CD06</v>
          </cell>
          <cell r="L3562" t="str">
            <v>1</v>
          </cell>
          <cell r="W3562">
            <v>426332</v>
          </cell>
        </row>
        <row r="3563">
          <cell r="B3563" t="str">
            <v>ETIQUETADO</v>
          </cell>
          <cell r="E3563" t="str">
            <v>1O10</v>
          </cell>
          <cell r="F3563" t="str">
            <v>02CD06</v>
          </cell>
          <cell r="L3563" t="str">
            <v>1</v>
          </cell>
          <cell r="W3563">
            <v>7307346</v>
          </cell>
        </row>
        <row r="3564">
          <cell r="B3564" t="str">
            <v>ETIQUETADO</v>
          </cell>
          <cell r="E3564" t="str">
            <v>1O10</v>
          </cell>
          <cell r="F3564" t="str">
            <v>02CD06</v>
          </cell>
          <cell r="L3564" t="str">
            <v>1</v>
          </cell>
          <cell r="W3564">
            <v>121752</v>
          </cell>
        </row>
        <row r="3565">
          <cell r="B3565" t="str">
            <v>ETIQUETADO</v>
          </cell>
          <cell r="E3565" t="str">
            <v>1O10</v>
          </cell>
          <cell r="F3565" t="str">
            <v>02CD06</v>
          </cell>
          <cell r="L3565" t="str">
            <v>1</v>
          </cell>
          <cell r="W3565">
            <v>4238669</v>
          </cell>
        </row>
        <row r="3566">
          <cell r="B3566" t="str">
            <v>ETIQUETADO</v>
          </cell>
          <cell r="E3566" t="str">
            <v>1O10</v>
          </cell>
          <cell r="F3566" t="str">
            <v>02CD06</v>
          </cell>
          <cell r="L3566" t="str">
            <v>1</v>
          </cell>
          <cell r="W3566">
            <v>1128644</v>
          </cell>
        </row>
        <row r="3567">
          <cell r="B3567" t="str">
            <v>ETIQUETADO</v>
          </cell>
          <cell r="E3567" t="str">
            <v>1O10</v>
          </cell>
          <cell r="F3567" t="str">
            <v>02CD06</v>
          </cell>
          <cell r="L3567" t="str">
            <v>1</v>
          </cell>
          <cell r="W3567">
            <v>659309</v>
          </cell>
        </row>
        <row r="3568">
          <cell r="B3568" t="str">
            <v>ETIQUETADO</v>
          </cell>
          <cell r="E3568" t="str">
            <v>1O10</v>
          </cell>
          <cell r="F3568" t="str">
            <v>02CD06</v>
          </cell>
          <cell r="L3568" t="str">
            <v>1</v>
          </cell>
          <cell r="W3568">
            <v>64511</v>
          </cell>
        </row>
        <row r="3569">
          <cell r="B3569" t="str">
            <v>ETIQUETADO</v>
          </cell>
          <cell r="E3569" t="str">
            <v>1O10</v>
          </cell>
          <cell r="F3569" t="str">
            <v>02CD06</v>
          </cell>
          <cell r="L3569" t="str">
            <v>1</v>
          </cell>
          <cell r="W3569">
            <v>14097380</v>
          </cell>
        </row>
        <row r="3570">
          <cell r="B3570" t="str">
            <v>ETIQUETADO</v>
          </cell>
          <cell r="E3570" t="str">
            <v>1O10</v>
          </cell>
          <cell r="F3570" t="str">
            <v>02CD06</v>
          </cell>
          <cell r="L3570" t="str">
            <v>1</v>
          </cell>
          <cell r="W3570">
            <v>1004193</v>
          </cell>
        </row>
        <row r="3571">
          <cell r="B3571" t="str">
            <v>ETIQUETADO</v>
          </cell>
          <cell r="E3571" t="str">
            <v>1O10</v>
          </cell>
          <cell r="F3571" t="str">
            <v>02CD06</v>
          </cell>
          <cell r="L3571" t="str">
            <v>1</v>
          </cell>
          <cell r="W3571">
            <v>9464792</v>
          </cell>
        </row>
        <row r="3572">
          <cell r="B3572" t="str">
            <v>ETIQUETADO</v>
          </cell>
          <cell r="E3572" t="str">
            <v>1O10</v>
          </cell>
          <cell r="F3572" t="str">
            <v>02CD06</v>
          </cell>
          <cell r="L3572" t="str">
            <v>1</v>
          </cell>
          <cell r="W3572">
            <v>1164674</v>
          </cell>
        </row>
        <row r="3573">
          <cell r="B3573" t="str">
            <v>ETIQUETADO</v>
          </cell>
          <cell r="E3573" t="str">
            <v>1O10</v>
          </cell>
          <cell r="F3573" t="str">
            <v>02CD06</v>
          </cell>
          <cell r="L3573" t="str">
            <v>1</v>
          </cell>
          <cell r="W3573">
            <v>13891</v>
          </cell>
        </row>
        <row r="3574">
          <cell r="B3574" t="str">
            <v>ETIQUETADO</v>
          </cell>
          <cell r="E3574" t="str">
            <v>1O10</v>
          </cell>
          <cell r="F3574" t="str">
            <v>02CD06</v>
          </cell>
          <cell r="L3574" t="str">
            <v>1</v>
          </cell>
          <cell r="W3574">
            <v>21564062</v>
          </cell>
        </row>
        <row r="3575">
          <cell r="B3575" t="str">
            <v>ETIQUETADO</v>
          </cell>
          <cell r="E3575" t="str">
            <v>1O10</v>
          </cell>
          <cell r="F3575" t="str">
            <v>02CD06</v>
          </cell>
          <cell r="L3575" t="str">
            <v>1</v>
          </cell>
          <cell r="W3575">
            <v>512777</v>
          </cell>
        </row>
        <row r="3576">
          <cell r="B3576" t="str">
            <v>ETIQUETADO</v>
          </cell>
          <cell r="E3576" t="str">
            <v>1O10</v>
          </cell>
          <cell r="F3576" t="str">
            <v>02CD06</v>
          </cell>
          <cell r="L3576" t="str">
            <v>1</v>
          </cell>
          <cell r="W3576">
            <v>0</v>
          </cell>
        </row>
        <row r="3577">
          <cell r="B3577" t="str">
            <v>ETIQUETADO</v>
          </cell>
          <cell r="E3577" t="str">
            <v>1O10</v>
          </cell>
          <cell r="F3577" t="str">
            <v>02CD06</v>
          </cell>
          <cell r="L3577" t="str">
            <v>1</v>
          </cell>
          <cell r="W3577">
            <v>406095</v>
          </cell>
        </row>
        <row r="3578">
          <cell r="B3578" t="str">
            <v>ETIQUETADO</v>
          </cell>
          <cell r="E3578" t="str">
            <v>1O10</v>
          </cell>
          <cell r="F3578" t="str">
            <v>02CD06</v>
          </cell>
          <cell r="L3578" t="str">
            <v>1</v>
          </cell>
          <cell r="W3578">
            <v>2231613</v>
          </cell>
        </row>
        <row r="3579">
          <cell r="B3579" t="str">
            <v>ETIQUETADO</v>
          </cell>
          <cell r="E3579" t="str">
            <v>1O10</v>
          </cell>
          <cell r="F3579" t="str">
            <v>02CD06</v>
          </cell>
          <cell r="L3579" t="str">
            <v>1</v>
          </cell>
          <cell r="W3579">
            <v>4381322</v>
          </cell>
        </row>
        <row r="3580">
          <cell r="B3580" t="str">
            <v>ETIQUETADO</v>
          </cell>
          <cell r="E3580" t="str">
            <v>1O10</v>
          </cell>
          <cell r="F3580" t="str">
            <v>02CD06</v>
          </cell>
          <cell r="L3580" t="str">
            <v>2</v>
          </cell>
          <cell r="W3580">
            <v>101080</v>
          </cell>
        </row>
        <row r="3581">
          <cell r="B3581" t="str">
            <v>ETIQUETADO</v>
          </cell>
          <cell r="E3581" t="str">
            <v>1O10</v>
          </cell>
          <cell r="F3581" t="str">
            <v>02CD06</v>
          </cell>
          <cell r="L3581" t="str">
            <v>2</v>
          </cell>
          <cell r="W3581">
            <v>553301</v>
          </cell>
        </row>
        <row r="3582">
          <cell r="B3582" t="str">
            <v>ETIQUETADO</v>
          </cell>
          <cell r="E3582" t="str">
            <v>1O10</v>
          </cell>
          <cell r="F3582" t="str">
            <v>02CD06</v>
          </cell>
          <cell r="L3582" t="str">
            <v>2</v>
          </cell>
          <cell r="W3582">
            <v>361200</v>
          </cell>
        </row>
        <row r="3583">
          <cell r="B3583" t="str">
            <v>ETIQUETADO</v>
          </cell>
          <cell r="E3583" t="str">
            <v>1O10</v>
          </cell>
          <cell r="F3583" t="str">
            <v>02CD06</v>
          </cell>
          <cell r="L3583" t="str">
            <v>3</v>
          </cell>
          <cell r="W3583">
            <v>148608</v>
          </cell>
        </row>
        <row r="3584">
          <cell r="B3584" t="str">
            <v>ETIQUETADO</v>
          </cell>
          <cell r="E3584" t="str">
            <v>1O10</v>
          </cell>
          <cell r="F3584" t="str">
            <v>02CD06</v>
          </cell>
          <cell r="L3584" t="str">
            <v>3</v>
          </cell>
          <cell r="W3584">
            <v>138042</v>
          </cell>
        </row>
        <row r="3585">
          <cell r="B3585" t="str">
            <v>ETIQUETADO</v>
          </cell>
          <cell r="E3585" t="str">
            <v>1O10</v>
          </cell>
          <cell r="F3585" t="str">
            <v>02CD06</v>
          </cell>
          <cell r="L3585" t="str">
            <v>3</v>
          </cell>
          <cell r="W3585">
            <v>0</v>
          </cell>
        </row>
        <row r="3586">
          <cell r="B3586" t="str">
            <v>ETIQUETADO</v>
          </cell>
          <cell r="E3586" t="str">
            <v>1O10</v>
          </cell>
          <cell r="F3586" t="str">
            <v>02CD06</v>
          </cell>
          <cell r="L3586" t="str">
            <v>3</v>
          </cell>
          <cell r="W3586">
            <v>1751228</v>
          </cell>
        </row>
        <row r="3587">
          <cell r="B3587" t="str">
            <v>ETIQUETADO</v>
          </cell>
          <cell r="E3587" t="str">
            <v>1O10</v>
          </cell>
          <cell r="F3587" t="str">
            <v>02CD06</v>
          </cell>
          <cell r="L3587" t="str">
            <v>1</v>
          </cell>
          <cell r="W3587">
            <v>6752647</v>
          </cell>
        </row>
        <row r="3588">
          <cell r="B3588" t="str">
            <v>ETIQUETADO</v>
          </cell>
          <cell r="E3588" t="str">
            <v>1O10</v>
          </cell>
          <cell r="F3588" t="str">
            <v>02CD06</v>
          </cell>
          <cell r="L3588" t="str">
            <v>1</v>
          </cell>
          <cell r="W3588">
            <v>80018</v>
          </cell>
        </row>
        <row r="3589">
          <cell r="B3589" t="str">
            <v>ETIQUETADO</v>
          </cell>
          <cell r="E3589" t="str">
            <v>1O10</v>
          </cell>
          <cell r="F3589" t="str">
            <v>02CD06</v>
          </cell>
          <cell r="L3589" t="str">
            <v>1</v>
          </cell>
          <cell r="W3589">
            <v>8941505</v>
          </cell>
        </row>
        <row r="3590">
          <cell r="B3590" t="str">
            <v>ETIQUETADO</v>
          </cell>
          <cell r="E3590" t="str">
            <v>1P10</v>
          </cell>
          <cell r="F3590" t="str">
            <v>02CD06</v>
          </cell>
          <cell r="L3590" t="str">
            <v>3</v>
          </cell>
          <cell r="W3590">
            <v>33505927</v>
          </cell>
        </row>
        <row r="3591">
          <cell r="B3591" t="str">
            <v>ETIQUETADO</v>
          </cell>
          <cell r="E3591" t="str">
            <v>1O10</v>
          </cell>
          <cell r="F3591" t="str">
            <v>02CD06</v>
          </cell>
          <cell r="L3591" t="str">
            <v>1</v>
          </cell>
          <cell r="W3591">
            <v>371124</v>
          </cell>
        </row>
        <row r="3592">
          <cell r="B3592" t="str">
            <v>ETIQUETADO</v>
          </cell>
          <cell r="E3592" t="str">
            <v>1O10</v>
          </cell>
          <cell r="F3592" t="str">
            <v>02CD06</v>
          </cell>
          <cell r="L3592" t="str">
            <v>1</v>
          </cell>
          <cell r="W3592">
            <v>448915</v>
          </cell>
        </row>
        <row r="3593">
          <cell r="B3593" t="str">
            <v>ETIQUETADO</v>
          </cell>
          <cell r="E3593" t="str">
            <v>1O10</v>
          </cell>
          <cell r="F3593" t="str">
            <v>02CD06</v>
          </cell>
          <cell r="L3593" t="str">
            <v>1</v>
          </cell>
          <cell r="W3593">
            <v>324000</v>
          </cell>
        </row>
        <row r="3594">
          <cell r="B3594" t="str">
            <v>ETIQUETADO</v>
          </cell>
          <cell r="E3594" t="str">
            <v>1O10</v>
          </cell>
          <cell r="F3594" t="str">
            <v>02CD06</v>
          </cell>
          <cell r="L3594" t="str">
            <v>1</v>
          </cell>
          <cell r="W3594">
            <v>422</v>
          </cell>
        </row>
        <row r="3595">
          <cell r="B3595" t="str">
            <v>ETIQUETADO</v>
          </cell>
          <cell r="E3595" t="str">
            <v>1O10</v>
          </cell>
          <cell r="F3595" t="str">
            <v>02CD06</v>
          </cell>
          <cell r="L3595" t="str">
            <v>1</v>
          </cell>
          <cell r="W3595">
            <v>0</v>
          </cell>
        </row>
        <row r="3596">
          <cell r="B3596" t="str">
            <v>ETIQUETADO</v>
          </cell>
          <cell r="E3596" t="str">
            <v>1O10</v>
          </cell>
          <cell r="F3596" t="str">
            <v>02CD06</v>
          </cell>
          <cell r="L3596" t="str">
            <v>1</v>
          </cell>
          <cell r="W3596">
            <v>29100</v>
          </cell>
        </row>
        <row r="3597">
          <cell r="B3597" t="str">
            <v>ETIQUETADO</v>
          </cell>
          <cell r="E3597" t="str">
            <v>1O10</v>
          </cell>
          <cell r="F3597" t="str">
            <v>02CD06</v>
          </cell>
          <cell r="L3597" t="str">
            <v>1</v>
          </cell>
          <cell r="W3597">
            <v>0</v>
          </cell>
        </row>
        <row r="3598">
          <cell r="B3598" t="str">
            <v>ETIQUETADO</v>
          </cell>
          <cell r="E3598" t="str">
            <v>1O10</v>
          </cell>
          <cell r="F3598" t="str">
            <v>02CD06</v>
          </cell>
          <cell r="L3598" t="str">
            <v>1</v>
          </cell>
          <cell r="W3598">
            <v>703927</v>
          </cell>
        </row>
        <row r="3599">
          <cell r="B3599" t="str">
            <v>ETIQUETADO</v>
          </cell>
          <cell r="E3599" t="str">
            <v>1O10</v>
          </cell>
          <cell r="F3599" t="str">
            <v>02CD06</v>
          </cell>
          <cell r="L3599" t="str">
            <v>1</v>
          </cell>
          <cell r="W3599">
            <v>646862</v>
          </cell>
        </row>
        <row r="3600">
          <cell r="B3600" t="str">
            <v>ETIQUETADO</v>
          </cell>
          <cell r="E3600" t="str">
            <v>1O10</v>
          </cell>
          <cell r="F3600" t="str">
            <v>02CD06</v>
          </cell>
          <cell r="L3600" t="str">
            <v>1</v>
          </cell>
          <cell r="W3600">
            <v>145432</v>
          </cell>
        </row>
        <row r="3601">
          <cell r="B3601" t="str">
            <v>ETIQUETADO</v>
          </cell>
          <cell r="E3601" t="str">
            <v>1O10</v>
          </cell>
          <cell r="F3601" t="str">
            <v>02CD06</v>
          </cell>
          <cell r="L3601" t="str">
            <v>1</v>
          </cell>
          <cell r="W3601">
            <v>77500</v>
          </cell>
        </row>
        <row r="3602">
          <cell r="B3602" t="str">
            <v>ETIQUETADO</v>
          </cell>
          <cell r="E3602" t="str">
            <v>1O10</v>
          </cell>
          <cell r="F3602" t="str">
            <v>02CD06</v>
          </cell>
          <cell r="L3602" t="str">
            <v>1</v>
          </cell>
          <cell r="W3602">
            <v>72785</v>
          </cell>
        </row>
        <row r="3603">
          <cell r="B3603" t="str">
            <v>ETIQUETADO</v>
          </cell>
          <cell r="E3603" t="str">
            <v>1O10</v>
          </cell>
          <cell r="F3603" t="str">
            <v>02CD06</v>
          </cell>
          <cell r="L3603" t="str">
            <v>1</v>
          </cell>
          <cell r="W3603">
            <v>646711</v>
          </cell>
        </row>
        <row r="3604">
          <cell r="B3604" t="str">
            <v>ETIQUETADO</v>
          </cell>
          <cell r="E3604" t="str">
            <v>1O10</v>
          </cell>
          <cell r="F3604" t="str">
            <v>02CD06</v>
          </cell>
          <cell r="L3604" t="str">
            <v>1</v>
          </cell>
          <cell r="W3604">
            <v>356109</v>
          </cell>
        </row>
        <row r="3605">
          <cell r="B3605" t="str">
            <v>ETIQUETADO</v>
          </cell>
          <cell r="E3605" t="str">
            <v>1O10</v>
          </cell>
          <cell r="F3605" t="str">
            <v>02CD06</v>
          </cell>
          <cell r="L3605" t="str">
            <v>1</v>
          </cell>
          <cell r="W3605">
            <v>194323</v>
          </cell>
        </row>
        <row r="3606">
          <cell r="B3606" t="str">
            <v>ETIQUETADO</v>
          </cell>
          <cell r="E3606" t="str">
            <v>1O10</v>
          </cell>
          <cell r="F3606" t="str">
            <v>02CD06</v>
          </cell>
          <cell r="L3606" t="str">
            <v>1</v>
          </cell>
          <cell r="W3606">
            <v>234728</v>
          </cell>
        </row>
        <row r="3607">
          <cell r="B3607" t="str">
            <v>ETIQUETADO</v>
          </cell>
          <cell r="E3607" t="str">
            <v>1O10</v>
          </cell>
          <cell r="F3607" t="str">
            <v>02CD06</v>
          </cell>
          <cell r="L3607" t="str">
            <v>1</v>
          </cell>
          <cell r="W3607">
            <v>204647</v>
          </cell>
        </row>
        <row r="3608">
          <cell r="B3608" t="str">
            <v>ETIQUETADO</v>
          </cell>
          <cell r="E3608" t="str">
            <v>1O10</v>
          </cell>
          <cell r="F3608" t="str">
            <v>02CD06</v>
          </cell>
          <cell r="L3608" t="str">
            <v>1</v>
          </cell>
          <cell r="W3608">
            <v>655666</v>
          </cell>
        </row>
        <row r="3609">
          <cell r="B3609" t="str">
            <v>ETIQUETADO</v>
          </cell>
          <cell r="E3609" t="str">
            <v>1O10</v>
          </cell>
          <cell r="F3609" t="str">
            <v>02CD06</v>
          </cell>
          <cell r="L3609" t="str">
            <v>1</v>
          </cell>
          <cell r="W3609">
            <v>0</v>
          </cell>
        </row>
        <row r="3610">
          <cell r="B3610" t="str">
            <v>ETIQUETADO</v>
          </cell>
          <cell r="E3610" t="str">
            <v>1O10</v>
          </cell>
          <cell r="F3610" t="str">
            <v>02CD06</v>
          </cell>
          <cell r="L3610" t="str">
            <v>1</v>
          </cell>
          <cell r="W3610">
            <v>4794367</v>
          </cell>
        </row>
        <row r="3611">
          <cell r="B3611" t="str">
            <v>ETIQUETADO</v>
          </cell>
          <cell r="E3611" t="str">
            <v>1O10</v>
          </cell>
          <cell r="F3611" t="str">
            <v>02CD06</v>
          </cell>
          <cell r="L3611" t="str">
            <v>1</v>
          </cell>
          <cell r="W3611">
            <v>1117006</v>
          </cell>
        </row>
        <row r="3612">
          <cell r="B3612" t="str">
            <v>ETIQUETADO</v>
          </cell>
          <cell r="E3612" t="str">
            <v>1O10</v>
          </cell>
          <cell r="F3612" t="str">
            <v>02CD06</v>
          </cell>
          <cell r="L3612" t="str">
            <v>1</v>
          </cell>
          <cell r="W3612">
            <v>413793</v>
          </cell>
        </row>
        <row r="3613">
          <cell r="B3613" t="str">
            <v>ETIQUETADO</v>
          </cell>
          <cell r="E3613" t="str">
            <v>1O10</v>
          </cell>
          <cell r="F3613" t="str">
            <v>02CD06</v>
          </cell>
          <cell r="L3613" t="str">
            <v>1</v>
          </cell>
          <cell r="W3613">
            <v>3452715</v>
          </cell>
        </row>
        <row r="3614">
          <cell r="B3614" t="str">
            <v>ETIQUETADO</v>
          </cell>
          <cell r="E3614" t="str">
            <v>1O10</v>
          </cell>
          <cell r="F3614" t="str">
            <v>02CD06</v>
          </cell>
          <cell r="L3614" t="str">
            <v>1</v>
          </cell>
          <cell r="W3614">
            <v>34772</v>
          </cell>
        </row>
        <row r="3615">
          <cell r="B3615" t="str">
            <v>ETIQUETADO</v>
          </cell>
          <cell r="E3615" t="str">
            <v>1O10</v>
          </cell>
          <cell r="F3615" t="str">
            <v>02CD06</v>
          </cell>
          <cell r="L3615" t="str">
            <v>1</v>
          </cell>
          <cell r="W3615">
            <v>284020</v>
          </cell>
        </row>
        <row r="3616">
          <cell r="B3616" t="str">
            <v>ETIQUETADO</v>
          </cell>
          <cell r="E3616" t="str">
            <v>1O10</v>
          </cell>
          <cell r="F3616" t="str">
            <v>02CD06</v>
          </cell>
          <cell r="L3616" t="str">
            <v>1</v>
          </cell>
          <cell r="W3616">
            <v>11835</v>
          </cell>
        </row>
        <row r="3617">
          <cell r="B3617" t="str">
            <v>ETIQUETADO</v>
          </cell>
          <cell r="E3617" t="str">
            <v>1O10</v>
          </cell>
          <cell r="F3617" t="str">
            <v>02CD06</v>
          </cell>
          <cell r="L3617" t="str">
            <v>1</v>
          </cell>
          <cell r="W3617">
            <v>355313</v>
          </cell>
        </row>
        <row r="3618">
          <cell r="B3618" t="str">
            <v>ETIQUETADO</v>
          </cell>
          <cell r="E3618" t="str">
            <v>1O10</v>
          </cell>
          <cell r="F3618" t="str">
            <v>02CD06</v>
          </cell>
          <cell r="L3618" t="str">
            <v>1</v>
          </cell>
          <cell r="W3618">
            <v>3925</v>
          </cell>
        </row>
        <row r="3619">
          <cell r="B3619" t="str">
            <v>ETIQUETADO</v>
          </cell>
          <cell r="E3619" t="str">
            <v>1O10</v>
          </cell>
          <cell r="F3619" t="str">
            <v>02CD06</v>
          </cell>
          <cell r="L3619" t="str">
            <v>1</v>
          </cell>
          <cell r="W3619">
            <v>62925</v>
          </cell>
        </row>
        <row r="3620">
          <cell r="B3620" t="str">
            <v>ETIQUETADO</v>
          </cell>
          <cell r="E3620" t="str">
            <v>1O10</v>
          </cell>
          <cell r="F3620" t="str">
            <v>02CD06</v>
          </cell>
          <cell r="L3620" t="str">
            <v>1</v>
          </cell>
          <cell r="W3620">
            <v>0</v>
          </cell>
        </row>
        <row r="3621">
          <cell r="B3621" t="str">
            <v>ETIQUETADO</v>
          </cell>
          <cell r="E3621" t="str">
            <v>1O10</v>
          </cell>
          <cell r="F3621" t="str">
            <v>02CD06</v>
          </cell>
          <cell r="L3621" t="str">
            <v>1</v>
          </cell>
          <cell r="W3621">
            <v>102233</v>
          </cell>
        </row>
        <row r="3622">
          <cell r="B3622" t="str">
            <v>ETIQUETADO</v>
          </cell>
          <cell r="E3622" t="str">
            <v>1O10</v>
          </cell>
          <cell r="F3622" t="str">
            <v>02CD06</v>
          </cell>
          <cell r="L3622" t="str">
            <v>1</v>
          </cell>
          <cell r="W3622">
            <v>0</v>
          </cell>
        </row>
        <row r="3623">
          <cell r="B3623" t="str">
            <v>ETIQUETADO</v>
          </cell>
          <cell r="E3623" t="str">
            <v>1O10</v>
          </cell>
          <cell r="F3623" t="str">
            <v>02CD06</v>
          </cell>
          <cell r="L3623" t="str">
            <v>1</v>
          </cell>
          <cell r="W3623">
            <v>4445008</v>
          </cell>
        </row>
        <row r="3624">
          <cell r="B3624" t="str">
            <v>ETIQUETADO</v>
          </cell>
          <cell r="E3624" t="str">
            <v>1O10</v>
          </cell>
          <cell r="F3624" t="str">
            <v>02CD06</v>
          </cell>
          <cell r="L3624" t="str">
            <v>1</v>
          </cell>
          <cell r="W3624">
            <v>6039</v>
          </cell>
        </row>
        <row r="3625">
          <cell r="B3625" t="str">
            <v>ETIQUETADO</v>
          </cell>
          <cell r="E3625" t="str">
            <v>1O10</v>
          </cell>
          <cell r="F3625" t="str">
            <v>02CD06</v>
          </cell>
          <cell r="L3625" t="str">
            <v>1</v>
          </cell>
          <cell r="W3625">
            <v>264012</v>
          </cell>
        </row>
        <row r="3626">
          <cell r="B3626" t="str">
            <v>ETIQUETADO</v>
          </cell>
          <cell r="E3626" t="str">
            <v>1O10</v>
          </cell>
          <cell r="F3626" t="str">
            <v>02CD06</v>
          </cell>
          <cell r="L3626" t="str">
            <v>1</v>
          </cell>
          <cell r="W3626">
            <v>206214</v>
          </cell>
        </row>
        <row r="3627">
          <cell r="B3627" t="str">
            <v>ETIQUETADO</v>
          </cell>
          <cell r="E3627" t="str">
            <v>1O10</v>
          </cell>
          <cell r="F3627" t="str">
            <v>02CD06</v>
          </cell>
          <cell r="L3627" t="str">
            <v>1</v>
          </cell>
          <cell r="W3627">
            <v>0</v>
          </cell>
        </row>
        <row r="3628">
          <cell r="B3628" t="str">
            <v>ETIQUETADO</v>
          </cell>
          <cell r="E3628" t="str">
            <v>1O10</v>
          </cell>
          <cell r="F3628" t="str">
            <v>02CD06</v>
          </cell>
          <cell r="L3628" t="str">
            <v>1</v>
          </cell>
          <cell r="W3628">
            <v>30000</v>
          </cell>
        </row>
        <row r="3629">
          <cell r="B3629" t="str">
            <v>ETIQUETADO</v>
          </cell>
          <cell r="E3629" t="str">
            <v>1O10</v>
          </cell>
          <cell r="F3629" t="str">
            <v>02CD06</v>
          </cell>
          <cell r="L3629" t="str">
            <v>1</v>
          </cell>
          <cell r="W3629">
            <v>159205</v>
          </cell>
        </row>
        <row r="3630">
          <cell r="B3630" t="str">
            <v>ETIQUETADO</v>
          </cell>
          <cell r="E3630" t="str">
            <v>1O10</v>
          </cell>
          <cell r="F3630" t="str">
            <v>02CD06</v>
          </cell>
          <cell r="L3630" t="str">
            <v>1</v>
          </cell>
          <cell r="W3630">
            <v>402625</v>
          </cell>
        </row>
        <row r="3631">
          <cell r="B3631" t="str">
            <v>ETIQUETADO</v>
          </cell>
          <cell r="E3631" t="str">
            <v>1O10</v>
          </cell>
          <cell r="F3631" t="str">
            <v>02CD06</v>
          </cell>
          <cell r="L3631" t="str">
            <v>1</v>
          </cell>
          <cell r="W3631">
            <v>265015</v>
          </cell>
        </row>
        <row r="3632">
          <cell r="B3632" t="str">
            <v>ETIQUETADO</v>
          </cell>
          <cell r="E3632" t="str">
            <v>1O10</v>
          </cell>
          <cell r="F3632" t="str">
            <v>02CD06</v>
          </cell>
          <cell r="L3632" t="str">
            <v>1</v>
          </cell>
          <cell r="W3632">
            <v>122771</v>
          </cell>
        </row>
        <row r="3633">
          <cell r="B3633" t="str">
            <v>ETIQUETADO</v>
          </cell>
          <cell r="E3633" t="str">
            <v>1O10</v>
          </cell>
          <cell r="F3633" t="str">
            <v>02CD06</v>
          </cell>
          <cell r="L3633" t="str">
            <v>1</v>
          </cell>
          <cell r="W3633">
            <v>0</v>
          </cell>
        </row>
        <row r="3634">
          <cell r="B3634" t="str">
            <v>ETIQUETADO</v>
          </cell>
          <cell r="E3634" t="str">
            <v>1O10</v>
          </cell>
          <cell r="F3634" t="str">
            <v>02CD06</v>
          </cell>
          <cell r="L3634" t="str">
            <v>1</v>
          </cell>
          <cell r="W3634">
            <v>25976</v>
          </cell>
        </row>
        <row r="3635">
          <cell r="B3635" t="str">
            <v>ETIQUETADO</v>
          </cell>
          <cell r="E3635" t="str">
            <v>1O10</v>
          </cell>
          <cell r="F3635" t="str">
            <v>02CD06</v>
          </cell>
          <cell r="L3635" t="str">
            <v>1</v>
          </cell>
          <cell r="W3635">
            <v>13110</v>
          </cell>
        </row>
        <row r="3636">
          <cell r="B3636" t="str">
            <v>ETIQUETADO</v>
          </cell>
          <cell r="E3636" t="str">
            <v>1O10</v>
          </cell>
          <cell r="F3636" t="str">
            <v>02CD06</v>
          </cell>
          <cell r="L3636" t="str">
            <v>1</v>
          </cell>
          <cell r="W3636">
            <v>10345</v>
          </cell>
        </row>
        <row r="3637">
          <cell r="B3637" t="str">
            <v>ETIQUETADO</v>
          </cell>
          <cell r="E3637" t="str">
            <v>1O10</v>
          </cell>
          <cell r="F3637" t="str">
            <v>02CD06</v>
          </cell>
          <cell r="L3637" t="str">
            <v>1</v>
          </cell>
          <cell r="W3637">
            <v>19740</v>
          </cell>
        </row>
        <row r="3638">
          <cell r="B3638" t="str">
            <v>ETIQUETADO</v>
          </cell>
          <cell r="E3638" t="str">
            <v>1O10</v>
          </cell>
          <cell r="F3638" t="str">
            <v>02CD06</v>
          </cell>
          <cell r="L3638" t="str">
            <v>1</v>
          </cell>
          <cell r="W3638">
            <v>639510</v>
          </cell>
        </row>
        <row r="3639">
          <cell r="B3639" t="str">
            <v>ETIQUETADO</v>
          </cell>
          <cell r="E3639" t="str">
            <v>1O10</v>
          </cell>
          <cell r="F3639" t="str">
            <v>02CD06</v>
          </cell>
          <cell r="L3639" t="str">
            <v>1</v>
          </cell>
          <cell r="W3639">
            <v>39321</v>
          </cell>
        </row>
        <row r="3640">
          <cell r="B3640" t="str">
            <v>ETIQUETADO</v>
          </cell>
          <cell r="E3640" t="str">
            <v>1O10</v>
          </cell>
          <cell r="F3640" t="str">
            <v>02CD06</v>
          </cell>
          <cell r="L3640" t="str">
            <v>1</v>
          </cell>
          <cell r="W3640">
            <v>0</v>
          </cell>
        </row>
        <row r="3641">
          <cell r="B3641" t="str">
            <v>ETIQUETADO</v>
          </cell>
          <cell r="E3641" t="str">
            <v>1O10</v>
          </cell>
          <cell r="F3641" t="str">
            <v>02CD06</v>
          </cell>
          <cell r="L3641" t="str">
            <v>1</v>
          </cell>
          <cell r="W3641">
            <v>5013020</v>
          </cell>
        </row>
        <row r="3642">
          <cell r="B3642" t="str">
            <v>ETIQUETADO</v>
          </cell>
          <cell r="E3642" t="str">
            <v>1O10</v>
          </cell>
          <cell r="F3642" t="str">
            <v>02CD06</v>
          </cell>
          <cell r="L3642" t="str">
            <v>1</v>
          </cell>
          <cell r="W3642">
            <v>19674883</v>
          </cell>
        </row>
        <row r="3643">
          <cell r="B3643" t="str">
            <v>ETIQUETADO</v>
          </cell>
          <cell r="E3643" t="str">
            <v>1O10</v>
          </cell>
          <cell r="F3643" t="str">
            <v>02CD06</v>
          </cell>
          <cell r="L3643" t="str">
            <v>1</v>
          </cell>
          <cell r="W3643">
            <v>310353</v>
          </cell>
        </row>
        <row r="3644">
          <cell r="B3644" t="str">
            <v>ETIQUETADO</v>
          </cell>
          <cell r="E3644" t="str">
            <v>1O10</v>
          </cell>
          <cell r="F3644" t="str">
            <v>02CD06</v>
          </cell>
          <cell r="L3644" t="str">
            <v>1</v>
          </cell>
          <cell r="W3644">
            <v>352564</v>
          </cell>
        </row>
        <row r="3645">
          <cell r="B3645" t="str">
            <v>ETIQUETADO</v>
          </cell>
          <cell r="E3645" t="str">
            <v>1O10</v>
          </cell>
          <cell r="F3645" t="str">
            <v>02CD06</v>
          </cell>
          <cell r="L3645" t="str">
            <v>1</v>
          </cell>
          <cell r="W3645">
            <v>70323</v>
          </cell>
        </row>
        <row r="3646">
          <cell r="B3646" t="str">
            <v>ETIQUETADO</v>
          </cell>
          <cell r="E3646" t="str">
            <v>1O10</v>
          </cell>
          <cell r="F3646" t="str">
            <v>02CD06</v>
          </cell>
          <cell r="L3646" t="str">
            <v>1</v>
          </cell>
          <cell r="W3646">
            <v>22152</v>
          </cell>
        </row>
        <row r="3647">
          <cell r="B3647" t="str">
            <v>ETIQUETADO</v>
          </cell>
          <cell r="E3647" t="str">
            <v>1O10</v>
          </cell>
          <cell r="F3647" t="str">
            <v>02CD06</v>
          </cell>
          <cell r="L3647" t="str">
            <v>1</v>
          </cell>
          <cell r="W3647">
            <v>5070919</v>
          </cell>
        </row>
        <row r="3648">
          <cell r="B3648" t="str">
            <v>ETIQUETADO</v>
          </cell>
          <cell r="E3648" t="str">
            <v>1O10</v>
          </cell>
          <cell r="F3648" t="str">
            <v>02CD06</v>
          </cell>
          <cell r="L3648" t="str">
            <v>1</v>
          </cell>
          <cell r="W3648">
            <v>2781534</v>
          </cell>
        </row>
        <row r="3649">
          <cell r="B3649" t="str">
            <v>ETIQUETADO</v>
          </cell>
          <cell r="E3649" t="str">
            <v>1O10</v>
          </cell>
          <cell r="F3649" t="str">
            <v>02CD06</v>
          </cell>
          <cell r="L3649" t="str">
            <v>1</v>
          </cell>
          <cell r="W3649">
            <v>52047</v>
          </cell>
        </row>
        <row r="3650">
          <cell r="B3650" t="str">
            <v>ETIQUETADO</v>
          </cell>
          <cell r="E3650" t="str">
            <v>1O10</v>
          </cell>
          <cell r="F3650" t="str">
            <v>02CD06</v>
          </cell>
          <cell r="L3650" t="str">
            <v>1</v>
          </cell>
          <cell r="W3650">
            <v>14300</v>
          </cell>
        </row>
        <row r="3651">
          <cell r="B3651" t="str">
            <v>ETIQUETADO</v>
          </cell>
          <cell r="E3651" t="str">
            <v>1O10</v>
          </cell>
          <cell r="F3651" t="str">
            <v>02CD06</v>
          </cell>
          <cell r="L3651" t="str">
            <v>1</v>
          </cell>
          <cell r="W3651">
            <v>3506395</v>
          </cell>
        </row>
        <row r="3652">
          <cell r="B3652" t="str">
            <v>ETIQUETADO</v>
          </cell>
          <cell r="E3652" t="str">
            <v>1O10</v>
          </cell>
          <cell r="F3652" t="str">
            <v>02CD06</v>
          </cell>
          <cell r="L3652" t="str">
            <v>1</v>
          </cell>
          <cell r="W3652">
            <v>1922764</v>
          </cell>
        </row>
        <row r="3653">
          <cell r="B3653" t="str">
            <v>ETIQUETADO</v>
          </cell>
          <cell r="E3653" t="str">
            <v>1O10</v>
          </cell>
          <cell r="F3653" t="str">
            <v>02CD06</v>
          </cell>
          <cell r="L3653" t="str">
            <v>1</v>
          </cell>
          <cell r="W3653">
            <v>1138951</v>
          </cell>
        </row>
        <row r="3654">
          <cell r="B3654" t="str">
            <v>ETIQUETADO</v>
          </cell>
          <cell r="E3654" t="str">
            <v>1O10</v>
          </cell>
          <cell r="F3654" t="str">
            <v>02CD06</v>
          </cell>
          <cell r="L3654" t="str">
            <v>1</v>
          </cell>
          <cell r="W3654">
            <v>258871</v>
          </cell>
        </row>
        <row r="3655">
          <cell r="B3655" t="str">
            <v>ETIQUETADO</v>
          </cell>
          <cell r="E3655" t="str">
            <v>1O10</v>
          </cell>
          <cell r="F3655" t="str">
            <v>02CD06</v>
          </cell>
          <cell r="L3655" t="str">
            <v>1</v>
          </cell>
          <cell r="W3655">
            <v>1238307</v>
          </cell>
        </row>
        <row r="3656">
          <cell r="B3656" t="str">
            <v>ETIQUETADO</v>
          </cell>
          <cell r="E3656" t="str">
            <v>1O10</v>
          </cell>
          <cell r="F3656" t="str">
            <v>02CD06</v>
          </cell>
          <cell r="L3656" t="str">
            <v>1</v>
          </cell>
          <cell r="W3656">
            <v>472358</v>
          </cell>
        </row>
        <row r="3657">
          <cell r="B3657" t="str">
            <v>ETIQUETADO</v>
          </cell>
          <cell r="E3657" t="str">
            <v>1O10</v>
          </cell>
          <cell r="F3657" t="str">
            <v>02CD06</v>
          </cell>
          <cell r="L3657" t="str">
            <v>1</v>
          </cell>
          <cell r="W3657">
            <v>1061760</v>
          </cell>
        </row>
        <row r="3658">
          <cell r="B3658" t="str">
            <v>ETIQUETADO</v>
          </cell>
          <cell r="E3658" t="str">
            <v>1O10</v>
          </cell>
          <cell r="F3658" t="str">
            <v>02CD06</v>
          </cell>
          <cell r="L3658" t="str">
            <v>1</v>
          </cell>
          <cell r="W3658">
            <v>0</v>
          </cell>
        </row>
        <row r="3659">
          <cell r="B3659" t="str">
            <v>ETIQUETADO</v>
          </cell>
          <cell r="E3659" t="str">
            <v>1O10</v>
          </cell>
          <cell r="F3659" t="str">
            <v>02CD06</v>
          </cell>
          <cell r="L3659" t="str">
            <v>1</v>
          </cell>
          <cell r="W3659">
            <v>2019941</v>
          </cell>
        </row>
        <row r="3660">
          <cell r="B3660" t="str">
            <v>ETIQUETADO</v>
          </cell>
          <cell r="E3660" t="str">
            <v>1O10</v>
          </cell>
          <cell r="F3660" t="str">
            <v>02CD06</v>
          </cell>
          <cell r="L3660" t="str">
            <v>1</v>
          </cell>
          <cell r="W3660">
            <v>112789</v>
          </cell>
        </row>
        <row r="3661">
          <cell r="B3661" t="str">
            <v>ETIQUETADO</v>
          </cell>
          <cell r="E3661" t="str">
            <v>1O10</v>
          </cell>
          <cell r="F3661" t="str">
            <v>02CD06</v>
          </cell>
          <cell r="L3661" t="str">
            <v>1</v>
          </cell>
          <cell r="W3661">
            <v>1252531</v>
          </cell>
        </row>
        <row r="3662">
          <cell r="B3662" t="str">
            <v>ETIQUETADO</v>
          </cell>
          <cell r="E3662" t="str">
            <v>1O10</v>
          </cell>
          <cell r="F3662" t="str">
            <v>02CD06</v>
          </cell>
          <cell r="L3662" t="str">
            <v>1</v>
          </cell>
          <cell r="W3662">
            <v>20918</v>
          </cell>
        </row>
        <row r="3663">
          <cell r="B3663" t="str">
            <v>ETIQUETADO</v>
          </cell>
          <cell r="E3663" t="str">
            <v>1O10</v>
          </cell>
          <cell r="F3663" t="str">
            <v>02CD06</v>
          </cell>
          <cell r="L3663" t="str">
            <v>1</v>
          </cell>
          <cell r="W3663">
            <v>647762</v>
          </cell>
        </row>
        <row r="3664">
          <cell r="B3664" t="str">
            <v>ETIQUETADO</v>
          </cell>
          <cell r="E3664" t="str">
            <v>1O10</v>
          </cell>
          <cell r="F3664" t="str">
            <v>02CD06</v>
          </cell>
          <cell r="L3664" t="str">
            <v>1</v>
          </cell>
          <cell r="W3664">
            <v>18808</v>
          </cell>
        </row>
        <row r="3665">
          <cell r="B3665" t="str">
            <v>ETIQUETADO</v>
          </cell>
          <cell r="E3665" t="str">
            <v>1O10</v>
          </cell>
          <cell r="F3665" t="str">
            <v>02CD06</v>
          </cell>
          <cell r="L3665" t="str">
            <v>1</v>
          </cell>
          <cell r="W3665">
            <v>1128590</v>
          </cell>
        </row>
        <row r="3666">
          <cell r="B3666" t="str">
            <v>ETIQUETADO</v>
          </cell>
          <cell r="E3666" t="str">
            <v>1O10</v>
          </cell>
          <cell r="F3666" t="str">
            <v>02CD06</v>
          </cell>
          <cell r="L3666" t="str">
            <v>1</v>
          </cell>
          <cell r="W3666">
            <v>60265</v>
          </cell>
        </row>
        <row r="3667">
          <cell r="B3667" t="str">
            <v>ETIQUETADO</v>
          </cell>
          <cell r="E3667" t="str">
            <v>1O10</v>
          </cell>
          <cell r="F3667" t="str">
            <v>02CD06</v>
          </cell>
          <cell r="L3667" t="str">
            <v>1</v>
          </cell>
          <cell r="W3667">
            <v>722098</v>
          </cell>
        </row>
        <row r="3668">
          <cell r="B3668" t="str">
            <v>ETIQUETADO</v>
          </cell>
          <cell r="E3668" t="str">
            <v>1O10</v>
          </cell>
          <cell r="F3668" t="str">
            <v>02CD06</v>
          </cell>
          <cell r="L3668" t="str">
            <v>1</v>
          </cell>
          <cell r="W3668">
            <v>1872779</v>
          </cell>
        </row>
        <row r="3669">
          <cell r="B3669" t="str">
            <v>ETIQUETADO</v>
          </cell>
          <cell r="E3669" t="str">
            <v>1O10</v>
          </cell>
          <cell r="F3669" t="str">
            <v>02CD06</v>
          </cell>
          <cell r="L3669" t="str">
            <v>1</v>
          </cell>
          <cell r="W3669">
            <v>90447</v>
          </cell>
        </row>
        <row r="3670">
          <cell r="B3670" t="str">
            <v>ETIQUETADO</v>
          </cell>
          <cell r="E3670" t="str">
            <v>1O10</v>
          </cell>
          <cell r="F3670" t="str">
            <v>02CD06</v>
          </cell>
          <cell r="L3670" t="str">
            <v>1</v>
          </cell>
          <cell r="W3670">
            <v>2332625</v>
          </cell>
        </row>
        <row r="3671">
          <cell r="B3671" t="str">
            <v>ETIQUETADO</v>
          </cell>
          <cell r="E3671" t="str">
            <v>1O10</v>
          </cell>
          <cell r="F3671" t="str">
            <v>02CD06</v>
          </cell>
          <cell r="L3671" t="str">
            <v>1</v>
          </cell>
          <cell r="W3671">
            <v>0</v>
          </cell>
        </row>
        <row r="3672">
          <cell r="B3672" t="str">
            <v>ETIQUETADO</v>
          </cell>
          <cell r="E3672" t="str">
            <v>1O10</v>
          </cell>
          <cell r="F3672" t="str">
            <v>02CD06</v>
          </cell>
          <cell r="L3672" t="str">
            <v>1</v>
          </cell>
          <cell r="W3672">
            <v>1994195</v>
          </cell>
        </row>
        <row r="3673">
          <cell r="B3673" t="str">
            <v>ETIQUETADO</v>
          </cell>
          <cell r="E3673" t="str">
            <v>1O10</v>
          </cell>
          <cell r="F3673" t="str">
            <v>02CD06</v>
          </cell>
          <cell r="L3673" t="str">
            <v>1</v>
          </cell>
          <cell r="W3673">
            <v>73355</v>
          </cell>
        </row>
        <row r="3674">
          <cell r="B3674" t="str">
            <v>ETIQUETADO</v>
          </cell>
          <cell r="E3674" t="str">
            <v>1O10</v>
          </cell>
          <cell r="F3674" t="str">
            <v>02CD06</v>
          </cell>
          <cell r="L3674" t="str">
            <v>1</v>
          </cell>
          <cell r="W3674">
            <v>248381</v>
          </cell>
        </row>
        <row r="3675">
          <cell r="B3675" t="str">
            <v>ETIQUETADO</v>
          </cell>
          <cell r="E3675" t="str">
            <v>1O10</v>
          </cell>
          <cell r="F3675" t="str">
            <v>02CD06</v>
          </cell>
          <cell r="L3675" t="str">
            <v>2</v>
          </cell>
          <cell r="W3675">
            <v>73933</v>
          </cell>
        </row>
        <row r="3676">
          <cell r="B3676" t="str">
            <v>ETIQUETADO</v>
          </cell>
          <cell r="E3676" t="str">
            <v>1O10</v>
          </cell>
          <cell r="F3676" t="str">
            <v>02CD06</v>
          </cell>
          <cell r="L3676" t="str">
            <v>1</v>
          </cell>
          <cell r="W3676">
            <v>802425</v>
          </cell>
        </row>
        <row r="3677">
          <cell r="B3677" t="str">
            <v>ETIQUETADO</v>
          </cell>
          <cell r="E3677" t="str">
            <v>1O10</v>
          </cell>
          <cell r="F3677" t="str">
            <v>02CD06</v>
          </cell>
          <cell r="L3677" t="str">
            <v>1</v>
          </cell>
          <cell r="W3677">
            <v>93262</v>
          </cell>
        </row>
        <row r="3678">
          <cell r="B3678" t="str">
            <v>ETIQUETADO</v>
          </cell>
          <cell r="E3678" t="str">
            <v>1O10</v>
          </cell>
          <cell r="F3678" t="str">
            <v>02CD06</v>
          </cell>
          <cell r="L3678" t="str">
            <v>1</v>
          </cell>
          <cell r="W3678">
            <v>37424467</v>
          </cell>
        </row>
        <row r="3679">
          <cell r="B3679" t="str">
            <v>ETIQUETADO</v>
          </cell>
          <cell r="E3679" t="str">
            <v>1O10</v>
          </cell>
          <cell r="F3679" t="str">
            <v>02CD06</v>
          </cell>
          <cell r="L3679" t="str">
            <v>1</v>
          </cell>
          <cell r="W3679">
            <v>83381170</v>
          </cell>
        </row>
        <row r="3680">
          <cell r="B3680" t="str">
            <v>ETIQUETADO</v>
          </cell>
          <cell r="E3680" t="str">
            <v>1O10</v>
          </cell>
          <cell r="F3680" t="str">
            <v>02CD06</v>
          </cell>
          <cell r="L3680" t="str">
            <v>1</v>
          </cell>
          <cell r="W3680">
            <v>7657899</v>
          </cell>
        </row>
        <row r="3681">
          <cell r="B3681" t="str">
            <v>ETIQUETADO</v>
          </cell>
          <cell r="E3681" t="str">
            <v>1O10</v>
          </cell>
          <cell r="F3681" t="str">
            <v>02CD06</v>
          </cell>
          <cell r="L3681" t="str">
            <v>1</v>
          </cell>
          <cell r="W3681">
            <v>1902211</v>
          </cell>
        </row>
        <row r="3682">
          <cell r="B3682" t="str">
            <v>ETIQUETADO</v>
          </cell>
          <cell r="E3682" t="str">
            <v>1O10</v>
          </cell>
          <cell r="F3682" t="str">
            <v>02CD06</v>
          </cell>
          <cell r="L3682" t="str">
            <v>1</v>
          </cell>
          <cell r="W3682">
            <v>10492075</v>
          </cell>
        </row>
        <row r="3683">
          <cell r="B3683" t="str">
            <v>ETIQUETADO</v>
          </cell>
          <cell r="E3683" t="str">
            <v>1O10</v>
          </cell>
          <cell r="F3683" t="str">
            <v>02CD06</v>
          </cell>
          <cell r="L3683" t="str">
            <v>1</v>
          </cell>
          <cell r="W3683">
            <v>640819</v>
          </cell>
        </row>
        <row r="3684">
          <cell r="B3684" t="str">
            <v>ETIQUETADO</v>
          </cell>
          <cell r="E3684" t="str">
            <v>1O10</v>
          </cell>
          <cell r="F3684" t="str">
            <v>02CD06</v>
          </cell>
          <cell r="L3684" t="str">
            <v>1</v>
          </cell>
          <cell r="W3684">
            <v>79318460</v>
          </cell>
        </row>
        <row r="3685">
          <cell r="B3685" t="str">
            <v>ETIQUETADO</v>
          </cell>
          <cell r="E3685" t="str">
            <v>1O10</v>
          </cell>
          <cell r="F3685" t="str">
            <v>02CD06</v>
          </cell>
          <cell r="L3685" t="str">
            <v>1</v>
          </cell>
          <cell r="W3685">
            <v>960971</v>
          </cell>
        </row>
        <row r="3686">
          <cell r="B3686" t="str">
            <v>ETIQUETADO</v>
          </cell>
          <cell r="E3686" t="str">
            <v>1O10</v>
          </cell>
          <cell r="F3686" t="str">
            <v>02CD06</v>
          </cell>
          <cell r="L3686" t="str">
            <v>1</v>
          </cell>
          <cell r="W3686">
            <v>32135159</v>
          </cell>
        </row>
        <row r="3687">
          <cell r="B3687" t="str">
            <v>ETIQUETADO</v>
          </cell>
          <cell r="E3687" t="str">
            <v>1O10</v>
          </cell>
          <cell r="F3687" t="str">
            <v>02CD06</v>
          </cell>
          <cell r="L3687" t="str">
            <v>1</v>
          </cell>
          <cell r="W3687">
            <v>11311358</v>
          </cell>
        </row>
        <row r="3688">
          <cell r="B3688" t="str">
            <v>ETIQUETADO</v>
          </cell>
          <cell r="E3688" t="str">
            <v>1O10</v>
          </cell>
          <cell r="F3688" t="str">
            <v>02CD06</v>
          </cell>
          <cell r="L3688" t="str">
            <v>1</v>
          </cell>
          <cell r="W3688">
            <v>823903</v>
          </cell>
        </row>
        <row r="3689">
          <cell r="B3689" t="str">
            <v>ETIQUETADO</v>
          </cell>
          <cell r="E3689" t="str">
            <v>1O10</v>
          </cell>
          <cell r="F3689" t="str">
            <v>02CD06</v>
          </cell>
          <cell r="L3689" t="str">
            <v>1</v>
          </cell>
          <cell r="W3689">
            <v>183222</v>
          </cell>
        </row>
        <row r="3690">
          <cell r="B3690" t="str">
            <v>ETIQUETADO</v>
          </cell>
          <cell r="E3690" t="str">
            <v>1O10</v>
          </cell>
          <cell r="F3690" t="str">
            <v>02CD06</v>
          </cell>
          <cell r="L3690" t="str">
            <v>1</v>
          </cell>
          <cell r="W3690">
            <v>23220625</v>
          </cell>
        </row>
        <row r="3691">
          <cell r="B3691" t="str">
            <v>ETIQUETADO</v>
          </cell>
          <cell r="E3691" t="str">
            <v>1O10</v>
          </cell>
          <cell r="F3691" t="str">
            <v>02CD06</v>
          </cell>
          <cell r="L3691" t="str">
            <v>1</v>
          </cell>
          <cell r="W3691">
            <v>13556195</v>
          </cell>
        </row>
        <row r="3692">
          <cell r="B3692" t="str">
            <v>ETIQUETADO</v>
          </cell>
          <cell r="E3692" t="str">
            <v>1O10</v>
          </cell>
          <cell r="F3692" t="str">
            <v>02CD06</v>
          </cell>
          <cell r="L3692" t="str">
            <v>1</v>
          </cell>
          <cell r="W3692">
            <v>8828136</v>
          </cell>
        </row>
        <row r="3693">
          <cell r="B3693" t="str">
            <v>ETIQUETADO</v>
          </cell>
          <cell r="E3693" t="str">
            <v>1O10</v>
          </cell>
          <cell r="F3693" t="str">
            <v>02CD06</v>
          </cell>
          <cell r="L3693" t="str">
            <v>1</v>
          </cell>
          <cell r="W3693">
            <v>939396</v>
          </cell>
        </row>
        <row r="3694">
          <cell r="B3694" t="str">
            <v>ETIQUETADO</v>
          </cell>
          <cell r="E3694" t="str">
            <v>1O10</v>
          </cell>
          <cell r="F3694" t="str">
            <v>02CD06</v>
          </cell>
          <cell r="L3694" t="str">
            <v>1</v>
          </cell>
          <cell r="W3694">
            <v>901597</v>
          </cell>
        </row>
        <row r="3695">
          <cell r="B3695" t="str">
            <v>ETIQUETADO</v>
          </cell>
          <cell r="E3695" t="str">
            <v>1O10</v>
          </cell>
          <cell r="F3695" t="str">
            <v>02CD06</v>
          </cell>
          <cell r="L3695" t="str">
            <v>1</v>
          </cell>
          <cell r="W3695">
            <v>3742254</v>
          </cell>
        </row>
        <row r="3696">
          <cell r="B3696" t="str">
            <v>ETIQUETADO</v>
          </cell>
          <cell r="E3696" t="str">
            <v>1O10</v>
          </cell>
          <cell r="F3696" t="str">
            <v>02CD06</v>
          </cell>
          <cell r="L3696" t="str">
            <v>1</v>
          </cell>
          <cell r="W3696">
            <v>2849697</v>
          </cell>
        </row>
        <row r="3697">
          <cell r="B3697" t="str">
            <v>ETIQUETADO</v>
          </cell>
          <cell r="E3697" t="str">
            <v>1O10</v>
          </cell>
          <cell r="F3697" t="str">
            <v>02CD06</v>
          </cell>
          <cell r="L3697" t="str">
            <v>1</v>
          </cell>
          <cell r="W3697">
            <v>6334515</v>
          </cell>
        </row>
        <row r="3698">
          <cell r="B3698" t="str">
            <v>ETIQUETADO</v>
          </cell>
          <cell r="E3698" t="str">
            <v>1O10</v>
          </cell>
          <cell r="F3698" t="str">
            <v>02CD06</v>
          </cell>
          <cell r="L3698" t="str">
            <v>1</v>
          </cell>
          <cell r="W3698">
            <v>0</v>
          </cell>
        </row>
        <row r="3699">
          <cell r="B3699" t="str">
            <v>ETIQUETADO</v>
          </cell>
          <cell r="E3699" t="str">
            <v>1O10</v>
          </cell>
          <cell r="F3699" t="str">
            <v>02CD06</v>
          </cell>
          <cell r="L3699" t="str">
            <v>1</v>
          </cell>
          <cell r="W3699">
            <v>0</v>
          </cell>
        </row>
        <row r="3700">
          <cell r="B3700" t="str">
            <v>ETIQUETADO</v>
          </cell>
          <cell r="E3700" t="str">
            <v>1O10</v>
          </cell>
          <cell r="F3700" t="str">
            <v>02CD06</v>
          </cell>
          <cell r="L3700" t="str">
            <v>1</v>
          </cell>
          <cell r="W3700">
            <v>13246984</v>
          </cell>
        </row>
        <row r="3701">
          <cell r="B3701" t="str">
            <v>ETIQUETADO</v>
          </cell>
          <cell r="E3701" t="str">
            <v>1O10</v>
          </cell>
          <cell r="F3701" t="str">
            <v>02CD06</v>
          </cell>
          <cell r="L3701" t="str">
            <v>1</v>
          </cell>
          <cell r="W3701">
            <v>589511</v>
          </cell>
        </row>
        <row r="3702">
          <cell r="B3702" t="str">
            <v>ETIQUETADO</v>
          </cell>
          <cell r="E3702" t="str">
            <v>1O10</v>
          </cell>
          <cell r="F3702" t="str">
            <v>02CD06</v>
          </cell>
          <cell r="L3702" t="str">
            <v>1</v>
          </cell>
          <cell r="W3702">
            <v>1722372</v>
          </cell>
        </row>
        <row r="3703">
          <cell r="B3703" t="str">
            <v>ETIQUETADO</v>
          </cell>
          <cell r="E3703" t="str">
            <v>1O10</v>
          </cell>
          <cell r="F3703" t="str">
            <v>02CD06</v>
          </cell>
          <cell r="L3703" t="str">
            <v>1</v>
          </cell>
          <cell r="W3703">
            <v>45496843</v>
          </cell>
        </row>
        <row r="3704">
          <cell r="B3704" t="str">
            <v>ETIQUETADO</v>
          </cell>
          <cell r="E3704" t="str">
            <v>1O10</v>
          </cell>
          <cell r="F3704" t="str">
            <v>02CD06</v>
          </cell>
          <cell r="L3704" t="str">
            <v>1</v>
          </cell>
          <cell r="W3704">
            <v>218657</v>
          </cell>
        </row>
        <row r="3705">
          <cell r="B3705" t="str">
            <v>ETIQUETADO</v>
          </cell>
          <cell r="E3705" t="str">
            <v>1O10</v>
          </cell>
          <cell r="F3705" t="str">
            <v>02CD06</v>
          </cell>
          <cell r="L3705" t="str">
            <v>1</v>
          </cell>
          <cell r="W3705">
            <v>1626675</v>
          </cell>
        </row>
        <row r="3706">
          <cell r="B3706" t="str">
            <v>ETIQUETADO</v>
          </cell>
          <cell r="E3706" t="str">
            <v>1O10</v>
          </cell>
          <cell r="F3706" t="str">
            <v>02CD06</v>
          </cell>
          <cell r="L3706" t="str">
            <v>1</v>
          </cell>
          <cell r="W3706">
            <v>110643</v>
          </cell>
        </row>
        <row r="3707">
          <cell r="B3707" t="str">
            <v>ETIQUETADO</v>
          </cell>
          <cell r="E3707" t="str">
            <v>1O10</v>
          </cell>
          <cell r="F3707" t="str">
            <v>02CD06</v>
          </cell>
          <cell r="L3707" t="str">
            <v>1</v>
          </cell>
          <cell r="W3707">
            <v>6352525</v>
          </cell>
        </row>
        <row r="3708">
          <cell r="B3708" t="str">
            <v>ETIQUETADO</v>
          </cell>
          <cell r="E3708" t="str">
            <v>1O10</v>
          </cell>
          <cell r="F3708" t="str">
            <v>02CD06</v>
          </cell>
          <cell r="L3708" t="str">
            <v>1</v>
          </cell>
          <cell r="W3708">
            <v>979696</v>
          </cell>
        </row>
        <row r="3709">
          <cell r="B3709" t="str">
            <v>ETIQUETADO</v>
          </cell>
          <cell r="E3709" t="str">
            <v>1O10</v>
          </cell>
          <cell r="F3709" t="str">
            <v>02CD06</v>
          </cell>
          <cell r="L3709" t="str">
            <v>1</v>
          </cell>
          <cell r="W3709">
            <v>4615510</v>
          </cell>
        </row>
        <row r="3710">
          <cell r="B3710" t="str">
            <v>ETIQUETADO</v>
          </cell>
          <cell r="E3710" t="str">
            <v>1O10</v>
          </cell>
          <cell r="F3710" t="str">
            <v>02CD06</v>
          </cell>
          <cell r="L3710" t="str">
            <v>1</v>
          </cell>
          <cell r="W3710">
            <v>7459229</v>
          </cell>
        </row>
        <row r="3711">
          <cell r="B3711" t="str">
            <v>ETIQUETADO</v>
          </cell>
          <cell r="E3711" t="str">
            <v>1O10</v>
          </cell>
          <cell r="F3711" t="str">
            <v>02CD06</v>
          </cell>
          <cell r="L3711" t="str">
            <v>1</v>
          </cell>
          <cell r="W3711">
            <v>1035360</v>
          </cell>
        </row>
        <row r="3712">
          <cell r="B3712" t="str">
            <v>ETIQUETADO</v>
          </cell>
          <cell r="E3712" t="str">
            <v>1O10</v>
          </cell>
          <cell r="F3712" t="str">
            <v>02CD06</v>
          </cell>
          <cell r="L3712" t="str">
            <v>1</v>
          </cell>
          <cell r="W3712">
            <v>13494840</v>
          </cell>
        </row>
        <row r="3713">
          <cell r="B3713" t="str">
            <v>ETIQUETADO</v>
          </cell>
          <cell r="E3713" t="str">
            <v>1O10</v>
          </cell>
          <cell r="F3713" t="str">
            <v>02CD06</v>
          </cell>
          <cell r="L3713" t="str">
            <v>1</v>
          </cell>
          <cell r="W3713">
            <v>700280</v>
          </cell>
        </row>
        <row r="3714">
          <cell r="B3714" t="str">
            <v>ETIQUETADO</v>
          </cell>
          <cell r="E3714" t="str">
            <v>1O10</v>
          </cell>
          <cell r="F3714" t="str">
            <v>02CD06</v>
          </cell>
          <cell r="L3714" t="str">
            <v>1</v>
          </cell>
          <cell r="W3714">
            <v>24670</v>
          </cell>
        </row>
        <row r="3715">
          <cell r="B3715" t="str">
            <v>ETIQUETADO</v>
          </cell>
          <cell r="E3715" t="str">
            <v>1O10</v>
          </cell>
          <cell r="F3715" t="str">
            <v>02CD06</v>
          </cell>
          <cell r="L3715" t="str">
            <v>1</v>
          </cell>
          <cell r="W3715">
            <v>1120035</v>
          </cell>
        </row>
        <row r="3716">
          <cell r="B3716" t="str">
            <v>ETIQUETADO</v>
          </cell>
          <cell r="E3716" t="str">
            <v>1O10</v>
          </cell>
          <cell r="F3716" t="str">
            <v>02CD06</v>
          </cell>
          <cell r="L3716" t="str">
            <v>1</v>
          </cell>
          <cell r="W3716">
            <v>1516359</v>
          </cell>
        </row>
        <row r="3717">
          <cell r="B3717" t="str">
            <v>ETIQUETADO</v>
          </cell>
          <cell r="E3717" t="str">
            <v>1O10</v>
          </cell>
          <cell r="F3717" t="str">
            <v>02CD06</v>
          </cell>
          <cell r="L3717" t="str">
            <v>1</v>
          </cell>
          <cell r="W3717">
            <v>8973113</v>
          </cell>
        </row>
        <row r="3718">
          <cell r="B3718" t="str">
            <v>ETIQUETADO</v>
          </cell>
          <cell r="E3718" t="str">
            <v>1O10</v>
          </cell>
          <cell r="F3718" t="str">
            <v>02CD06</v>
          </cell>
          <cell r="L3718" t="str">
            <v>1</v>
          </cell>
          <cell r="W3718">
            <v>7966519</v>
          </cell>
        </row>
        <row r="3719">
          <cell r="B3719" t="str">
            <v>ETIQUETADO</v>
          </cell>
          <cell r="E3719" t="str">
            <v>1O10</v>
          </cell>
          <cell r="F3719" t="str">
            <v>02CD06</v>
          </cell>
          <cell r="L3719" t="str">
            <v>2</v>
          </cell>
          <cell r="W3719">
            <v>69675775</v>
          </cell>
        </row>
        <row r="3720">
          <cell r="B3720" t="str">
            <v>ETIQUETADO</v>
          </cell>
          <cell r="E3720" t="str">
            <v>1O10</v>
          </cell>
          <cell r="F3720" t="str">
            <v>02CD06</v>
          </cell>
          <cell r="L3720" t="str">
            <v>1</v>
          </cell>
          <cell r="W3720">
            <v>3196038</v>
          </cell>
        </row>
        <row r="3721">
          <cell r="B3721" t="str">
            <v>ETIQUETADO</v>
          </cell>
          <cell r="E3721" t="str">
            <v>1O10</v>
          </cell>
          <cell r="F3721" t="str">
            <v>02CD06</v>
          </cell>
          <cell r="L3721" t="str">
            <v>1</v>
          </cell>
          <cell r="W3721">
            <v>290287</v>
          </cell>
        </row>
        <row r="3722">
          <cell r="B3722" t="str">
            <v>ETIQUETADO</v>
          </cell>
          <cell r="E3722" t="str">
            <v>1O10</v>
          </cell>
          <cell r="F3722" t="str">
            <v>02CD06</v>
          </cell>
          <cell r="L3722" t="str">
            <v>1</v>
          </cell>
          <cell r="W3722">
            <v>6346526</v>
          </cell>
        </row>
        <row r="3723">
          <cell r="B3723" t="str">
            <v>ETIQUETADO</v>
          </cell>
          <cell r="E3723" t="str">
            <v>1O10</v>
          </cell>
          <cell r="F3723" t="str">
            <v>02CD06</v>
          </cell>
          <cell r="L3723" t="str">
            <v>1</v>
          </cell>
          <cell r="W3723">
            <v>279411</v>
          </cell>
        </row>
        <row r="3724">
          <cell r="B3724" t="str">
            <v>ETIQUETADO</v>
          </cell>
          <cell r="E3724" t="str">
            <v>1O10</v>
          </cell>
          <cell r="F3724" t="str">
            <v>02CD06</v>
          </cell>
          <cell r="L3724" t="str">
            <v>1</v>
          </cell>
          <cell r="W3724">
            <v>29214</v>
          </cell>
        </row>
        <row r="3725">
          <cell r="B3725" t="str">
            <v>ETIQUETADO</v>
          </cell>
          <cell r="E3725" t="str">
            <v>1P10</v>
          </cell>
          <cell r="F3725" t="str">
            <v>02CD06</v>
          </cell>
          <cell r="L3725" t="str">
            <v>2</v>
          </cell>
          <cell r="W3725">
            <v>0</v>
          </cell>
        </row>
        <row r="3726">
          <cell r="B3726" t="str">
            <v>ETIQUETADO</v>
          </cell>
          <cell r="E3726" t="str">
            <v>1P10</v>
          </cell>
          <cell r="F3726" t="str">
            <v>02CD06</v>
          </cell>
          <cell r="L3726" t="str">
            <v>3</v>
          </cell>
          <cell r="W3726">
            <v>9780475</v>
          </cell>
        </row>
        <row r="3727">
          <cell r="B3727" t="str">
            <v>ETIQUETADO</v>
          </cell>
          <cell r="E3727" t="str">
            <v>1O10</v>
          </cell>
          <cell r="F3727" t="str">
            <v>02CD06</v>
          </cell>
          <cell r="L3727" t="str">
            <v>1</v>
          </cell>
          <cell r="W3727">
            <v>3267040</v>
          </cell>
        </row>
        <row r="3728">
          <cell r="B3728" t="str">
            <v>ETIQUETADO</v>
          </cell>
          <cell r="E3728" t="str">
            <v>1O10</v>
          </cell>
          <cell r="F3728" t="str">
            <v>02CD06</v>
          </cell>
          <cell r="L3728" t="str">
            <v>1</v>
          </cell>
          <cell r="W3728">
            <v>5829670</v>
          </cell>
        </row>
        <row r="3729">
          <cell r="B3729" t="str">
            <v>ETIQUETADO</v>
          </cell>
          <cell r="E3729" t="str">
            <v>1O10</v>
          </cell>
          <cell r="F3729" t="str">
            <v>02CD06</v>
          </cell>
          <cell r="L3729" t="str">
            <v>1</v>
          </cell>
          <cell r="W3729">
            <v>68616</v>
          </cell>
        </row>
        <row r="3730">
          <cell r="B3730" t="str">
            <v>ETIQUETADO</v>
          </cell>
          <cell r="E3730" t="str">
            <v>1O10</v>
          </cell>
          <cell r="F3730" t="str">
            <v>02CD06</v>
          </cell>
          <cell r="L3730" t="str">
            <v>1</v>
          </cell>
          <cell r="W3730">
            <v>153100</v>
          </cell>
        </row>
        <row r="3731">
          <cell r="B3731" t="str">
            <v>ETIQUETADO</v>
          </cell>
          <cell r="E3731" t="str">
            <v>1O10</v>
          </cell>
          <cell r="F3731" t="str">
            <v>02CD06</v>
          </cell>
          <cell r="L3731" t="str">
            <v>1</v>
          </cell>
          <cell r="W3731">
            <v>9721</v>
          </cell>
        </row>
        <row r="3732">
          <cell r="B3732" t="str">
            <v>ETIQUETADO</v>
          </cell>
          <cell r="E3732" t="str">
            <v>1O10</v>
          </cell>
          <cell r="F3732" t="str">
            <v>02CD06</v>
          </cell>
          <cell r="L3732" t="str">
            <v>1</v>
          </cell>
          <cell r="W3732">
            <v>0</v>
          </cell>
        </row>
        <row r="3733">
          <cell r="B3733" t="str">
            <v>ETIQUETADO</v>
          </cell>
          <cell r="E3733" t="str">
            <v>1O10</v>
          </cell>
          <cell r="F3733" t="str">
            <v>02CD06</v>
          </cell>
          <cell r="L3733" t="str">
            <v>1</v>
          </cell>
          <cell r="W3733">
            <v>1470516</v>
          </cell>
        </row>
        <row r="3734">
          <cell r="B3734" t="str">
            <v>ETIQUETADO</v>
          </cell>
          <cell r="E3734" t="str">
            <v>1O10</v>
          </cell>
          <cell r="F3734" t="str">
            <v>02CD06</v>
          </cell>
          <cell r="L3734" t="str">
            <v>1</v>
          </cell>
          <cell r="W3734">
            <v>905535</v>
          </cell>
        </row>
        <row r="3735">
          <cell r="B3735" t="str">
            <v>ETIQUETADO</v>
          </cell>
          <cell r="E3735" t="str">
            <v>1O10</v>
          </cell>
          <cell r="F3735" t="str">
            <v>02CD06</v>
          </cell>
          <cell r="L3735" t="str">
            <v>1</v>
          </cell>
          <cell r="W3735">
            <v>0</v>
          </cell>
        </row>
        <row r="3736">
          <cell r="B3736" t="str">
            <v>ETIQUETADO</v>
          </cell>
          <cell r="E3736" t="str">
            <v>1O10</v>
          </cell>
          <cell r="F3736" t="str">
            <v>02CD06</v>
          </cell>
          <cell r="L3736" t="str">
            <v>1</v>
          </cell>
          <cell r="W3736">
            <v>0</v>
          </cell>
        </row>
        <row r="3737">
          <cell r="B3737" t="str">
            <v>ETIQUETADO</v>
          </cell>
          <cell r="E3737" t="str">
            <v>1O10</v>
          </cell>
          <cell r="F3737" t="str">
            <v>02CD06</v>
          </cell>
          <cell r="L3737" t="str">
            <v>1</v>
          </cell>
          <cell r="W3737">
            <v>469258</v>
          </cell>
        </row>
        <row r="3738">
          <cell r="B3738" t="str">
            <v>ETIQUETADO</v>
          </cell>
          <cell r="E3738" t="str">
            <v>1O10</v>
          </cell>
          <cell r="F3738" t="str">
            <v>02CD06</v>
          </cell>
          <cell r="L3738" t="str">
            <v>1</v>
          </cell>
          <cell r="W3738">
            <v>859086</v>
          </cell>
        </row>
        <row r="3739">
          <cell r="B3739" t="str">
            <v>ETIQUETADO</v>
          </cell>
          <cell r="E3739" t="str">
            <v>1O10</v>
          </cell>
          <cell r="F3739" t="str">
            <v>02CD06</v>
          </cell>
          <cell r="L3739" t="str">
            <v>1</v>
          </cell>
          <cell r="W3739">
            <v>394027</v>
          </cell>
        </row>
        <row r="3740">
          <cell r="B3740" t="str">
            <v>ETIQUETADO</v>
          </cell>
          <cell r="E3740" t="str">
            <v>1O10</v>
          </cell>
          <cell r="F3740" t="str">
            <v>02CD06</v>
          </cell>
          <cell r="L3740" t="str">
            <v>1</v>
          </cell>
          <cell r="W3740">
            <v>183988</v>
          </cell>
        </row>
        <row r="3741">
          <cell r="B3741" t="str">
            <v>ETIQUETADO</v>
          </cell>
          <cell r="E3741" t="str">
            <v>1O10</v>
          </cell>
          <cell r="F3741" t="str">
            <v>02CD06</v>
          </cell>
          <cell r="L3741" t="str">
            <v>1</v>
          </cell>
          <cell r="W3741">
            <v>431600</v>
          </cell>
        </row>
        <row r="3742">
          <cell r="B3742" t="str">
            <v>ETIQUETADO</v>
          </cell>
          <cell r="E3742" t="str">
            <v>1O10</v>
          </cell>
          <cell r="F3742" t="str">
            <v>02CD06</v>
          </cell>
          <cell r="L3742" t="str">
            <v>1</v>
          </cell>
          <cell r="W3742">
            <v>241427</v>
          </cell>
        </row>
        <row r="3743">
          <cell r="B3743" t="str">
            <v>ETIQUETADO</v>
          </cell>
          <cell r="E3743" t="str">
            <v>1O10</v>
          </cell>
          <cell r="F3743" t="str">
            <v>02CD06</v>
          </cell>
          <cell r="L3743" t="str">
            <v>1</v>
          </cell>
          <cell r="W3743">
            <v>518412</v>
          </cell>
        </row>
        <row r="3744">
          <cell r="B3744" t="str">
            <v>ETIQUETADO</v>
          </cell>
          <cell r="E3744" t="str">
            <v>1O10</v>
          </cell>
          <cell r="F3744" t="str">
            <v>02CD06</v>
          </cell>
          <cell r="L3744" t="str">
            <v>1</v>
          </cell>
          <cell r="W3744">
            <v>0</v>
          </cell>
        </row>
        <row r="3745">
          <cell r="B3745" t="str">
            <v>ETIQUETADO</v>
          </cell>
          <cell r="E3745" t="str">
            <v>1O10</v>
          </cell>
          <cell r="F3745" t="str">
            <v>02CD06</v>
          </cell>
          <cell r="L3745" t="str">
            <v>1</v>
          </cell>
          <cell r="W3745">
            <v>0</v>
          </cell>
        </row>
        <row r="3746">
          <cell r="B3746" t="str">
            <v>ETIQUETADO</v>
          </cell>
          <cell r="E3746" t="str">
            <v>1O10</v>
          </cell>
          <cell r="F3746" t="str">
            <v>02CD06</v>
          </cell>
          <cell r="L3746" t="str">
            <v>1</v>
          </cell>
          <cell r="W3746">
            <v>0</v>
          </cell>
        </row>
        <row r="3747">
          <cell r="B3747" t="str">
            <v>ETIQUETADO</v>
          </cell>
          <cell r="E3747" t="str">
            <v>1O10</v>
          </cell>
          <cell r="F3747" t="str">
            <v>02CD06</v>
          </cell>
          <cell r="L3747" t="str">
            <v>1</v>
          </cell>
          <cell r="W3747">
            <v>0</v>
          </cell>
        </row>
        <row r="3748">
          <cell r="B3748" t="str">
            <v>ETIQUETADO</v>
          </cell>
          <cell r="E3748" t="str">
            <v>1O10</v>
          </cell>
          <cell r="F3748" t="str">
            <v>02CD06</v>
          </cell>
          <cell r="L3748" t="str">
            <v>1</v>
          </cell>
          <cell r="W3748">
            <v>0</v>
          </cell>
        </row>
        <row r="3749">
          <cell r="B3749" t="str">
            <v>ETIQUETADO</v>
          </cell>
          <cell r="E3749" t="str">
            <v>1O10</v>
          </cell>
          <cell r="F3749" t="str">
            <v>02CD06</v>
          </cell>
          <cell r="L3749" t="str">
            <v>1</v>
          </cell>
          <cell r="W3749">
            <v>864217</v>
          </cell>
        </row>
        <row r="3750">
          <cell r="B3750" t="str">
            <v>ETIQUETADO</v>
          </cell>
          <cell r="E3750" t="str">
            <v>1O10</v>
          </cell>
          <cell r="F3750" t="str">
            <v>02CD06</v>
          </cell>
          <cell r="L3750" t="str">
            <v>1</v>
          </cell>
          <cell r="W3750">
            <v>7488</v>
          </cell>
        </row>
        <row r="3751">
          <cell r="B3751" t="str">
            <v>ETIQUETADO</v>
          </cell>
          <cell r="E3751" t="str">
            <v>1O10</v>
          </cell>
          <cell r="F3751" t="str">
            <v>02CD06</v>
          </cell>
          <cell r="L3751" t="str">
            <v>1</v>
          </cell>
          <cell r="W3751">
            <v>558510</v>
          </cell>
        </row>
        <row r="3752">
          <cell r="B3752" t="str">
            <v>ETIQUETADO</v>
          </cell>
          <cell r="E3752" t="str">
            <v>1O10</v>
          </cell>
          <cell r="F3752" t="str">
            <v>02CD06</v>
          </cell>
          <cell r="L3752" t="str">
            <v>1</v>
          </cell>
          <cell r="W3752">
            <v>82766</v>
          </cell>
        </row>
        <row r="3753">
          <cell r="B3753" t="str">
            <v>ETIQUETADO</v>
          </cell>
          <cell r="E3753" t="str">
            <v>1O10</v>
          </cell>
          <cell r="F3753" t="str">
            <v>02CD06</v>
          </cell>
          <cell r="L3753" t="str">
            <v>1</v>
          </cell>
          <cell r="W3753">
            <v>73062</v>
          </cell>
        </row>
        <row r="3754">
          <cell r="B3754" t="str">
            <v>ETIQUETADO</v>
          </cell>
          <cell r="E3754" t="str">
            <v>1O10</v>
          </cell>
          <cell r="F3754" t="str">
            <v>02CD06</v>
          </cell>
          <cell r="L3754" t="str">
            <v>1</v>
          </cell>
          <cell r="W3754">
            <v>1210000</v>
          </cell>
        </row>
        <row r="3755">
          <cell r="B3755" t="str">
            <v>ETIQUETADO</v>
          </cell>
          <cell r="E3755" t="str">
            <v>1O10</v>
          </cell>
          <cell r="F3755" t="str">
            <v>02CD06</v>
          </cell>
          <cell r="L3755" t="str">
            <v>1</v>
          </cell>
          <cell r="W3755">
            <v>85077</v>
          </cell>
        </row>
        <row r="3756">
          <cell r="B3756" t="str">
            <v>ETIQUETADO</v>
          </cell>
          <cell r="E3756" t="str">
            <v>1O10</v>
          </cell>
          <cell r="F3756" t="str">
            <v>02CD06</v>
          </cell>
          <cell r="L3756" t="str">
            <v>1</v>
          </cell>
          <cell r="W3756">
            <v>849405</v>
          </cell>
        </row>
        <row r="3757">
          <cell r="B3757" t="str">
            <v>ETIQUETADO</v>
          </cell>
          <cell r="E3757" t="str">
            <v>1O10</v>
          </cell>
          <cell r="F3757" t="str">
            <v>02CD06</v>
          </cell>
          <cell r="L3757" t="str">
            <v>1</v>
          </cell>
          <cell r="W3757">
            <v>0</v>
          </cell>
        </row>
        <row r="3758">
          <cell r="B3758" t="str">
            <v>ETIQUETADO</v>
          </cell>
          <cell r="E3758" t="str">
            <v>1O10</v>
          </cell>
          <cell r="F3758" t="str">
            <v>02CD06</v>
          </cell>
          <cell r="L3758" t="str">
            <v>1</v>
          </cell>
          <cell r="W3758">
            <v>0</v>
          </cell>
        </row>
        <row r="3759">
          <cell r="B3759" t="str">
            <v>ETIQUETADO</v>
          </cell>
          <cell r="E3759" t="str">
            <v>1O10</v>
          </cell>
          <cell r="F3759" t="str">
            <v>02CD06</v>
          </cell>
          <cell r="L3759" t="str">
            <v>1</v>
          </cell>
          <cell r="W3759">
            <v>1930749</v>
          </cell>
        </row>
        <row r="3760">
          <cell r="B3760" t="str">
            <v>ETIQUETADO</v>
          </cell>
          <cell r="E3760" t="str">
            <v>1O10</v>
          </cell>
          <cell r="F3760" t="str">
            <v>02CD06</v>
          </cell>
          <cell r="L3760" t="str">
            <v>1</v>
          </cell>
          <cell r="W3760">
            <v>0</v>
          </cell>
        </row>
        <row r="3761">
          <cell r="B3761" t="str">
            <v>ETIQUETADO</v>
          </cell>
          <cell r="E3761" t="str">
            <v>1O10</v>
          </cell>
          <cell r="F3761" t="str">
            <v>02CD06</v>
          </cell>
          <cell r="L3761" t="str">
            <v>1</v>
          </cell>
          <cell r="W3761">
            <v>0</v>
          </cell>
        </row>
        <row r="3762">
          <cell r="B3762" t="str">
            <v>ETIQUETADO</v>
          </cell>
          <cell r="E3762" t="str">
            <v>1O10</v>
          </cell>
          <cell r="F3762" t="str">
            <v>02CD06</v>
          </cell>
          <cell r="L3762" t="str">
            <v>1</v>
          </cell>
          <cell r="W3762">
            <v>0</v>
          </cell>
        </row>
        <row r="3763">
          <cell r="B3763" t="str">
            <v>ETIQUETADO</v>
          </cell>
          <cell r="E3763" t="str">
            <v>1O10</v>
          </cell>
          <cell r="F3763" t="str">
            <v>02CD06</v>
          </cell>
          <cell r="L3763" t="str">
            <v>1</v>
          </cell>
          <cell r="W3763">
            <v>202283</v>
          </cell>
        </row>
        <row r="3764">
          <cell r="B3764" t="str">
            <v>ETIQUETADO</v>
          </cell>
          <cell r="E3764" t="str">
            <v>1O10</v>
          </cell>
          <cell r="F3764" t="str">
            <v>02CD06</v>
          </cell>
          <cell r="L3764" t="str">
            <v>1</v>
          </cell>
          <cell r="W3764">
            <v>498821</v>
          </cell>
        </row>
        <row r="3765">
          <cell r="B3765" t="str">
            <v>ETIQUETADO</v>
          </cell>
          <cell r="E3765" t="str">
            <v>1O10</v>
          </cell>
          <cell r="F3765" t="str">
            <v>02CD06</v>
          </cell>
          <cell r="L3765" t="str">
            <v>1</v>
          </cell>
          <cell r="W3765">
            <v>541957</v>
          </cell>
        </row>
        <row r="3766">
          <cell r="B3766" t="str">
            <v>ETIQUETADO</v>
          </cell>
          <cell r="E3766" t="str">
            <v>1O10</v>
          </cell>
          <cell r="F3766" t="str">
            <v>02CD06</v>
          </cell>
          <cell r="L3766" t="str">
            <v>1</v>
          </cell>
          <cell r="W3766">
            <v>0</v>
          </cell>
        </row>
        <row r="3767">
          <cell r="B3767" t="str">
            <v>ETIQUETADO</v>
          </cell>
          <cell r="E3767" t="str">
            <v>1O10</v>
          </cell>
          <cell r="F3767" t="str">
            <v>02CD06</v>
          </cell>
          <cell r="L3767" t="str">
            <v>1</v>
          </cell>
          <cell r="W3767">
            <v>1129793</v>
          </cell>
        </row>
        <row r="3768">
          <cell r="B3768" t="str">
            <v>ETIQUETADO</v>
          </cell>
          <cell r="E3768" t="str">
            <v>1O10</v>
          </cell>
          <cell r="F3768" t="str">
            <v>02CD06</v>
          </cell>
          <cell r="L3768" t="str">
            <v>1</v>
          </cell>
          <cell r="W3768">
            <v>3886447</v>
          </cell>
        </row>
        <row r="3769">
          <cell r="B3769" t="str">
            <v>ETIQUETADO</v>
          </cell>
          <cell r="E3769" t="str">
            <v>1O10</v>
          </cell>
          <cell r="F3769" t="str">
            <v>02CD06</v>
          </cell>
          <cell r="L3769" t="str">
            <v>1</v>
          </cell>
          <cell r="W3769">
            <v>34308</v>
          </cell>
        </row>
        <row r="3770">
          <cell r="B3770" t="str">
            <v>ETIQUETADO</v>
          </cell>
          <cell r="E3770" t="str">
            <v>1O10</v>
          </cell>
          <cell r="F3770" t="str">
            <v>02CD06</v>
          </cell>
          <cell r="L3770" t="str">
            <v>1</v>
          </cell>
          <cell r="W3770">
            <v>102067</v>
          </cell>
        </row>
        <row r="3771">
          <cell r="B3771" t="str">
            <v>ETIQUETADO</v>
          </cell>
          <cell r="E3771" t="str">
            <v>1O10</v>
          </cell>
          <cell r="F3771" t="str">
            <v>02CD06</v>
          </cell>
          <cell r="L3771" t="str">
            <v>1</v>
          </cell>
          <cell r="W3771">
            <v>6480</v>
          </cell>
        </row>
        <row r="3772">
          <cell r="B3772" t="str">
            <v>ETIQUETADO</v>
          </cell>
          <cell r="E3772" t="str">
            <v>1O10</v>
          </cell>
          <cell r="F3772" t="str">
            <v>02CD06</v>
          </cell>
          <cell r="L3772" t="str">
            <v>1</v>
          </cell>
          <cell r="W3772">
            <v>0</v>
          </cell>
        </row>
        <row r="3773">
          <cell r="B3773" t="str">
            <v>ETIQUETADO</v>
          </cell>
          <cell r="E3773" t="str">
            <v>1O10</v>
          </cell>
          <cell r="F3773" t="str">
            <v>02CD06</v>
          </cell>
          <cell r="L3773" t="str">
            <v>1</v>
          </cell>
          <cell r="W3773">
            <v>1115015</v>
          </cell>
        </row>
        <row r="3774">
          <cell r="B3774" t="str">
            <v>ETIQUETADO</v>
          </cell>
          <cell r="E3774" t="str">
            <v>1O10</v>
          </cell>
          <cell r="F3774" t="str">
            <v>02CD06</v>
          </cell>
          <cell r="L3774" t="str">
            <v>1</v>
          </cell>
          <cell r="W3774">
            <v>558366</v>
          </cell>
        </row>
        <row r="3775">
          <cell r="B3775" t="str">
            <v>ETIQUETADO</v>
          </cell>
          <cell r="E3775" t="str">
            <v>1O10</v>
          </cell>
          <cell r="F3775" t="str">
            <v>02CD06</v>
          </cell>
          <cell r="L3775" t="str">
            <v>1</v>
          </cell>
          <cell r="W3775">
            <v>0</v>
          </cell>
        </row>
        <row r="3776">
          <cell r="B3776" t="str">
            <v>ETIQUETADO</v>
          </cell>
          <cell r="E3776" t="str">
            <v>1O10</v>
          </cell>
          <cell r="F3776" t="str">
            <v>02CD06</v>
          </cell>
          <cell r="L3776" t="str">
            <v>1</v>
          </cell>
          <cell r="W3776">
            <v>0</v>
          </cell>
        </row>
        <row r="3777">
          <cell r="B3777" t="str">
            <v>ETIQUETADO</v>
          </cell>
          <cell r="E3777" t="str">
            <v>1O10</v>
          </cell>
          <cell r="F3777" t="str">
            <v>02CD06</v>
          </cell>
          <cell r="L3777" t="str">
            <v>1</v>
          </cell>
          <cell r="W3777">
            <v>120151</v>
          </cell>
        </row>
        <row r="3778">
          <cell r="B3778" t="str">
            <v>ETIQUETADO</v>
          </cell>
          <cell r="E3778" t="str">
            <v>1O10</v>
          </cell>
          <cell r="F3778" t="str">
            <v>02CD06</v>
          </cell>
          <cell r="L3778" t="str">
            <v>1</v>
          </cell>
          <cell r="W3778">
            <v>572724</v>
          </cell>
        </row>
        <row r="3779">
          <cell r="B3779" t="str">
            <v>ETIQUETADO</v>
          </cell>
          <cell r="E3779" t="str">
            <v>1O10</v>
          </cell>
          <cell r="F3779" t="str">
            <v>02CD06</v>
          </cell>
          <cell r="L3779" t="str">
            <v>1</v>
          </cell>
          <cell r="W3779">
            <v>262690</v>
          </cell>
        </row>
        <row r="3780">
          <cell r="B3780" t="str">
            <v>ETIQUETADO</v>
          </cell>
          <cell r="E3780" t="str">
            <v>1O10</v>
          </cell>
          <cell r="F3780" t="str">
            <v>02CD06</v>
          </cell>
          <cell r="L3780" t="str">
            <v>1</v>
          </cell>
          <cell r="W3780">
            <v>122659</v>
          </cell>
        </row>
        <row r="3781">
          <cell r="B3781" t="str">
            <v>ETIQUETADO</v>
          </cell>
          <cell r="E3781" t="str">
            <v>1O10</v>
          </cell>
          <cell r="F3781" t="str">
            <v>02CD06</v>
          </cell>
          <cell r="L3781" t="str">
            <v>1</v>
          </cell>
          <cell r="W3781">
            <v>287734</v>
          </cell>
        </row>
        <row r="3782">
          <cell r="B3782" t="str">
            <v>ETIQUETADO</v>
          </cell>
          <cell r="E3782" t="str">
            <v>1O10</v>
          </cell>
          <cell r="F3782" t="str">
            <v>02CD06</v>
          </cell>
          <cell r="L3782" t="str">
            <v>1</v>
          </cell>
          <cell r="W3782">
            <v>160951</v>
          </cell>
        </row>
        <row r="3783">
          <cell r="B3783" t="str">
            <v>ETIQUETADO</v>
          </cell>
          <cell r="E3783" t="str">
            <v>1O10</v>
          </cell>
          <cell r="F3783" t="str">
            <v>02CD06</v>
          </cell>
          <cell r="L3783" t="str">
            <v>1</v>
          </cell>
          <cell r="W3783">
            <v>345604</v>
          </cell>
        </row>
        <row r="3784">
          <cell r="B3784" t="str">
            <v>ETIQUETADO</v>
          </cell>
          <cell r="E3784" t="str">
            <v>1O10</v>
          </cell>
          <cell r="F3784" t="str">
            <v>02CD06</v>
          </cell>
          <cell r="L3784" t="str">
            <v>1</v>
          </cell>
          <cell r="W3784">
            <v>0</v>
          </cell>
        </row>
        <row r="3785">
          <cell r="B3785" t="str">
            <v>ETIQUETADO</v>
          </cell>
          <cell r="E3785" t="str">
            <v>1O10</v>
          </cell>
          <cell r="F3785" t="str">
            <v>02CD06</v>
          </cell>
          <cell r="L3785" t="str">
            <v>1</v>
          </cell>
          <cell r="W3785">
            <v>0</v>
          </cell>
        </row>
        <row r="3786">
          <cell r="B3786" t="str">
            <v>ETIQUETADO</v>
          </cell>
          <cell r="E3786" t="str">
            <v>1O10</v>
          </cell>
          <cell r="F3786" t="str">
            <v>02CD06</v>
          </cell>
          <cell r="L3786" t="str">
            <v>1</v>
          </cell>
          <cell r="W3786">
            <v>0</v>
          </cell>
        </row>
        <row r="3787">
          <cell r="B3787" t="str">
            <v>ETIQUETADO</v>
          </cell>
          <cell r="E3787" t="str">
            <v>1O10</v>
          </cell>
          <cell r="F3787" t="str">
            <v>02CD06</v>
          </cell>
          <cell r="L3787" t="str">
            <v>1</v>
          </cell>
          <cell r="W3787">
            <v>0</v>
          </cell>
        </row>
        <row r="3788">
          <cell r="B3788" t="str">
            <v>ETIQUETADO</v>
          </cell>
          <cell r="E3788" t="str">
            <v>1O10</v>
          </cell>
          <cell r="F3788" t="str">
            <v>02CD06</v>
          </cell>
          <cell r="L3788" t="str">
            <v>1</v>
          </cell>
          <cell r="W3788">
            <v>0</v>
          </cell>
        </row>
        <row r="3789">
          <cell r="B3789" t="str">
            <v>ETIQUETADO</v>
          </cell>
          <cell r="E3789" t="str">
            <v>1O10</v>
          </cell>
          <cell r="F3789" t="str">
            <v>02CD06</v>
          </cell>
          <cell r="L3789" t="str">
            <v>1</v>
          </cell>
          <cell r="W3789">
            <v>576145</v>
          </cell>
        </row>
        <row r="3790">
          <cell r="B3790" t="str">
            <v>ETIQUETADO</v>
          </cell>
          <cell r="E3790" t="str">
            <v>1O10</v>
          </cell>
          <cell r="F3790" t="str">
            <v>02CD06</v>
          </cell>
          <cell r="L3790" t="str">
            <v>1</v>
          </cell>
          <cell r="W3790">
            <v>4992</v>
          </cell>
        </row>
        <row r="3791">
          <cell r="B3791" t="str">
            <v>ETIQUETADO</v>
          </cell>
          <cell r="E3791" t="str">
            <v>1O10</v>
          </cell>
          <cell r="F3791" t="str">
            <v>02CD06</v>
          </cell>
          <cell r="L3791" t="str">
            <v>1</v>
          </cell>
          <cell r="W3791">
            <v>451179</v>
          </cell>
        </row>
        <row r="3792">
          <cell r="B3792" t="str">
            <v>ETIQUETADO</v>
          </cell>
          <cell r="E3792" t="str">
            <v>1O10</v>
          </cell>
          <cell r="F3792" t="str">
            <v>02CD06</v>
          </cell>
          <cell r="L3792" t="str">
            <v>1</v>
          </cell>
          <cell r="W3792">
            <v>30195</v>
          </cell>
        </row>
        <row r="3793">
          <cell r="B3793" t="str">
            <v>ETIQUETADO</v>
          </cell>
          <cell r="E3793" t="str">
            <v>1O10</v>
          </cell>
          <cell r="F3793" t="str">
            <v>02CD06</v>
          </cell>
          <cell r="L3793" t="str">
            <v>1</v>
          </cell>
          <cell r="W3793">
            <v>43299</v>
          </cell>
        </row>
        <row r="3794">
          <cell r="B3794" t="str">
            <v>ETIQUETADO</v>
          </cell>
          <cell r="E3794" t="str">
            <v>1O10</v>
          </cell>
          <cell r="F3794" t="str">
            <v>02CD06</v>
          </cell>
          <cell r="L3794" t="str">
            <v>1</v>
          </cell>
          <cell r="W3794">
            <v>749551</v>
          </cell>
        </row>
        <row r="3795">
          <cell r="B3795" t="str">
            <v>ETIQUETADO</v>
          </cell>
          <cell r="E3795" t="str">
            <v>1O10</v>
          </cell>
          <cell r="F3795" t="str">
            <v>02CD06</v>
          </cell>
          <cell r="L3795" t="str">
            <v>1</v>
          </cell>
          <cell r="W3795">
            <v>0</v>
          </cell>
        </row>
        <row r="3796">
          <cell r="B3796" t="str">
            <v>ETIQUETADO</v>
          </cell>
          <cell r="E3796" t="str">
            <v>1O10</v>
          </cell>
          <cell r="F3796" t="str">
            <v>02CD06</v>
          </cell>
          <cell r="L3796" t="str">
            <v>1</v>
          </cell>
          <cell r="W3796">
            <v>566269</v>
          </cell>
        </row>
        <row r="3797">
          <cell r="B3797" t="str">
            <v>ETIQUETADO</v>
          </cell>
          <cell r="E3797" t="str">
            <v>1O10</v>
          </cell>
          <cell r="F3797" t="str">
            <v>02CD06</v>
          </cell>
          <cell r="L3797" t="str">
            <v>1</v>
          </cell>
          <cell r="W3797">
            <v>0</v>
          </cell>
        </row>
        <row r="3798">
          <cell r="B3798" t="str">
            <v>ETIQUETADO</v>
          </cell>
          <cell r="E3798" t="str">
            <v>1O10</v>
          </cell>
          <cell r="F3798" t="str">
            <v>02CD06</v>
          </cell>
          <cell r="L3798" t="str">
            <v>1</v>
          </cell>
          <cell r="W3798">
            <v>0</v>
          </cell>
        </row>
        <row r="3799">
          <cell r="B3799" t="str">
            <v>ETIQUETADO</v>
          </cell>
          <cell r="E3799" t="str">
            <v>1O10</v>
          </cell>
          <cell r="F3799" t="str">
            <v>02CD06</v>
          </cell>
          <cell r="L3799" t="str">
            <v>1</v>
          </cell>
          <cell r="W3799">
            <v>1287170</v>
          </cell>
        </row>
        <row r="3800">
          <cell r="B3800" t="str">
            <v>ETIQUETADO</v>
          </cell>
          <cell r="E3800" t="str">
            <v>1O10</v>
          </cell>
          <cell r="F3800" t="str">
            <v>02CD06</v>
          </cell>
          <cell r="L3800" t="str">
            <v>1</v>
          </cell>
          <cell r="W3800">
            <v>0</v>
          </cell>
        </row>
        <row r="3801">
          <cell r="B3801" t="str">
            <v>ETIQUETADO</v>
          </cell>
          <cell r="E3801" t="str">
            <v>1O10</v>
          </cell>
          <cell r="F3801" t="str">
            <v>02CD06</v>
          </cell>
          <cell r="L3801" t="str">
            <v>1</v>
          </cell>
          <cell r="W3801">
            <v>0</v>
          </cell>
        </row>
        <row r="3802">
          <cell r="B3802" t="str">
            <v>ETIQUETADO</v>
          </cell>
          <cell r="E3802" t="str">
            <v>1O10</v>
          </cell>
          <cell r="F3802" t="str">
            <v>02CD06</v>
          </cell>
          <cell r="L3802" t="str">
            <v>1</v>
          </cell>
          <cell r="W3802">
            <v>0</v>
          </cell>
        </row>
        <row r="3803">
          <cell r="B3803" t="str">
            <v>ETIQUETADO</v>
          </cell>
          <cell r="E3803" t="str">
            <v>1O10</v>
          </cell>
          <cell r="F3803" t="str">
            <v>02CD06</v>
          </cell>
          <cell r="L3803" t="str">
            <v>1</v>
          </cell>
          <cell r="W3803">
            <v>134855</v>
          </cell>
        </row>
        <row r="3804">
          <cell r="B3804" t="str">
            <v>ETIQUETADO</v>
          </cell>
          <cell r="E3804" t="str">
            <v>1O10</v>
          </cell>
          <cell r="F3804" t="str">
            <v>02CD06</v>
          </cell>
          <cell r="L3804" t="str">
            <v>1</v>
          </cell>
          <cell r="W3804">
            <v>332547</v>
          </cell>
        </row>
        <row r="3805">
          <cell r="B3805" t="str">
            <v>ETIQUETADO</v>
          </cell>
          <cell r="E3805" t="str">
            <v>1O10</v>
          </cell>
          <cell r="F3805" t="str">
            <v>02CD06</v>
          </cell>
          <cell r="L3805" t="str">
            <v>3</v>
          </cell>
          <cell r="W3805">
            <v>114339</v>
          </cell>
        </row>
        <row r="3806">
          <cell r="B3806" t="str">
            <v>ETIQUETADO</v>
          </cell>
          <cell r="E3806" t="str">
            <v>1O10</v>
          </cell>
          <cell r="F3806" t="str">
            <v>02CD06</v>
          </cell>
          <cell r="L3806" t="str">
            <v>1</v>
          </cell>
          <cell r="W3806">
            <v>361304</v>
          </cell>
        </row>
        <row r="3807">
          <cell r="B3807" t="str">
            <v>ETIQUETADO</v>
          </cell>
          <cell r="E3807" t="str">
            <v>1O10</v>
          </cell>
          <cell r="F3807" t="str">
            <v>02CD06</v>
          </cell>
          <cell r="L3807" t="str">
            <v>1</v>
          </cell>
          <cell r="W3807">
            <v>0</v>
          </cell>
        </row>
        <row r="3808">
          <cell r="B3808" t="str">
            <v>ETIQUETADO</v>
          </cell>
          <cell r="E3808" t="str">
            <v>1P10</v>
          </cell>
          <cell r="F3808" t="str">
            <v>02CD06</v>
          </cell>
          <cell r="L3808" t="str">
            <v>3</v>
          </cell>
          <cell r="W3808">
            <v>5657693</v>
          </cell>
        </row>
        <row r="3809">
          <cell r="B3809" t="str">
            <v>ETIQUETADO</v>
          </cell>
          <cell r="E3809" t="str">
            <v>1O10</v>
          </cell>
          <cell r="F3809" t="str">
            <v>02CD06</v>
          </cell>
          <cell r="L3809" t="str">
            <v>1</v>
          </cell>
          <cell r="W3809">
            <v>3207838</v>
          </cell>
        </row>
        <row r="3810">
          <cell r="B3810" t="str">
            <v>ETIQUETADO</v>
          </cell>
          <cell r="E3810" t="str">
            <v>1O10</v>
          </cell>
          <cell r="F3810" t="str">
            <v>02CD06</v>
          </cell>
          <cell r="L3810" t="str">
            <v>1</v>
          </cell>
          <cell r="W3810">
            <v>12258893</v>
          </cell>
        </row>
        <row r="3811">
          <cell r="B3811" t="str">
            <v>ETIQUETADO</v>
          </cell>
          <cell r="E3811" t="str">
            <v>1O10</v>
          </cell>
          <cell r="F3811" t="str">
            <v>02CD06</v>
          </cell>
          <cell r="L3811" t="str">
            <v>1</v>
          </cell>
          <cell r="W3811">
            <v>6477411</v>
          </cell>
        </row>
        <row r="3812">
          <cell r="B3812" t="str">
            <v>ETIQUETADO</v>
          </cell>
          <cell r="E3812" t="str">
            <v>1O10</v>
          </cell>
          <cell r="F3812" t="str">
            <v>02CD06</v>
          </cell>
          <cell r="L3812" t="str">
            <v>1</v>
          </cell>
          <cell r="W3812">
            <v>49277076</v>
          </cell>
        </row>
        <row r="3813">
          <cell r="B3813" t="str">
            <v>ETIQUETADO</v>
          </cell>
          <cell r="E3813" t="str">
            <v>1O10</v>
          </cell>
          <cell r="F3813" t="str">
            <v>02CD06</v>
          </cell>
          <cell r="L3813" t="str">
            <v>1</v>
          </cell>
          <cell r="W3813">
            <v>171559</v>
          </cell>
        </row>
        <row r="3814">
          <cell r="B3814" t="str">
            <v>ETIQUETADO</v>
          </cell>
          <cell r="E3814" t="str">
            <v>1O10</v>
          </cell>
          <cell r="F3814" t="str">
            <v>02CD06</v>
          </cell>
          <cell r="L3814" t="str">
            <v>1</v>
          </cell>
          <cell r="W3814">
            <v>724595</v>
          </cell>
        </row>
        <row r="3815">
          <cell r="B3815" t="str">
            <v>ETIQUETADO</v>
          </cell>
          <cell r="E3815" t="str">
            <v>1O10</v>
          </cell>
          <cell r="F3815" t="str">
            <v>02CD06</v>
          </cell>
          <cell r="L3815" t="str">
            <v>1</v>
          </cell>
          <cell r="W3815">
            <v>170110</v>
          </cell>
        </row>
        <row r="3816">
          <cell r="B3816" t="str">
            <v>ETIQUETADO</v>
          </cell>
          <cell r="E3816" t="str">
            <v>1O10</v>
          </cell>
          <cell r="F3816" t="str">
            <v>02CD06</v>
          </cell>
          <cell r="L3816" t="str">
            <v>1</v>
          </cell>
          <cell r="W3816">
            <v>866730</v>
          </cell>
        </row>
        <row r="3817">
          <cell r="B3817" t="str">
            <v>ETIQUETADO</v>
          </cell>
          <cell r="E3817" t="str">
            <v>1O10</v>
          </cell>
          <cell r="F3817" t="str">
            <v>02CD06</v>
          </cell>
          <cell r="L3817" t="str">
            <v>1</v>
          </cell>
          <cell r="W3817">
            <v>10800</v>
          </cell>
        </row>
        <row r="3818">
          <cell r="B3818" t="str">
            <v>ETIQUETADO</v>
          </cell>
          <cell r="E3818" t="str">
            <v>1O10</v>
          </cell>
          <cell r="F3818" t="str">
            <v>02CD06</v>
          </cell>
          <cell r="L3818" t="str">
            <v>1</v>
          </cell>
          <cell r="W3818">
            <v>171499</v>
          </cell>
        </row>
        <row r="3819">
          <cell r="B3819" t="str">
            <v>ETIQUETADO</v>
          </cell>
          <cell r="E3819" t="str">
            <v>1O10</v>
          </cell>
          <cell r="F3819" t="str">
            <v>02CD06</v>
          </cell>
          <cell r="L3819" t="str">
            <v>1</v>
          </cell>
          <cell r="W3819">
            <v>0</v>
          </cell>
        </row>
        <row r="3820">
          <cell r="B3820" t="str">
            <v>ETIQUETADO</v>
          </cell>
          <cell r="E3820" t="str">
            <v>1O10</v>
          </cell>
          <cell r="F3820" t="str">
            <v>02CD06</v>
          </cell>
          <cell r="L3820" t="str">
            <v>1</v>
          </cell>
          <cell r="W3820">
            <v>0</v>
          </cell>
        </row>
        <row r="3821">
          <cell r="B3821" t="str">
            <v>ETIQUETADO</v>
          </cell>
          <cell r="E3821" t="str">
            <v>1O10</v>
          </cell>
          <cell r="F3821" t="str">
            <v>02CD06</v>
          </cell>
          <cell r="L3821" t="str">
            <v>1</v>
          </cell>
          <cell r="W3821">
            <v>1673330</v>
          </cell>
        </row>
        <row r="3822">
          <cell r="B3822" t="str">
            <v>ETIQUETADO</v>
          </cell>
          <cell r="E3822" t="str">
            <v>1O10</v>
          </cell>
          <cell r="F3822" t="str">
            <v>02CD06</v>
          </cell>
          <cell r="L3822" t="str">
            <v>1</v>
          </cell>
          <cell r="W3822">
            <v>12628874</v>
          </cell>
        </row>
        <row r="3823">
          <cell r="B3823" t="str">
            <v>ETIQUETADO</v>
          </cell>
          <cell r="E3823" t="str">
            <v>1O10</v>
          </cell>
          <cell r="F3823" t="str">
            <v>02CD06</v>
          </cell>
          <cell r="L3823" t="str">
            <v>1</v>
          </cell>
          <cell r="W3823">
            <v>1008609</v>
          </cell>
        </row>
        <row r="3824">
          <cell r="B3824" t="str">
            <v>ETIQUETADO</v>
          </cell>
          <cell r="E3824" t="str">
            <v>1O10</v>
          </cell>
          <cell r="F3824" t="str">
            <v>02CD06</v>
          </cell>
          <cell r="L3824" t="str">
            <v>1</v>
          </cell>
          <cell r="W3824">
            <v>6710744</v>
          </cell>
        </row>
        <row r="3825">
          <cell r="B3825" t="str">
            <v>ETIQUETADO</v>
          </cell>
          <cell r="E3825" t="str">
            <v>1O10</v>
          </cell>
          <cell r="F3825" t="str">
            <v>02CD06</v>
          </cell>
          <cell r="L3825" t="str">
            <v>1</v>
          </cell>
          <cell r="W3825">
            <v>0</v>
          </cell>
        </row>
        <row r="3826">
          <cell r="B3826" t="str">
            <v>ETIQUETADO</v>
          </cell>
          <cell r="E3826" t="str">
            <v>1O10</v>
          </cell>
          <cell r="F3826" t="str">
            <v>02CD06</v>
          </cell>
          <cell r="L3826" t="str">
            <v>1</v>
          </cell>
          <cell r="W3826">
            <v>111634</v>
          </cell>
        </row>
        <row r="3827">
          <cell r="B3827" t="str">
            <v>ETIQUETADO</v>
          </cell>
          <cell r="E3827" t="str">
            <v>1O10</v>
          </cell>
          <cell r="F3827" t="str">
            <v>02CD06</v>
          </cell>
          <cell r="L3827" t="str">
            <v>1</v>
          </cell>
          <cell r="W3827">
            <v>0</v>
          </cell>
        </row>
        <row r="3828">
          <cell r="B3828" t="str">
            <v>ETIQUETADO</v>
          </cell>
          <cell r="E3828" t="str">
            <v>1O10</v>
          </cell>
          <cell r="F3828" t="str">
            <v>02CD06</v>
          </cell>
          <cell r="L3828" t="str">
            <v>1</v>
          </cell>
          <cell r="W3828">
            <v>44047</v>
          </cell>
        </row>
        <row r="3829">
          <cell r="B3829" t="str">
            <v>ETIQUETADO</v>
          </cell>
          <cell r="E3829" t="str">
            <v>1O10</v>
          </cell>
          <cell r="F3829" t="str">
            <v>02CD06</v>
          </cell>
          <cell r="L3829" t="str">
            <v>1</v>
          </cell>
          <cell r="W3829">
            <v>269994</v>
          </cell>
        </row>
        <row r="3830">
          <cell r="B3830" t="str">
            <v>ETIQUETADO</v>
          </cell>
          <cell r="E3830" t="str">
            <v>1O10</v>
          </cell>
          <cell r="F3830" t="str">
            <v>02CD06</v>
          </cell>
          <cell r="L3830" t="str">
            <v>1</v>
          </cell>
          <cell r="W3830">
            <v>6899883</v>
          </cell>
        </row>
        <row r="3831">
          <cell r="B3831" t="str">
            <v>ETIQUETADO</v>
          </cell>
          <cell r="E3831" t="str">
            <v>1O10</v>
          </cell>
          <cell r="F3831" t="str">
            <v>02CD06</v>
          </cell>
          <cell r="L3831" t="str">
            <v>1</v>
          </cell>
          <cell r="W3831">
            <v>954543</v>
          </cell>
        </row>
        <row r="3832">
          <cell r="B3832" t="str">
            <v>ETIQUETADO</v>
          </cell>
          <cell r="E3832" t="str">
            <v>1O10</v>
          </cell>
          <cell r="F3832" t="str">
            <v>02CD06</v>
          </cell>
          <cell r="L3832" t="str">
            <v>1</v>
          </cell>
          <cell r="W3832">
            <v>437810</v>
          </cell>
        </row>
        <row r="3833">
          <cell r="B3833" t="str">
            <v>ETIQUETADO</v>
          </cell>
          <cell r="E3833" t="str">
            <v>1O10</v>
          </cell>
          <cell r="F3833" t="str">
            <v>02CD06</v>
          </cell>
          <cell r="L3833" t="str">
            <v>1</v>
          </cell>
          <cell r="W3833">
            <v>3572195</v>
          </cell>
        </row>
        <row r="3834">
          <cell r="B3834" t="str">
            <v>ETIQUETADO</v>
          </cell>
          <cell r="E3834" t="str">
            <v>1O10</v>
          </cell>
          <cell r="F3834" t="str">
            <v>02CD06</v>
          </cell>
          <cell r="L3834" t="str">
            <v>1</v>
          </cell>
          <cell r="W3834">
            <v>2780384</v>
          </cell>
        </row>
        <row r="3835">
          <cell r="B3835" t="str">
            <v>ETIQUETADO</v>
          </cell>
          <cell r="E3835" t="str">
            <v>1O10</v>
          </cell>
          <cell r="F3835" t="str">
            <v>02CD06</v>
          </cell>
          <cell r="L3835" t="str">
            <v>1</v>
          </cell>
          <cell r="W3835">
            <v>204439</v>
          </cell>
        </row>
        <row r="3836">
          <cell r="B3836" t="str">
            <v>ETIQUETADO</v>
          </cell>
          <cell r="E3836" t="str">
            <v>1O10</v>
          </cell>
          <cell r="F3836" t="str">
            <v>02CD06</v>
          </cell>
          <cell r="L3836" t="str">
            <v>1</v>
          </cell>
          <cell r="W3836">
            <v>479563</v>
          </cell>
        </row>
        <row r="3837">
          <cell r="B3837" t="str">
            <v>ETIQUETADO</v>
          </cell>
          <cell r="E3837" t="str">
            <v>1O10</v>
          </cell>
          <cell r="F3837" t="str">
            <v>02CD06</v>
          </cell>
          <cell r="L3837" t="str">
            <v>1</v>
          </cell>
          <cell r="W3837">
            <v>633335</v>
          </cell>
        </row>
        <row r="3838">
          <cell r="B3838" t="str">
            <v>ETIQUETADO</v>
          </cell>
          <cell r="E3838" t="str">
            <v>1O10</v>
          </cell>
          <cell r="F3838" t="str">
            <v>02CD06</v>
          </cell>
          <cell r="L3838" t="str">
            <v>1</v>
          </cell>
          <cell r="W3838">
            <v>1406760</v>
          </cell>
        </row>
        <row r="3839">
          <cell r="B3839" t="str">
            <v>ETIQUETADO</v>
          </cell>
          <cell r="E3839" t="str">
            <v>1O10</v>
          </cell>
          <cell r="F3839" t="str">
            <v>02CD06</v>
          </cell>
          <cell r="L3839" t="str">
            <v>1</v>
          </cell>
          <cell r="W3839">
            <v>268256</v>
          </cell>
        </row>
        <row r="3840">
          <cell r="B3840" t="str">
            <v>ETIQUETADO</v>
          </cell>
          <cell r="E3840" t="str">
            <v>1O10</v>
          </cell>
          <cell r="F3840" t="str">
            <v>02CD06</v>
          </cell>
          <cell r="L3840" t="str">
            <v>1</v>
          </cell>
          <cell r="W3840">
            <v>326588</v>
          </cell>
        </row>
        <row r="3841">
          <cell r="B3841" t="str">
            <v>ETIQUETADO</v>
          </cell>
          <cell r="E3841" t="str">
            <v>1O10</v>
          </cell>
          <cell r="F3841" t="str">
            <v>02CD06</v>
          </cell>
          <cell r="L3841" t="str">
            <v>1</v>
          </cell>
          <cell r="W3841">
            <v>576017</v>
          </cell>
        </row>
        <row r="3842">
          <cell r="B3842" t="str">
            <v>ETIQUETADO</v>
          </cell>
          <cell r="E3842" t="str">
            <v>1O10</v>
          </cell>
          <cell r="F3842" t="str">
            <v>02CD06</v>
          </cell>
          <cell r="L3842" t="str">
            <v>1</v>
          </cell>
          <cell r="W3842">
            <v>2541093</v>
          </cell>
        </row>
        <row r="3843">
          <cell r="B3843" t="str">
            <v>ETIQUETADO</v>
          </cell>
          <cell r="E3843" t="str">
            <v>1O10</v>
          </cell>
          <cell r="F3843" t="str">
            <v>02CD06</v>
          </cell>
          <cell r="L3843" t="str">
            <v>1</v>
          </cell>
          <cell r="W3843">
            <v>0</v>
          </cell>
        </row>
        <row r="3844">
          <cell r="B3844" t="str">
            <v>ETIQUETADO</v>
          </cell>
          <cell r="E3844" t="str">
            <v>1O10</v>
          </cell>
          <cell r="F3844" t="str">
            <v>02CD06</v>
          </cell>
          <cell r="L3844" t="str">
            <v>1</v>
          </cell>
          <cell r="W3844">
            <v>0</v>
          </cell>
        </row>
        <row r="3845">
          <cell r="B3845" t="str">
            <v>ETIQUETADO</v>
          </cell>
          <cell r="E3845" t="str">
            <v>1O10</v>
          </cell>
          <cell r="F3845" t="str">
            <v>02CD06</v>
          </cell>
          <cell r="L3845" t="str">
            <v>1</v>
          </cell>
          <cell r="W3845">
            <v>2311363</v>
          </cell>
        </row>
        <row r="3846">
          <cell r="B3846" t="str">
            <v>ETIQUETADO</v>
          </cell>
          <cell r="E3846" t="str">
            <v>1O10</v>
          </cell>
          <cell r="F3846" t="str">
            <v>02CD06</v>
          </cell>
          <cell r="L3846" t="str">
            <v>1</v>
          </cell>
          <cell r="W3846">
            <v>0</v>
          </cell>
        </row>
        <row r="3847">
          <cell r="B3847" t="str">
            <v>ETIQUETADO</v>
          </cell>
          <cell r="E3847" t="str">
            <v>1O10</v>
          </cell>
          <cell r="F3847" t="str">
            <v>02CD06</v>
          </cell>
          <cell r="L3847" t="str">
            <v>1</v>
          </cell>
          <cell r="W3847">
            <v>0</v>
          </cell>
        </row>
        <row r="3848">
          <cell r="B3848" t="str">
            <v>ETIQUETADO</v>
          </cell>
          <cell r="E3848" t="str">
            <v>1O10</v>
          </cell>
          <cell r="F3848" t="str">
            <v>02CD06</v>
          </cell>
          <cell r="L3848" t="str">
            <v>1</v>
          </cell>
          <cell r="W3848">
            <v>199243</v>
          </cell>
        </row>
        <row r="3849">
          <cell r="B3849" t="str">
            <v>ETIQUETADO</v>
          </cell>
          <cell r="E3849" t="str">
            <v>1O10</v>
          </cell>
          <cell r="F3849" t="str">
            <v>02CD06</v>
          </cell>
          <cell r="L3849" t="str">
            <v>1</v>
          </cell>
          <cell r="W3849">
            <v>2665791</v>
          </cell>
        </row>
        <row r="3850">
          <cell r="B3850" t="str">
            <v>ETIQUETADO</v>
          </cell>
          <cell r="E3850" t="str">
            <v>1O10</v>
          </cell>
          <cell r="F3850" t="str">
            <v>02CD06</v>
          </cell>
          <cell r="L3850" t="str">
            <v>1</v>
          </cell>
          <cell r="W3850">
            <v>0</v>
          </cell>
        </row>
        <row r="3851">
          <cell r="B3851" t="str">
            <v>ETIQUETADO</v>
          </cell>
          <cell r="E3851" t="str">
            <v>1O10</v>
          </cell>
          <cell r="F3851" t="str">
            <v>02CD06</v>
          </cell>
          <cell r="L3851" t="str">
            <v>1</v>
          </cell>
          <cell r="W3851">
            <v>68538</v>
          </cell>
        </row>
        <row r="3852">
          <cell r="B3852" t="str">
            <v>ETIQUETADO</v>
          </cell>
          <cell r="E3852" t="str">
            <v>1O10</v>
          </cell>
          <cell r="F3852" t="str">
            <v>02CD06</v>
          </cell>
          <cell r="L3852" t="str">
            <v>1</v>
          </cell>
          <cell r="W3852">
            <v>960228</v>
          </cell>
        </row>
        <row r="3853">
          <cell r="B3853" t="str">
            <v>ETIQUETADO</v>
          </cell>
          <cell r="E3853" t="str">
            <v>1O10</v>
          </cell>
          <cell r="F3853" t="str">
            <v>02CD06</v>
          </cell>
          <cell r="L3853" t="str">
            <v>1</v>
          </cell>
          <cell r="W3853">
            <v>1328225</v>
          </cell>
        </row>
        <row r="3854">
          <cell r="B3854" t="str">
            <v>ETIQUETADO</v>
          </cell>
          <cell r="E3854" t="str">
            <v>1O10</v>
          </cell>
          <cell r="F3854" t="str">
            <v>02CD06</v>
          </cell>
          <cell r="L3854" t="str">
            <v>1</v>
          </cell>
          <cell r="W3854">
            <v>8320</v>
          </cell>
        </row>
        <row r="3855">
          <cell r="B3855" t="str">
            <v>ETIQUETADO</v>
          </cell>
          <cell r="E3855" t="str">
            <v>1O10</v>
          </cell>
          <cell r="F3855" t="str">
            <v>02CD06</v>
          </cell>
          <cell r="L3855" t="str">
            <v>1</v>
          </cell>
          <cell r="W3855">
            <v>751979</v>
          </cell>
        </row>
        <row r="3856">
          <cell r="B3856" t="str">
            <v>ETIQUETADO</v>
          </cell>
          <cell r="E3856" t="str">
            <v>1O10</v>
          </cell>
          <cell r="F3856" t="str">
            <v>02CD06</v>
          </cell>
          <cell r="L3856" t="str">
            <v>1</v>
          </cell>
          <cell r="W3856">
            <v>85181</v>
          </cell>
        </row>
        <row r="3857">
          <cell r="B3857" t="str">
            <v>ETIQUETADO</v>
          </cell>
          <cell r="E3857" t="str">
            <v>1O10</v>
          </cell>
          <cell r="F3857" t="str">
            <v>02CD06</v>
          </cell>
          <cell r="L3857" t="str">
            <v>1</v>
          </cell>
          <cell r="W3857">
            <v>41678</v>
          </cell>
        </row>
        <row r="3858">
          <cell r="B3858" t="str">
            <v>ETIQUETADO</v>
          </cell>
          <cell r="E3858" t="str">
            <v>1O10</v>
          </cell>
          <cell r="F3858" t="str">
            <v>02CD06</v>
          </cell>
          <cell r="L3858" t="str">
            <v>1</v>
          </cell>
          <cell r="W3858">
            <v>2605360</v>
          </cell>
        </row>
        <row r="3859">
          <cell r="B3859" t="str">
            <v>ETIQUETADO</v>
          </cell>
          <cell r="E3859" t="str">
            <v>1O10</v>
          </cell>
          <cell r="F3859" t="str">
            <v>02CD06</v>
          </cell>
          <cell r="L3859" t="str">
            <v>1</v>
          </cell>
          <cell r="W3859">
            <v>493404</v>
          </cell>
        </row>
        <row r="3860">
          <cell r="B3860" t="str">
            <v>ETIQUETADO</v>
          </cell>
          <cell r="E3860" t="str">
            <v>1O10</v>
          </cell>
          <cell r="F3860" t="str">
            <v>02CD06</v>
          </cell>
          <cell r="L3860" t="str">
            <v>1</v>
          </cell>
          <cell r="W3860">
            <v>77916</v>
          </cell>
        </row>
        <row r="3861">
          <cell r="B3861" t="str">
            <v>ETIQUETADO</v>
          </cell>
          <cell r="E3861" t="str">
            <v>1O10</v>
          </cell>
          <cell r="F3861" t="str">
            <v>02CD06</v>
          </cell>
          <cell r="L3861" t="str">
            <v>1</v>
          </cell>
          <cell r="W3861">
            <v>1405411</v>
          </cell>
        </row>
        <row r="3862">
          <cell r="B3862" t="str">
            <v>ETIQUETADO</v>
          </cell>
          <cell r="E3862" t="str">
            <v>1O10</v>
          </cell>
          <cell r="F3862" t="str">
            <v>02CD06</v>
          </cell>
          <cell r="L3862" t="str">
            <v>1</v>
          </cell>
          <cell r="W3862">
            <v>1384789</v>
          </cell>
        </row>
        <row r="3863">
          <cell r="B3863" t="str">
            <v>ETIQUETADO</v>
          </cell>
          <cell r="E3863" t="str">
            <v>1O10</v>
          </cell>
          <cell r="F3863" t="str">
            <v>02CD06</v>
          </cell>
          <cell r="L3863" t="str">
            <v>1</v>
          </cell>
          <cell r="W3863">
            <v>4060449</v>
          </cell>
        </row>
        <row r="3864">
          <cell r="B3864" t="str">
            <v>ETIQUETADO</v>
          </cell>
          <cell r="E3864" t="str">
            <v>1O10</v>
          </cell>
          <cell r="F3864" t="str">
            <v>02CD06</v>
          </cell>
          <cell r="L3864" t="str">
            <v>1</v>
          </cell>
          <cell r="W3864">
            <v>55257</v>
          </cell>
        </row>
        <row r="3865">
          <cell r="B3865" t="str">
            <v>ETIQUETADO</v>
          </cell>
          <cell r="E3865" t="str">
            <v>1O10</v>
          </cell>
          <cell r="F3865" t="str">
            <v>02CD06</v>
          </cell>
          <cell r="L3865" t="str">
            <v>1</v>
          </cell>
          <cell r="W3865">
            <v>443424</v>
          </cell>
        </row>
        <row r="3866">
          <cell r="B3866" t="str">
            <v>ETIQUETADO</v>
          </cell>
          <cell r="E3866" t="str">
            <v>1O10</v>
          </cell>
          <cell r="F3866" t="str">
            <v>02CD06</v>
          </cell>
          <cell r="L3866" t="str">
            <v>1</v>
          </cell>
          <cell r="W3866">
            <v>943783</v>
          </cell>
        </row>
        <row r="3867">
          <cell r="B3867" t="str">
            <v>ETIQUETADO</v>
          </cell>
          <cell r="E3867" t="str">
            <v>1O10</v>
          </cell>
          <cell r="F3867" t="str">
            <v>02CD06</v>
          </cell>
          <cell r="L3867" t="str">
            <v>1</v>
          </cell>
          <cell r="W3867">
            <v>5911264</v>
          </cell>
        </row>
        <row r="3868">
          <cell r="B3868" t="str">
            <v>ETIQUETADO</v>
          </cell>
          <cell r="E3868" t="str">
            <v>1O10</v>
          </cell>
          <cell r="F3868" t="str">
            <v>02CD06</v>
          </cell>
          <cell r="L3868" t="str">
            <v>1</v>
          </cell>
          <cell r="W3868">
            <v>0</v>
          </cell>
        </row>
        <row r="3869">
          <cell r="B3869" t="str">
            <v>ETIQUETADO</v>
          </cell>
          <cell r="E3869" t="str">
            <v>1O10</v>
          </cell>
          <cell r="F3869" t="str">
            <v>02CD06</v>
          </cell>
          <cell r="L3869" t="str">
            <v>1</v>
          </cell>
          <cell r="W3869">
            <v>0</v>
          </cell>
        </row>
        <row r="3870">
          <cell r="B3870" t="str">
            <v>ETIQUETADO</v>
          </cell>
          <cell r="E3870" t="str">
            <v>1O10</v>
          </cell>
          <cell r="F3870" t="str">
            <v>02CD06</v>
          </cell>
          <cell r="L3870" t="str">
            <v>1</v>
          </cell>
          <cell r="W3870">
            <v>0</v>
          </cell>
        </row>
        <row r="3871">
          <cell r="B3871" t="str">
            <v>ETIQUETADO</v>
          </cell>
          <cell r="E3871" t="str">
            <v>1O10</v>
          </cell>
          <cell r="F3871" t="str">
            <v>02CD06</v>
          </cell>
          <cell r="L3871" t="str">
            <v>1</v>
          </cell>
          <cell r="W3871">
            <v>8600</v>
          </cell>
        </row>
        <row r="3872">
          <cell r="B3872" t="str">
            <v>ETIQUETADO</v>
          </cell>
          <cell r="E3872" t="str">
            <v>1O10</v>
          </cell>
          <cell r="F3872" t="str">
            <v>02CD06</v>
          </cell>
          <cell r="L3872" t="str">
            <v>1</v>
          </cell>
          <cell r="W3872">
            <v>2245030</v>
          </cell>
        </row>
        <row r="3873">
          <cell r="B3873" t="str">
            <v>ETIQUETADO</v>
          </cell>
          <cell r="E3873" t="str">
            <v>1O10</v>
          </cell>
          <cell r="F3873" t="str">
            <v>02CD06</v>
          </cell>
          <cell r="L3873" t="str">
            <v>1</v>
          </cell>
          <cell r="W3873">
            <v>3892497</v>
          </cell>
        </row>
        <row r="3874">
          <cell r="B3874" t="str">
            <v>ETIQUETADO</v>
          </cell>
          <cell r="E3874" t="str">
            <v>1O10</v>
          </cell>
          <cell r="F3874" t="str">
            <v>02CD06</v>
          </cell>
          <cell r="L3874" t="str">
            <v>1</v>
          </cell>
          <cell r="W3874">
            <v>0</v>
          </cell>
        </row>
        <row r="3875">
          <cell r="B3875" t="str">
            <v>ETIQUETADO</v>
          </cell>
          <cell r="E3875" t="str">
            <v>1O10</v>
          </cell>
          <cell r="F3875" t="str">
            <v>02CD06</v>
          </cell>
          <cell r="L3875" t="str">
            <v>1</v>
          </cell>
          <cell r="W3875">
            <v>163465</v>
          </cell>
        </row>
        <row r="3876">
          <cell r="B3876" t="str">
            <v>ETIQUETADO</v>
          </cell>
          <cell r="E3876" t="str">
            <v>1O10</v>
          </cell>
          <cell r="F3876" t="str">
            <v>02CD06</v>
          </cell>
          <cell r="L3876" t="str">
            <v>1</v>
          </cell>
          <cell r="W3876">
            <v>0</v>
          </cell>
        </row>
        <row r="3877">
          <cell r="B3877" t="str">
            <v>ETIQUETADO</v>
          </cell>
          <cell r="E3877" t="str">
            <v>1O10</v>
          </cell>
          <cell r="F3877" t="str">
            <v>02CD06</v>
          </cell>
          <cell r="L3877" t="str">
            <v>1</v>
          </cell>
          <cell r="W3877">
            <v>0</v>
          </cell>
        </row>
        <row r="3878">
          <cell r="B3878" t="str">
            <v>ETIQUETADO</v>
          </cell>
          <cell r="E3878" t="str">
            <v>1O10</v>
          </cell>
          <cell r="F3878" t="str">
            <v>02CD06</v>
          </cell>
          <cell r="L3878" t="str">
            <v>1</v>
          </cell>
          <cell r="W3878">
            <v>161351</v>
          </cell>
        </row>
        <row r="3879">
          <cell r="B3879" t="str">
            <v>ETIQUETADO</v>
          </cell>
          <cell r="E3879" t="str">
            <v>1O10</v>
          </cell>
          <cell r="F3879" t="str">
            <v>02CD06</v>
          </cell>
          <cell r="L3879" t="str">
            <v>1</v>
          </cell>
          <cell r="W3879">
            <v>224759</v>
          </cell>
        </row>
        <row r="3880">
          <cell r="B3880" t="str">
            <v>ETIQUETADO</v>
          </cell>
          <cell r="E3880" t="str">
            <v>1O10</v>
          </cell>
          <cell r="F3880" t="str">
            <v>02CD06</v>
          </cell>
          <cell r="L3880" t="str">
            <v>1</v>
          </cell>
          <cell r="W3880">
            <v>605720</v>
          </cell>
        </row>
        <row r="3881">
          <cell r="B3881" t="str">
            <v>ETIQUETADO</v>
          </cell>
          <cell r="E3881" t="str">
            <v>1O10</v>
          </cell>
          <cell r="F3881" t="str">
            <v>02CD06</v>
          </cell>
          <cell r="L3881" t="str">
            <v>1</v>
          </cell>
          <cell r="W3881">
            <v>554245</v>
          </cell>
        </row>
        <row r="3882">
          <cell r="B3882" t="str">
            <v>ETIQUETADO</v>
          </cell>
          <cell r="E3882" t="str">
            <v>1O10</v>
          </cell>
          <cell r="F3882" t="str">
            <v>02CD06</v>
          </cell>
          <cell r="L3882" t="str">
            <v>1</v>
          </cell>
          <cell r="W3882">
            <v>2668378</v>
          </cell>
        </row>
        <row r="3883">
          <cell r="B3883" t="str">
            <v>ETIQUETADO</v>
          </cell>
          <cell r="E3883" t="str">
            <v>1O10</v>
          </cell>
          <cell r="F3883" t="str">
            <v>02CD06</v>
          </cell>
          <cell r="L3883" t="str">
            <v>1</v>
          </cell>
          <cell r="W3883">
            <v>602171</v>
          </cell>
        </row>
        <row r="3884">
          <cell r="B3884" t="str">
            <v>ETIQUETADO</v>
          </cell>
          <cell r="E3884" t="str">
            <v>1O10</v>
          </cell>
          <cell r="F3884" t="str">
            <v>02CD06</v>
          </cell>
          <cell r="L3884" t="str">
            <v>1</v>
          </cell>
          <cell r="W3884">
            <v>1739769</v>
          </cell>
        </row>
        <row r="3885">
          <cell r="B3885" t="str">
            <v>ETIQUETADO</v>
          </cell>
          <cell r="E3885" t="str">
            <v>1O10</v>
          </cell>
          <cell r="F3885" t="str">
            <v>02CD06</v>
          </cell>
          <cell r="L3885" t="str">
            <v>1</v>
          </cell>
          <cell r="W3885">
            <v>0</v>
          </cell>
        </row>
        <row r="3886">
          <cell r="B3886" t="str">
            <v>ETIQUETADO</v>
          </cell>
          <cell r="E3886" t="str">
            <v>1O10</v>
          </cell>
          <cell r="F3886" t="str">
            <v>02CD06</v>
          </cell>
          <cell r="L3886" t="str">
            <v>1</v>
          </cell>
          <cell r="W3886">
            <v>193015</v>
          </cell>
        </row>
        <row r="3887">
          <cell r="B3887" t="str">
            <v>ETIQUETADO</v>
          </cell>
          <cell r="E3887" t="str">
            <v>1O10</v>
          </cell>
          <cell r="F3887" t="str">
            <v>02CD06</v>
          </cell>
          <cell r="L3887" t="str">
            <v>1</v>
          </cell>
          <cell r="W3887">
            <v>0</v>
          </cell>
        </row>
        <row r="3888">
          <cell r="B3888" t="str">
            <v>ETIQUETADO</v>
          </cell>
          <cell r="E3888" t="str">
            <v>1O10</v>
          </cell>
          <cell r="F3888" t="str">
            <v>02CD06</v>
          </cell>
          <cell r="L3888" t="str">
            <v>1</v>
          </cell>
          <cell r="W3888">
            <v>0</v>
          </cell>
        </row>
        <row r="3889">
          <cell r="B3889" t="str">
            <v>ETIQUETADO</v>
          </cell>
          <cell r="E3889" t="str">
            <v>1O10</v>
          </cell>
          <cell r="F3889" t="str">
            <v>02CD06</v>
          </cell>
          <cell r="L3889" t="str">
            <v>1</v>
          </cell>
          <cell r="W3889">
            <v>26728</v>
          </cell>
        </row>
        <row r="3890">
          <cell r="B3890" t="str">
            <v>ETIQUETADO</v>
          </cell>
          <cell r="E3890" t="str">
            <v>1O10</v>
          </cell>
          <cell r="F3890" t="str">
            <v>02CD06</v>
          </cell>
          <cell r="L3890" t="str">
            <v>1</v>
          </cell>
          <cell r="W3890">
            <v>13485</v>
          </cell>
        </row>
        <row r="3891">
          <cell r="B3891" t="str">
            <v>ETIQUETADO</v>
          </cell>
          <cell r="E3891" t="str">
            <v>1O10</v>
          </cell>
          <cell r="F3891" t="str">
            <v>02CD06</v>
          </cell>
          <cell r="L3891" t="str">
            <v>1</v>
          </cell>
          <cell r="W3891">
            <v>10641</v>
          </cell>
        </row>
        <row r="3892">
          <cell r="B3892" t="str">
            <v>ETIQUETADO</v>
          </cell>
          <cell r="E3892" t="str">
            <v>1O10</v>
          </cell>
          <cell r="F3892" t="str">
            <v>02CD06</v>
          </cell>
          <cell r="L3892" t="str">
            <v>1</v>
          </cell>
          <cell r="W3892">
            <v>44790</v>
          </cell>
        </row>
        <row r="3893">
          <cell r="B3893" t="str">
            <v>ETIQUETADO</v>
          </cell>
          <cell r="E3893" t="str">
            <v>1O10</v>
          </cell>
          <cell r="F3893" t="str">
            <v>02CD06</v>
          </cell>
          <cell r="L3893" t="str">
            <v>1</v>
          </cell>
          <cell r="W3893">
            <v>3484</v>
          </cell>
        </row>
        <row r="3894">
          <cell r="B3894" t="str">
            <v>ETIQUETADO</v>
          </cell>
          <cell r="E3894" t="str">
            <v>1O10</v>
          </cell>
          <cell r="F3894" t="str">
            <v>02CD06</v>
          </cell>
          <cell r="L3894" t="str">
            <v>1</v>
          </cell>
          <cell r="W3894">
            <v>733213</v>
          </cell>
        </row>
        <row r="3895">
          <cell r="B3895" t="str">
            <v>ETIQUETADO</v>
          </cell>
          <cell r="E3895" t="str">
            <v>1O10</v>
          </cell>
          <cell r="F3895" t="str">
            <v>02CD06</v>
          </cell>
          <cell r="L3895" t="str">
            <v>1</v>
          </cell>
          <cell r="W3895">
            <v>40454</v>
          </cell>
        </row>
        <row r="3896">
          <cell r="B3896" t="str">
            <v>ETIQUETADO</v>
          </cell>
          <cell r="E3896" t="str">
            <v>1O10</v>
          </cell>
          <cell r="F3896" t="str">
            <v>02CD06</v>
          </cell>
          <cell r="L3896" t="str">
            <v>1</v>
          </cell>
          <cell r="W3896">
            <v>0</v>
          </cell>
        </row>
        <row r="3897">
          <cell r="B3897" t="str">
            <v>ETIQUETADO</v>
          </cell>
          <cell r="E3897" t="str">
            <v>1O10</v>
          </cell>
          <cell r="F3897" t="str">
            <v>02CD06</v>
          </cell>
          <cell r="L3897" t="str">
            <v>1</v>
          </cell>
          <cell r="W3897">
            <v>0</v>
          </cell>
        </row>
        <row r="3898">
          <cell r="B3898" t="str">
            <v>ETIQUETADO</v>
          </cell>
          <cell r="E3898" t="str">
            <v>1O10</v>
          </cell>
          <cell r="F3898" t="str">
            <v>02CD06</v>
          </cell>
          <cell r="L3898" t="str">
            <v>1</v>
          </cell>
          <cell r="W3898">
            <v>590872</v>
          </cell>
        </row>
        <row r="3899">
          <cell r="B3899" t="str">
            <v>ETIQUETADO</v>
          </cell>
          <cell r="E3899" t="str">
            <v>1O10</v>
          </cell>
          <cell r="F3899" t="str">
            <v>02CD06</v>
          </cell>
          <cell r="L3899" t="str">
            <v>1</v>
          </cell>
          <cell r="W3899">
            <v>106810</v>
          </cell>
        </row>
        <row r="3900">
          <cell r="B3900" t="str">
            <v>ETIQUETADO</v>
          </cell>
          <cell r="E3900" t="str">
            <v>1O10</v>
          </cell>
          <cell r="F3900" t="str">
            <v>02CD06</v>
          </cell>
          <cell r="L3900" t="str">
            <v>1</v>
          </cell>
          <cell r="W3900">
            <v>365593</v>
          </cell>
        </row>
        <row r="3901">
          <cell r="B3901" t="str">
            <v>ETIQUETADO</v>
          </cell>
          <cell r="E3901" t="str">
            <v>1O10</v>
          </cell>
          <cell r="F3901" t="str">
            <v>02CD06</v>
          </cell>
          <cell r="L3901" t="str">
            <v>1</v>
          </cell>
          <cell r="W3901">
            <v>14349</v>
          </cell>
        </row>
        <row r="3902">
          <cell r="B3902" t="str">
            <v>ETIQUETADO</v>
          </cell>
          <cell r="E3902" t="str">
            <v>1O10</v>
          </cell>
          <cell r="F3902" t="str">
            <v>02CD06</v>
          </cell>
          <cell r="L3902" t="str">
            <v>1</v>
          </cell>
          <cell r="W3902">
            <v>31050</v>
          </cell>
        </row>
        <row r="3903">
          <cell r="B3903" t="str">
            <v>ETIQUETADO</v>
          </cell>
          <cell r="E3903" t="str">
            <v>1O10</v>
          </cell>
          <cell r="F3903" t="str">
            <v>02CD06</v>
          </cell>
          <cell r="L3903" t="str">
            <v>1</v>
          </cell>
          <cell r="W3903">
            <v>0</v>
          </cell>
        </row>
        <row r="3904">
          <cell r="B3904" t="str">
            <v>ETIQUETADO</v>
          </cell>
          <cell r="E3904" t="str">
            <v>1O10</v>
          </cell>
          <cell r="F3904" t="str">
            <v>02CD06</v>
          </cell>
          <cell r="L3904" t="str">
            <v>1</v>
          </cell>
          <cell r="W3904">
            <v>2444375</v>
          </cell>
        </row>
        <row r="3905">
          <cell r="B3905" t="str">
            <v>ETIQUETADO</v>
          </cell>
          <cell r="E3905" t="str">
            <v>1O10</v>
          </cell>
          <cell r="F3905" t="str">
            <v>02CD06</v>
          </cell>
          <cell r="L3905" t="str">
            <v>1</v>
          </cell>
          <cell r="W3905">
            <v>115414</v>
          </cell>
        </row>
        <row r="3906">
          <cell r="B3906" t="str">
            <v>ETIQUETADO</v>
          </cell>
          <cell r="E3906" t="str">
            <v>1O10</v>
          </cell>
          <cell r="F3906" t="str">
            <v>02CD06</v>
          </cell>
          <cell r="L3906" t="str">
            <v>1</v>
          </cell>
          <cell r="W3906">
            <v>18173</v>
          </cell>
        </row>
        <row r="3907">
          <cell r="B3907" t="str">
            <v>ETIQUETADO</v>
          </cell>
          <cell r="E3907" t="str">
            <v>1O10</v>
          </cell>
          <cell r="F3907" t="str">
            <v>02CD06</v>
          </cell>
          <cell r="L3907" t="str">
            <v>1</v>
          </cell>
          <cell r="W3907">
            <v>0</v>
          </cell>
        </row>
        <row r="3908">
          <cell r="B3908" t="str">
            <v>ETIQUETADO</v>
          </cell>
          <cell r="E3908" t="str">
            <v>1O10</v>
          </cell>
          <cell r="F3908" t="str">
            <v>02CD06</v>
          </cell>
          <cell r="L3908" t="str">
            <v>1</v>
          </cell>
          <cell r="W3908">
            <v>907160</v>
          </cell>
        </row>
        <row r="3909">
          <cell r="B3909" t="str">
            <v>ETIQUETADO</v>
          </cell>
          <cell r="E3909" t="str">
            <v>1O10</v>
          </cell>
          <cell r="F3909" t="str">
            <v>02CD06</v>
          </cell>
          <cell r="L3909" t="str">
            <v>1</v>
          </cell>
          <cell r="W3909">
            <v>460240</v>
          </cell>
        </row>
        <row r="3910">
          <cell r="B3910" t="str">
            <v>ETIQUETADO</v>
          </cell>
          <cell r="E3910" t="str">
            <v>1O10</v>
          </cell>
          <cell r="F3910" t="str">
            <v>02CD06</v>
          </cell>
          <cell r="L3910" t="str">
            <v>1</v>
          </cell>
          <cell r="W3910">
            <v>277690</v>
          </cell>
        </row>
        <row r="3911">
          <cell r="B3911" t="str">
            <v>ETIQUETADO</v>
          </cell>
          <cell r="E3911" t="str">
            <v>1O10</v>
          </cell>
          <cell r="F3911" t="str">
            <v>02CD06</v>
          </cell>
          <cell r="L3911" t="str">
            <v>1</v>
          </cell>
          <cell r="W3911">
            <v>232962</v>
          </cell>
        </row>
        <row r="3912">
          <cell r="B3912" t="str">
            <v>ETIQUETADO</v>
          </cell>
          <cell r="E3912" t="str">
            <v>1O10</v>
          </cell>
          <cell r="F3912" t="str">
            <v>02CD06</v>
          </cell>
          <cell r="L3912" t="str">
            <v>1</v>
          </cell>
          <cell r="W3912">
            <v>165126</v>
          </cell>
        </row>
        <row r="3913">
          <cell r="B3913" t="str">
            <v>ETIQUETADO</v>
          </cell>
          <cell r="E3913" t="str">
            <v>1O10</v>
          </cell>
          <cell r="F3913" t="str">
            <v>02CD06</v>
          </cell>
          <cell r="L3913" t="str">
            <v>1</v>
          </cell>
          <cell r="W3913">
            <v>13476</v>
          </cell>
        </row>
        <row r="3914">
          <cell r="B3914" t="str">
            <v>ETIQUETADO</v>
          </cell>
          <cell r="E3914" t="str">
            <v>1O10</v>
          </cell>
          <cell r="F3914" t="str">
            <v>02CD06</v>
          </cell>
          <cell r="L3914" t="str">
            <v>1</v>
          </cell>
          <cell r="W3914">
            <v>181177</v>
          </cell>
        </row>
        <row r="3915">
          <cell r="B3915" t="str">
            <v>ETIQUETADO</v>
          </cell>
          <cell r="E3915" t="str">
            <v>1O10</v>
          </cell>
          <cell r="F3915" t="str">
            <v>02CD06</v>
          </cell>
          <cell r="L3915" t="str">
            <v>1</v>
          </cell>
          <cell r="W3915">
            <v>45826</v>
          </cell>
        </row>
        <row r="3916">
          <cell r="B3916" t="str">
            <v>ETIQUETADO</v>
          </cell>
          <cell r="E3916" t="str">
            <v>1O10</v>
          </cell>
          <cell r="F3916" t="str">
            <v>02CD06</v>
          </cell>
          <cell r="L3916" t="str">
            <v>1</v>
          </cell>
          <cell r="W3916">
            <v>118338</v>
          </cell>
        </row>
        <row r="3917">
          <cell r="B3917" t="str">
            <v>ETIQUETADO</v>
          </cell>
          <cell r="E3917" t="str">
            <v>1O10</v>
          </cell>
          <cell r="F3917" t="str">
            <v>02CD06</v>
          </cell>
          <cell r="L3917" t="str">
            <v>1</v>
          </cell>
          <cell r="W3917">
            <v>0</v>
          </cell>
        </row>
        <row r="3918">
          <cell r="B3918" t="str">
            <v>ETIQUETADO</v>
          </cell>
          <cell r="E3918" t="str">
            <v>1O10</v>
          </cell>
          <cell r="F3918" t="str">
            <v>02CD06</v>
          </cell>
          <cell r="L3918" t="str">
            <v>1</v>
          </cell>
          <cell r="W3918">
            <v>238278</v>
          </cell>
        </row>
        <row r="3919">
          <cell r="B3919" t="str">
            <v>ETIQUETADO</v>
          </cell>
          <cell r="E3919" t="str">
            <v>1O10</v>
          </cell>
          <cell r="F3919" t="str">
            <v>02CD06</v>
          </cell>
          <cell r="L3919" t="str">
            <v>1</v>
          </cell>
          <cell r="W3919">
            <v>0</v>
          </cell>
        </row>
        <row r="3920">
          <cell r="B3920" t="str">
            <v>ETIQUETADO</v>
          </cell>
          <cell r="E3920" t="str">
            <v>1O10</v>
          </cell>
          <cell r="F3920" t="str">
            <v>02CD06</v>
          </cell>
          <cell r="L3920" t="str">
            <v>1</v>
          </cell>
          <cell r="W3920">
            <v>0</v>
          </cell>
        </row>
        <row r="3921">
          <cell r="B3921" t="str">
            <v>ETIQUETADO</v>
          </cell>
          <cell r="E3921" t="str">
            <v>1O10</v>
          </cell>
          <cell r="F3921" t="str">
            <v>02CD06</v>
          </cell>
          <cell r="L3921" t="str">
            <v>1</v>
          </cell>
          <cell r="W3921">
            <v>153646</v>
          </cell>
        </row>
        <row r="3922">
          <cell r="B3922" t="str">
            <v>ETIQUETADO</v>
          </cell>
          <cell r="E3922" t="str">
            <v>1O10</v>
          </cell>
          <cell r="F3922" t="str">
            <v>02CD06</v>
          </cell>
          <cell r="L3922" t="str">
            <v>1</v>
          </cell>
          <cell r="W3922">
            <v>19890</v>
          </cell>
        </row>
        <row r="3923">
          <cell r="B3923" t="str">
            <v>ETIQUETADO</v>
          </cell>
          <cell r="E3923" t="str">
            <v>1O10</v>
          </cell>
          <cell r="F3923" t="str">
            <v>02CD06</v>
          </cell>
          <cell r="L3923" t="str">
            <v>1</v>
          </cell>
          <cell r="W3923">
            <v>75927</v>
          </cell>
        </row>
        <row r="3924">
          <cell r="B3924" t="str">
            <v>ETIQUETADO</v>
          </cell>
          <cell r="E3924" t="str">
            <v>1O10</v>
          </cell>
          <cell r="F3924" t="str">
            <v>02CD06</v>
          </cell>
          <cell r="L3924" t="str">
            <v>1</v>
          </cell>
          <cell r="W3924">
            <v>86242</v>
          </cell>
        </row>
        <row r="3925">
          <cell r="B3925" t="str">
            <v>ETIQUETADO</v>
          </cell>
          <cell r="E3925" t="str">
            <v>1O10</v>
          </cell>
          <cell r="F3925" t="str">
            <v>02CD06</v>
          </cell>
          <cell r="L3925" t="str">
            <v>1</v>
          </cell>
          <cell r="W3925">
            <v>18579</v>
          </cell>
        </row>
        <row r="3926">
          <cell r="B3926" t="str">
            <v>ETIQUETADO</v>
          </cell>
          <cell r="E3926" t="str">
            <v>1O10</v>
          </cell>
          <cell r="F3926" t="str">
            <v>02CD06</v>
          </cell>
          <cell r="L3926" t="str">
            <v>1</v>
          </cell>
          <cell r="W3926">
            <v>0</v>
          </cell>
        </row>
        <row r="3927">
          <cell r="B3927" t="str">
            <v>ETIQUETADO</v>
          </cell>
          <cell r="E3927" t="str">
            <v>1O10</v>
          </cell>
          <cell r="F3927" t="str">
            <v>02CD06</v>
          </cell>
          <cell r="L3927" t="str">
            <v>1</v>
          </cell>
          <cell r="W3927">
            <v>0</v>
          </cell>
        </row>
        <row r="3928">
          <cell r="B3928" t="str">
            <v>ETIQUETADO</v>
          </cell>
          <cell r="E3928" t="str">
            <v>1O10</v>
          </cell>
          <cell r="F3928" t="str">
            <v>02CD06</v>
          </cell>
          <cell r="L3928" t="str">
            <v>1</v>
          </cell>
          <cell r="W3928">
            <v>0</v>
          </cell>
        </row>
        <row r="3929">
          <cell r="B3929" t="str">
            <v>ETIQUETADO</v>
          </cell>
          <cell r="E3929" t="str">
            <v>1O10</v>
          </cell>
          <cell r="F3929" t="str">
            <v>02CD06</v>
          </cell>
          <cell r="L3929" t="str">
            <v>1</v>
          </cell>
          <cell r="W3929">
            <v>0</v>
          </cell>
        </row>
        <row r="3930">
          <cell r="B3930" t="str">
            <v>ETIQUETADO</v>
          </cell>
          <cell r="E3930" t="str">
            <v>1O10</v>
          </cell>
          <cell r="F3930" t="str">
            <v>02CD06</v>
          </cell>
          <cell r="L3930" t="str">
            <v>1</v>
          </cell>
          <cell r="W3930">
            <v>5996</v>
          </cell>
        </row>
        <row r="3931">
          <cell r="B3931" t="str">
            <v>ETIQUETADO</v>
          </cell>
          <cell r="E3931" t="str">
            <v>1O10</v>
          </cell>
          <cell r="F3931" t="str">
            <v>02CD06</v>
          </cell>
          <cell r="L3931" t="str">
            <v>1</v>
          </cell>
          <cell r="W3931">
            <v>30471</v>
          </cell>
        </row>
        <row r="3932">
          <cell r="B3932" t="str">
            <v>ETIQUETADO</v>
          </cell>
          <cell r="E3932" t="str">
            <v>1O10</v>
          </cell>
          <cell r="F3932" t="str">
            <v>02CD06</v>
          </cell>
          <cell r="L3932" t="str">
            <v>1</v>
          </cell>
          <cell r="W3932">
            <v>169995</v>
          </cell>
        </row>
        <row r="3933">
          <cell r="B3933" t="str">
            <v>ETIQUETADO</v>
          </cell>
          <cell r="E3933" t="str">
            <v>1O10</v>
          </cell>
          <cell r="F3933" t="str">
            <v>02CD06</v>
          </cell>
          <cell r="L3933" t="str">
            <v>1</v>
          </cell>
          <cell r="W3933">
            <v>0</v>
          </cell>
        </row>
        <row r="3934">
          <cell r="B3934" t="str">
            <v>ETIQUETADO</v>
          </cell>
          <cell r="E3934" t="str">
            <v>1O10</v>
          </cell>
          <cell r="F3934" t="str">
            <v>02CD06</v>
          </cell>
          <cell r="L3934" t="str">
            <v>1</v>
          </cell>
          <cell r="W3934">
            <v>11020</v>
          </cell>
        </row>
        <row r="3935">
          <cell r="B3935" t="str">
            <v>ETIQUETADO</v>
          </cell>
          <cell r="E3935" t="str">
            <v>1O10</v>
          </cell>
          <cell r="F3935" t="str">
            <v>02CD06</v>
          </cell>
          <cell r="L3935" t="str">
            <v>1</v>
          </cell>
          <cell r="W3935">
            <v>3380733</v>
          </cell>
        </row>
        <row r="3936">
          <cell r="B3936" t="str">
            <v>ETIQUETADO</v>
          </cell>
          <cell r="E3936" t="str">
            <v>1O10</v>
          </cell>
          <cell r="F3936" t="str">
            <v>02CD06</v>
          </cell>
          <cell r="L3936" t="str">
            <v>1</v>
          </cell>
          <cell r="W3936">
            <v>19102173</v>
          </cell>
        </row>
        <row r="3937">
          <cell r="B3937" t="str">
            <v>ETIQUETADO</v>
          </cell>
          <cell r="E3937" t="str">
            <v>1O10</v>
          </cell>
          <cell r="F3937" t="str">
            <v>02CD06</v>
          </cell>
          <cell r="L3937" t="str">
            <v>1</v>
          </cell>
          <cell r="W3937">
            <v>195835</v>
          </cell>
        </row>
        <row r="3938">
          <cell r="B3938" t="str">
            <v>ETIQUETADO</v>
          </cell>
          <cell r="E3938" t="str">
            <v>1O10</v>
          </cell>
          <cell r="F3938" t="str">
            <v>02CD06</v>
          </cell>
          <cell r="L3938" t="str">
            <v>1</v>
          </cell>
          <cell r="W3938">
            <v>286817</v>
          </cell>
        </row>
        <row r="3939">
          <cell r="B3939" t="str">
            <v>ETIQUETADO</v>
          </cell>
          <cell r="E3939" t="str">
            <v>1O10</v>
          </cell>
          <cell r="F3939" t="str">
            <v>02CD06</v>
          </cell>
          <cell r="L3939" t="str">
            <v>1</v>
          </cell>
          <cell r="W3939">
            <v>55316</v>
          </cell>
        </row>
        <row r="3940">
          <cell r="B3940" t="str">
            <v>ETIQUETADO</v>
          </cell>
          <cell r="E3940" t="str">
            <v>1O10</v>
          </cell>
          <cell r="F3940" t="str">
            <v>02CD06</v>
          </cell>
          <cell r="L3940" t="str">
            <v>1</v>
          </cell>
          <cell r="W3940">
            <v>0</v>
          </cell>
        </row>
        <row r="3941">
          <cell r="B3941" t="str">
            <v>ETIQUETADO</v>
          </cell>
          <cell r="E3941" t="str">
            <v>1O10</v>
          </cell>
          <cell r="F3941" t="str">
            <v>02CD06</v>
          </cell>
          <cell r="L3941" t="str">
            <v>1</v>
          </cell>
          <cell r="W3941">
            <v>4620927</v>
          </cell>
        </row>
        <row r="3942">
          <cell r="B3942" t="str">
            <v>ETIQUETADO</v>
          </cell>
          <cell r="E3942" t="str">
            <v>1O10</v>
          </cell>
          <cell r="F3942" t="str">
            <v>02CD06</v>
          </cell>
          <cell r="L3942" t="str">
            <v>1</v>
          </cell>
          <cell r="W3942">
            <v>2516498</v>
          </cell>
        </row>
        <row r="3943">
          <cell r="B3943" t="str">
            <v>ETIQUETADO</v>
          </cell>
          <cell r="E3943" t="str">
            <v>1O10</v>
          </cell>
          <cell r="F3943" t="str">
            <v>02CD06</v>
          </cell>
          <cell r="L3943" t="str">
            <v>1</v>
          </cell>
          <cell r="W3943">
            <v>0</v>
          </cell>
        </row>
        <row r="3944">
          <cell r="B3944" t="str">
            <v>ETIQUETADO</v>
          </cell>
          <cell r="E3944" t="str">
            <v>1O10</v>
          </cell>
          <cell r="F3944" t="str">
            <v>02CD06</v>
          </cell>
          <cell r="L3944" t="str">
            <v>1</v>
          </cell>
          <cell r="W3944">
            <v>16306</v>
          </cell>
        </row>
        <row r="3945">
          <cell r="B3945" t="str">
            <v>ETIQUETADO</v>
          </cell>
          <cell r="E3945" t="str">
            <v>1O10</v>
          </cell>
          <cell r="F3945" t="str">
            <v>02CD06</v>
          </cell>
          <cell r="L3945" t="str">
            <v>1</v>
          </cell>
          <cell r="W3945">
            <v>2853050</v>
          </cell>
        </row>
        <row r="3946">
          <cell r="B3946" t="str">
            <v>ETIQUETADO</v>
          </cell>
          <cell r="E3946" t="str">
            <v>1O10</v>
          </cell>
          <cell r="F3946" t="str">
            <v>02CD06</v>
          </cell>
          <cell r="L3946" t="str">
            <v>1</v>
          </cell>
          <cell r="W3946">
            <v>1552322</v>
          </cell>
        </row>
        <row r="3947">
          <cell r="B3947" t="str">
            <v>ETIQUETADO</v>
          </cell>
          <cell r="E3947" t="str">
            <v>1O10</v>
          </cell>
          <cell r="F3947" t="str">
            <v>02CD06</v>
          </cell>
          <cell r="L3947" t="str">
            <v>1</v>
          </cell>
          <cell r="W3947">
            <v>977627</v>
          </cell>
        </row>
        <row r="3948">
          <cell r="B3948" t="str">
            <v>ETIQUETADO</v>
          </cell>
          <cell r="E3948" t="str">
            <v>1O10</v>
          </cell>
          <cell r="F3948" t="str">
            <v>02CD06</v>
          </cell>
          <cell r="L3948" t="str">
            <v>1</v>
          </cell>
          <cell r="W3948">
            <v>167123</v>
          </cell>
        </row>
        <row r="3949">
          <cell r="B3949" t="str">
            <v>ETIQUETADO</v>
          </cell>
          <cell r="E3949" t="str">
            <v>1O10</v>
          </cell>
          <cell r="F3949" t="str">
            <v>02CD06</v>
          </cell>
          <cell r="L3949" t="str">
            <v>1</v>
          </cell>
          <cell r="W3949">
            <v>837876</v>
          </cell>
        </row>
        <row r="3950">
          <cell r="B3950" t="str">
            <v>ETIQUETADO</v>
          </cell>
          <cell r="E3950" t="str">
            <v>1O10</v>
          </cell>
          <cell r="F3950" t="str">
            <v>02CD06</v>
          </cell>
          <cell r="L3950" t="str">
            <v>1</v>
          </cell>
          <cell r="W3950">
            <v>340255</v>
          </cell>
        </row>
        <row r="3951">
          <cell r="B3951" t="str">
            <v>ETIQUETADO</v>
          </cell>
          <cell r="E3951" t="str">
            <v>1O10</v>
          </cell>
          <cell r="F3951" t="str">
            <v>02CD06</v>
          </cell>
          <cell r="L3951" t="str">
            <v>1</v>
          </cell>
          <cell r="W3951">
            <v>812557</v>
          </cell>
        </row>
        <row r="3952">
          <cell r="B3952" t="str">
            <v>ETIQUETADO</v>
          </cell>
          <cell r="E3952" t="str">
            <v>1O10</v>
          </cell>
          <cell r="F3952" t="str">
            <v>02CD06</v>
          </cell>
          <cell r="L3952" t="str">
            <v>1</v>
          </cell>
          <cell r="W3952">
            <v>0</v>
          </cell>
        </row>
        <row r="3953">
          <cell r="B3953" t="str">
            <v>ETIQUETADO</v>
          </cell>
          <cell r="E3953" t="str">
            <v>1O10</v>
          </cell>
          <cell r="F3953" t="str">
            <v>02CD06</v>
          </cell>
          <cell r="L3953" t="str">
            <v>1</v>
          </cell>
          <cell r="W3953">
            <v>1090781</v>
          </cell>
        </row>
        <row r="3954">
          <cell r="B3954" t="str">
            <v>ETIQUETADO</v>
          </cell>
          <cell r="E3954" t="str">
            <v>1O10</v>
          </cell>
          <cell r="F3954" t="str">
            <v>02CD06</v>
          </cell>
          <cell r="L3954" t="str">
            <v>1</v>
          </cell>
          <cell r="W3954">
            <v>90378</v>
          </cell>
        </row>
        <row r="3955">
          <cell r="B3955" t="str">
            <v>ETIQUETADO</v>
          </cell>
          <cell r="E3955" t="str">
            <v>1O10</v>
          </cell>
          <cell r="F3955" t="str">
            <v>02CD06</v>
          </cell>
          <cell r="L3955" t="str">
            <v>1</v>
          </cell>
          <cell r="W3955">
            <v>692196</v>
          </cell>
        </row>
        <row r="3956">
          <cell r="B3956" t="str">
            <v>ETIQUETADO</v>
          </cell>
          <cell r="E3956" t="str">
            <v>1O10</v>
          </cell>
          <cell r="F3956" t="str">
            <v>02CD06</v>
          </cell>
          <cell r="L3956" t="str">
            <v>1</v>
          </cell>
          <cell r="W3956">
            <v>0</v>
          </cell>
        </row>
        <row r="3957">
          <cell r="B3957" t="str">
            <v>ETIQUETADO</v>
          </cell>
          <cell r="E3957" t="str">
            <v>1O10</v>
          </cell>
          <cell r="F3957" t="str">
            <v>02CD06</v>
          </cell>
          <cell r="L3957" t="str">
            <v>1</v>
          </cell>
          <cell r="W3957">
            <v>566471</v>
          </cell>
        </row>
        <row r="3958">
          <cell r="B3958" t="str">
            <v>ETIQUETADO</v>
          </cell>
          <cell r="E3958" t="str">
            <v>1O10</v>
          </cell>
          <cell r="F3958" t="str">
            <v>02CD06</v>
          </cell>
          <cell r="L3958" t="str">
            <v>1</v>
          </cell>
          <cell r="W3958">
            <v>14245</v>
          </cell>
        </row>
        <row r="3959">
          <cell r="B3959" t="str">
            <v>ETIQUETADO</v>
          </cell>
          <cell r="E3959" t="str">
            <v>1O10</v>
          </cell>
          <cell r="F3959" t="str">
            <v>02CD06</v>
          </cell>
          <cell r="L3959" t="str">
            <v>1</v>
          </cell>
          <cell r="W3959">
            <v>869177</v>
          </cell>
        </row>
        <row r="3960">
          <cell r="B3960" t="str">
            <v>ETIQUETADO</v>
          </cell>
          <cell r="E3960" t="str">
            <v>1O10</v>
          </cell>
          <cell r="F3960" t="str">
            <v>02CD06</v>
          </cell>
          <cell r="L3960" t="str">
            <v>1</v>
          </cell>
          <cell r="W3960">
            <v>112569</v>
          </cell>
        </row>
        <row r="3961">
          <cell r="B3961" t="str">
            <v>ETIQUETADO</v>
          </cell>
          <cell r="E3961" t="str">
            <v>1O10</v>
          </cell>
          <cell r="F3961" t="str">
            <v>02CD06</v>
          </cell>
          <cell r="L3961" t="str">
            <v>1</v>
          </cell>
          <cell r="W3961">
            <v>512677</v>
          </cell>
        </row>
        <row r="3962">
          <cell r="B3962" t="str">
            <v>ETIQUETADO</v>
          </cell>
          <cell r="E3962" t="str">
            <v>1O10</v>
          </cell>
          <cell r="F3962" t="str">
            <v>02CD06</v>
          </cell>
          <cell r="L3962" t="str">
            <v>1</v>
          </cell>
          <cell r="W3962">
            <v>1337215</v>
          </cell>
        </row>
        <row r="3963">
          <cell r="B3963" t="str">
            <v>ETIQUETADO</v>
          </cell>
          <cell r="E3963" t="str">
            <v>1O10</v>
          </cell>
          <cell r="F3963" t="str">
            <v>02CD06</v>
          </cell>
          <cell r="L3963" t="str">
            <v>1</v>
          </cell>
          <cell r="W3963">
            <v>133267</v>
          </cell>
        </row>
        <row r="3964">
          <cell r="B3964" t="str">
            <v>ETIQUETADO</v>
          </cell>
          <cell r="E3964" t="str">
            <v>1O10</v>
          </cell>
          <cell r="F3964" t="str">
            <v>02CD06</v>
          </cell>
          <cell r="L3964" t="str">
            <v>1</v>
          </cell>
          <cell r="W3964">
            <v>2091779</v>
          </cell>
        </row>
        <row r="3965">
          <cell r="B3965" t="str">
            <v>ETIQUETADO</v>
          </cell>
          <cell r="E3965" t="str">
            <v>1O10</v>
          </cell>
          <cell r="F3965" t="str">
            <v>02CD06</v>
          </cell>
          <cell r="L3965" t="str">
            <v>1</v>
          </cell>
          <cell r="W3965">
            <v>0</v>
          </cell>
        </row>
        <row r="3966">
          <cell r="B3966" t="str">
            <v>ETIQUETADO</v>
          </cell>
          <cell r="E3966" t="str">
            <v>1O10</v>
          </cell>
          <cell r="F3966" t="str">
            <v>02CD06</v>
          </cell>
          <cell r="L3966" t="str">
            <v>1</v>
          </cell>
          <cell r="W3966">
            <v>0</v>
          </cell>
        </row>
        <row r="3967">
          <cell r="B3967" t="str">
            <v>ETIQUETADO</v>
          </cell>
          <cell r="E3967" t="str">
            <v>1O10</v>
          </cell>
          <cell r="F3967" t="str">
            <v>02CD06</v>
          </cell>
          <cell r="L3967" t="str">
            <v>1</v>
          </cell>
          <cell r="W3967">
            <v>538527</v>
          </cell>
        </row>
        <row r="3968">
          <cell r="B3968" t="str">
            <v>ETIQUETADO</v>
          </cell>
          <cell r="E3968" t="str">
            <v>1O10</v>
          </cell>
          <cell r="F3968" t="str">
            <v>02CD06</v>
          </cell>
          <cell r="L3968" t="str">
            <v>1</v>
          </cell>
          <cell r="W3968">
            <v>42211</v>
          </cell>
        </row>
        <row r="3969">
          <cell r="B3969" t="str">
            <v>ETIQUETADO</v>
          </cell>
          <cell r="E3969" t="str">
            <v>1O10</v>
          </cell>
          <cell r="F3969" t="str">
            <v>02CD06</v>
          </cell>
          <cell r="L3969" t="str">
            <v>1</v>
          </cell>
          <cell r="W3969">
            <v>195375</v>
          </cell>
        </row>
        <row r="3970">
          <cell r="B3970" t="str">
            <v>ETIQUETADO</v>
          </cell>
          <cell r="E3970" t="str">
            <v>1O10</v>
          </cell>
          <cell r="F3970" t="str">
            <v>02CD06</v>
          </cell>
          <cell r="L3970" t="str">
            <v>1</v>
          </cell>
          <cell r="W3970">
            <v>286891</v>
          </cell>
        </row>
        <row r="3971">
          <cell r="B3971" t="str">
            <v>ETIQUETADO</v>
          </cell>
          <cell r="E3971" t="str">
            <v>1P10</v>
          </cell>
          <cell r="F3971" t="str">
            <v>02CD06</v>
          </cell>
          <cell r="L3971" t="str">
            <v>3112</v>
          </cell>
          <cell r="W3971">
            <v>115340263</v>
          </cell>
        </row>
        <row r="3972">
          <cell r="B3972" t="str">
            <v>ETIQUETADO</v>
          </cell>
          <cell r="E3972" t="str">
            <v>1O10</v>
          </cell>
          <cell r="F3972" t="str">
            <v>02CD06</v>
          </cell>
          <cell r="L3972" t="str">
            <v>3</v>
          </cell>
          <cell r="W3972">
            <v>20500755</v>
          </cell>
        </row>
        <row r="3973">
          <cell r="B3973" t="str">
            <v>ETIQUETADO</v>
          </cell>
          <cell r="E3973" t="str">
            <v>1O10</v>
          </cell>
          <cell r="F3973" t="str">
            <v>02CD06</v>
          </cell>
          <cell r="L3973" t="str">
            <v>1</v>
          </cell>
          <cell r="W3973">
            <v>572953</v>
          </cell>
        </row>
        <row r="3974">
          <cell r="B3974" t="str">
            <v>ETIQUETADO</v>
          </cell>
          <cell r="E3974" t="str">
            <v>1O10</v>
          </cell>
          <cell r="F3974" t="str">
            <v>02CD06</v>
          </cell>
          <cell r="L3974" t="str">
            <v>1</v>
          </cell>
          <cell r="W3974">
            <v>50384</v>
          </cell>
        </row>
        <row r="3975">
          <cell r="B3975" t="str">
            <v>ETIQUETADO</v>
          </cell>
          <cell r="E3975" t="str">
            <v>1O10</v>
          </cell>
          <cell r="F3975" t="str">
            <v>02CD06</v>
          </cell>
          <cell r="L3975" t="str">
            <v>3112</v>
          </cell>
          <cell r="W3975">
            <v>12276098</v>
          </cell>
        </row>
        <row r="3976">
          <cell r="B3976" t="str">
            <v>ETIQUETADO</v>
          </cell>
          <cell r="E3976" t="str">
            <v>1P10</v>
          </cell>
          <cell r="F3976" t="str">
            <v>02CD06</v>
          </cell>
          <cell r="L3976" t="str">
            <v>3112</v>
          </cell>
          <cell r="W3976">
            <v>21228257</v>
          </cell>
        </row>
        <row r="3977">
          <cell r="B3977" t="str">
            <v>ETIQUETADO</v>
          </cell>
          <cell r="E3977" t="str">
            <v>1O10</v>
          </cell>
          <cell r="F3977" t="str">
            <v>02CD06</v>
          </cell>
          <cell r="L3977" t="str">
            <v>1</v>
          </cell>
          <cell r="W3977">
            <v>3322018</v>
          </cell>
        </row>
        <row r="3978">
          <cell r="B3978" t="str">
            <v>ETIQUETADO</v>
          </cell>
          <cell r="E3978" t="str">
            <v>1O10</v>
          </cell>
          <cell r="F3978" t="str">
            <v>02CD06</v>
          </cell>
          <cell r="L3978" t="str">
            <v>1</v>
          </cell>
          <cell r="W3978">
            <v>10412916</v>
          </cell>
        </row>
        <row r="3979">
          <cell r="B3979" t="str">
            <v>ETIQUETADO</v>
          </cell>
          <cell r="E3979">
            <v>1120</v>
          </cell>
          <cell r="F3979" t="str">
            <v>02CD06</v>
          </cell>
          <cell r="L3979" t="str">
            <v>1211</v>
          </cell>
          <cell r="W3979">
            <v>8857352</v>
          </cell>
        </row>
        <row r="3980">
          <cell r="B3980" t="str">
            <v>ETIQUETADO</v>
          </cell>
          <cell r="E3980" t="str">
            <v>1O10</v>
          </cell>
          <cell r="F3980" t="str">
            <v>02CD06</v>
          </cell>
          <cell r="L3980" t="str">
            <v>1</v>
          </cell>
          <cell r="W3980">
            <v>65016</v>
          </cell>
        </row>
        <row r="3981">
          <cell r="B3981" t="str">
            <v>ETIQUETADO</v>
          </cell>
          <cell r="E3981" t="str">
            <v>1O10</v>
          </cell>
          <cell r="F3981" t="str">
            <v>02CD06</v>
          </cell>
          <cell r="L3981" t="str">
            <v>1</v>
          </cell>
          <cell r="W3981">
            <v>111329</v>
          </cell>
        </row>
        <row r="3982">
          <cell r="B3982" t="str">
            <v>ETIQUETADO</v>
          </cell>
          <cell r="E3982" t="str">
            <v>1O10</v>
          </cell>
          <cell r="F3982" t="str">
            <v>02CD06</v>
          </cell>
          <cell r="L3982" t="str">
            <v>1</v>
          </cell>
          <cell r="W3982">
            <v>16364</v>
          </cell>
        </row>
        <row r="3983">
          <cell r="B3983" t="str">
            <v>ETIQUETADO</v>
          </cell>
          <cell r="E3983" t="str">
            <v>1O10</v>
          </cell>
          <cell r="F3983" t="str">
            <v>02CD06</v>
          </cell>
          <cell r="L3983" t="str">
            <v>1</v>
          </cell>
          <cell r="W3983">
            <v>0</v>
          </cell>
        </row>
        <row r="3984">
          <cell r="B3984" t="str">
            <v>ETIQUETADO</v>
          </cell>
          <cell r="E3984" t="str">
            <v>1O10</v>
          </cell>
          <cell r="F3984" t="str">
            <v>02CD06</v>
          </cell>
          <cell r="L3984" t="str">
            <v>1</v>
          </cell>
          <cell r="W3984">
            <v>991481</v>
          </cell>
        </row>
        <row r="3985">
          <cell r="B3985" t="str">
            <v>ETIQUETADO</v>
          </cell>
          <cell r="E3985" t="str">
            <v>1O10</v>
          </cell>
          <cell r="F3985" t="str">
            <v>02CD06</v>
          </cell>
          <cell r="L3985" t="str">
            <v>1</v>
          </cell>
          <cell r="W3985">
            <v>388728</v>
          </cell>
        </row>
        <row r="3986">
          <cell r="B3986" t="str">
            <v>ETIQUETADO</v>
          </cell>
          <cell r="E3986" t="str">
            <v>1O10</v>
          </cell>
          <cell r="F3986" t="str">
            <v>02CD06</v>
          </cell>
          <cell r="L3986" t="str">
            <v>1</v>
          </cell>
          <cell r="W3986">
            <v>0</v>
          </cell>
        </row>
        <row r="3987">
          <cell r="B3987" t="str">
            <v>ETIQUETADO</v>
          </cell>
          <cell r="E3987" t="str">
            <v>1O10</v>
          </cell>
          <cell r="F3987" t="str">
            <v>02CD06</v>
          </cell>
          <cell r="L3987" t="str">
            <v>1</v>
          </cell>
          <cell r="W3987">
            <v>0</v>
          </cell>
        </row>
        <row r="3988">
          <cell r="B3988" t="str">
            <v>ETIQUETADO</v>
          </cell>
          <cell r="E3988" t="str">
            <v>1O10</v>
          </cell>
          <cell r="F3988" t="str">
            <v>02CD06</v>
          </cell>
          <cell r="L3988" t="str">
            <v>1</v>
          </cell>
          <cell r="W3988">
            <v>817238</v>
          </cell>
        </row>
        <row r="3989">
          <cell r="B3989" t="str">
            <v>ETIQUETADO</v>
          </cell>
          <cell r="E3989" t="str">
            <v>1O10</v>
          </cell>
          <cell r="F3989" t="str">
            <v>02CD06</v>
          </cell>
          <cell r="L3989" t="str">
            <v>1</v>
          </cell>
          <cell r="W3989">
            <v>622017</v>
          </cell>
        </row>
        <row r="3990">
          <cell r="B3990" t="str">
            <v>ETIQUETADO</v>
          </cell>
          <cell r="E3990" t="str">
            <v>1O10</v>
          </cell>
          <cell r="F3990" t="str">
            <v>02CD06</v>
          </cell>
          <cell r="L3990" t="str">
            <v>1</v>
          </cell>
          <cell r="W3990">
            <v>296089</v>
          </cell>
        </row>
        <row r="3991">
          <cell r="B3991" t="str">
            <v>ETIQUETADO</v>
          </cell>
          <cell r="E3991" t="str">
            <v>1O10</v>
          </cell>
          <cell r="F3991" t="str">
            <v>02CD06</v>
          </cell>
          <cell r="L3991" t="str">
            <v>1</v>
          </cell>
          <cell r="W3991">
            <v>123215</v>
          </cell>
        </row>
        <row r="3992">
          <cell r="B3992" t="str">
            <v>ETIQUETADO</v>
          </cell>
          <cell r="E3992" t="str">
            <v>1O10</v>
          </cell>
          <cell r="F3992" t="str">
            <v>02CD06</v>
          </cell>
          <cell r="L3992" t="str">
            <v>1</v>
          </cell>
          <cell r="W3992">
            <v>90109</v>
          </cell>
        </row>
        <row r="3993">
          <cell r="B3993" t="str">
            <v>ETIQUETADO</v>
          </cell>
          <cell r="E3993" t="str">
            <v>1O10</v>
          </cell>
          <cell r="F3993" t="str">
            <v>02CD06</v>
          </cell>
          <cell r="L3993" t="str">
            <v>1</v>
          </cell>
          <cell r="W3993">
            <v>161718</v>
          </cell>
        </row>
        <row r="3994">
          <cell r="B3994" t="str">
            <v>ETIQUETADO</v>
          </cell>
          <cell r="E3994" t="str">
            <v>1O10</v>
          </cell>
          <cell r="F3994" t="str">
            <v>02CD06</v>
          </cell>
          <cell r="L3994" t="str">
            <v>1</v>
          </cell>
          <cell r="W3994">
            <v>405015</v>
          </cell>
        </row>
        <row r="3995">
          <cell r="B3995" t="str">
            <v>ETIQUETADO</v>
          </cell>
          <cell r="E3995" t="str">
            <v>1O10</v>
          </cell>
          <cell r="F3995" t="str">
            <v>02CD06</v>
          </cell>
          <cell r="L3995" t="str">
            <v>1</v>
          </cell>
          <cell r="W3995">
            <v>0</v>
          </cell>
        </row>
        <row r="3996">
          <cell r="B3996" t="str">
            <v>ETIQUETADO</v>
          </cell>
          <cell r="E3996" t="str">
            <v>1O10</v>
          </cell>
          <cell r="F3996" t="str">
            <v>02CD06</v>
          </cell>
          <cell r="L3996" t="str">
            <v>1</v>
          </cell>
          <cell r="W3996">
            <v>30115</v>
          </cell>
        </row>
        <row r="3997">
          <cell r="B3997" t="str">
            <v>ETIQUETADO</v>
          </cell>
          <cell r="E3997" t="str">
            <v>1O10</v>
          </cell>
          <cell r="F3997" t="str">
            <v>02CD06</v>
          </cell>
          <cell r="L3997" t="str">
            <v>1</v>
          </cell>
          <cell r="W3997">
            <v>0</v>
          </cell>
        </row>
        <row r="3998">
          <cell r="B3998" t="str">
            <v>ETIQUETADO</v>
          </cell>
          <cell r="E3998" t="str">
            <v>1O10</v>
          </cell>
          <cell r="F3998" t="str">
            <v>02CD06</v>
          </cell>
          <cell r="L3998" t="str">
            <v>1</v>
          </cell>
          <cell r="W3998">
            <v>18083</v>
          </cell>
        </row>
        <row r="3999">
          <cell r="B3999" t="str">
            <v>ETIQUETADO</v>
          </cell>
          <cell r="E3999" t="str">
            <v>1O10</v>
          </cell>
          <cell r="F3999" t="str">
            <v>02CD06</v>
          </cell>
          <cell r="L3999" t="str">
            <v>1</v>
          </cell>
          <cell r="W3999">
            <v>0</v>
          </cell>
        </row>
        <row r="4000">
          <cell r="B4000" t="str">
            <v>ETIQUETADO</v>
          </cell>
          <cell r="E4000" t="str">
            <v>1O10</v>
          </cell>
          <cell r="F4000" t="str">
            <v>02CD06</v>
          </cell>
          <cell r="L4000" t="str">
            <v>1</v>
          </cell>
          <cell r="W4000">
            <v>198892</v>
          </cell>
        </row>
        <row r="4001">
          <cell r="B4001" t="str">
            <v>ETIQUETADO</v>
          </cell>
          <cell r="E4001" t="str">
            <v>1O10</v>
          </cell>
          <cell r="F4001" t="str">
            <v>02CD06</v>
          </cell>
          <cell r="L4001" t="str">
            <v>1</v>
          </cell>
          <cell r="W4001">
            <v>4521</v>
          </cell>
        </row>
        <row r="4002">
          <cell r="B4002" t="str">
            <v>ETIQUETADO</v>
          </cell>
          <cell r="E4002" t="str">
            <v>1O10</v>
          </cell>
          <cell r="F4002" t="str">
            <v>02CD06</v>
          </cell>
          <cell r="L4002" t="str">
            <v>1</v>
          </cell>
          <cell r="W4002">
            <v>337428</v>
          </cell>
        </row>
        <row r="4003">
          <cell r="B4003" t="str">
            <v>ETIQUETADO</v>
          </cell>
          <cell r="E4003" t="str">
            <v>1O10</v>
          </cell>
          <cell r="F4003" t="str">
            <v>02CD06</v>
          </cell>
          <cell r="L4003" t="str">
            <v>1</v>
          </cell>
          <cell r="W4003">
            <v>6378</v>
          </cell>
        </row>
        <row r="4004">
          <cell r="B4004" t="str">
            <v>ETIQUETADO</v>
          </cell>
          <cell r="E4004" t="str">
            <v>1O10</v>
          </cell>
          <cell r="F4004" t="str">
            <v>02CD06</v>
          </cell>
          <cell r="L4004" t="str">
            <v>1</v>
          </cell>
          <cell r="W4004">
            <v>181494</v>
          </cell>
        </row>
        <row r="4005">
          <cell r="B4005" t="str">
            <v>ETIQUETADO</v>
          </cell>
          <cell r="E4005" t="str">
            <v>1O10</v>
          </cell>
          <cell r="F4005" t="str">
            <v>02CD06</v>
          </cell>
          <cell r="L4005" t="str">
            <v>1</v>
          </cell>
          <cell r="W4005">
            <v>1219412</v>
          </cell>
        </row>
        <row r="4006">
          <cell r="B4006" t="str">
            <v>ETIQUETADO</v>
          </cell>
          <cell r="E4006" t="str">
            <v>1O10</v>
          </cell>
          <cell r="F4006" t="str">
            <v>02CD06</v>
          </cell>
          <cell r="L4006" t="str">
            <v>1</v>
          </cell>
          <cell r="W4006">
            <v>0</v>
          </cell>
        </row>
        <row r="4007">
          <cell r="B4007" t="str">
            <v>ETIQUETADO</v>
          </cell>
          <cell r="E4007" t="str">
            <v>1O10</v>
          </cell>
          <cell r="F4007" t="str">
            <v>02CD06</v>
          </cell>
          <cell r="L4007" t="str">
            <v>1</v>
          </cell>
          <cell r="W4007">
            <v>723295</v>
          </cell>
        </row>
        <row r="4008">
          <cell r="B4008" t="str">
            <v>ETIQUETADO</v>
          </cell>
          <cell r="E4008" t="str">
            <v>1O10</v>
          </cell>
          <cell r="F4008" t="str">
            <v>02CD06</v>
          </cell>
          <cell r="L4008" t="str">
            <v>1</v>
          </cell>
          <cell r="W4008">
            <v>0</v>
          </cell>
        </row>
        <row r="4009">
          <cell r="B4009" t="str">
            <v>ETIQUETADO</v>
          </cell>
          <cell r="E4009" t="str">
            <v>1O10</v>
          </cell>
          <cell r="F4009" t="str">
            <v>02CD06</v>
          </cell>
          <cell r="L4009" t="str">
            <v>1</v>
          </cell>
          <cell r="W4009">
            <v>0</v>
          </cell>
        </row>
        <row r="4010">
          <cell r="B4010" t="str">
            <v>ETIQUETADO</v>
          </cell>
          <cell r="E4010" t="str">
            <v>1O10</v>
          </cell>
          <cell r="F4010" t="str">
            <v>02CD06</v>
          </cell>
          <cell r="L4010" t="str">
            <v>1</v>
          </cell>
          <cell r="W4010">
            <v>2451883</v>
          </cell>
        </row>
        <row r="4011">
          <cell r="B4011" t="str">
            <v>ETIQUETADO</v>
          </cell>
          <cell r="E4011" t="str">
            <v>1O10</v>
          </cell>
          <cell r="F4011" t="str">
            <v>02CD06</v>
          </cell>
          <cell r="L4011" t="str">
            <v>1</v>
          </cell>
          <cell r="W4011">
            <v>0</v>
          </cell>
        </row>
        <row r="4012">
          <cell r="B4012" t="str">
            <v>ETIQUETADO</v>
          </cell>
          <cell r="E4012" t="str">
            <v>1O10</v>
          </cell>
          <cell r="F4012" t="str">
            <v>02CD06</v>
          </cell>
          <cell r="L4012" t="str">
            <v>1</v>
          </cell>
          <cell r="W4012">
            <v>57797</v>
          </cell>
        </row>
        <row r="4013">
          <cell r="B4013" t="str">
            <v>ETIQUETADO</v>
          </cell>
          <cell r="E4013" t="str">
            <v>1O10</v>
          </cell>
          <cell r="F4013" t="str">
            <v>02CD06</v>
          </cell>
          <cell r="L4013" t="str">
            <v>1</v>
          </cell>
          <cell r="W4013">
            <v>344420</v>
          </cell>
        </row>
        <row r="4014">
          <cell r="B4014" t="str">
            <v>ETIQUETADO</v>
          </cell>
          <cell r="E4014" t="str">
            <v>1O10</v>
          </cell>
          <cell r="F4014" t="str">
            <v>02CD06</v>
          </cell>
          <cell r="L4014" t="str">
            <v>1</v>
          </cell>
          <cell r="W4014">
            <v>671759</v>
          </cell>
        </row>
        <row r="4015">
          <cell r="B4015" t="str">
            <v>ETIQUETADO</v>
          </cell>
          <cell r="E4015" t="str">
            <v>1O10</v>
          </cell>
          <cell r="F4015" t="str">
            <v>02CD06</v>
          </cell>
          <cell r="L4015" t="str">
            <v>1</v>
          </cell>
          <cell r="W4015">
            <v>0</v>
          </cell>
        </row>
        <row r="4016">
          <cell r="B4016" t="str">
            <v>ETIQUETADO</v>
          </cell>
          <cell r="E4016" t="str">
            <v>1O10</v>
          </cell>
          <cell r="F4016" t="str">
            <v>02CD06</v>
          </cell>
          <cell r="L4016" t="str">
            <v>1</v>
          </cell>
          <cell r="W4016">
            <v>2039690</v>
          </cell>
        </row>
        <row r="4017">
          <cell r="B4017" t="str">
            <v>ETIQUETADO</v>
          </cell>
          <cell r="E4017" t="str">
            <v>1O10</v>
          </cell>
          <cell r="F4017" t="str">
            <v>02CD06</v>
          </cell>
          <cell r="L4017" t="str">
            <v>1</v>
          </cell>
          <cell r="W4017">
            <v>6312931</v>
          </cell>
        </row>
        <row r="4018">
          <cell r="B4018" t="str">
            <v>ETIQUETADO</v>
          </cell>
          <cell r="E4018" t="str">
            <v>1O10</v>
          </cell>
          <cell r="F4018" t="str">
            <v>02CD06</v>
          </cell>
          <cell r="L4018" t="str">
            <v>1</v>
          </cell>
          <cell r="W4018">
            <v>82404</v>
          </cell>
        </row>
        <row r="4019">
          <cell r="B4019" t="str">
            <v>ETIQUETADO</v>
          </cell>
          <cell r="E4019" t="str">
            <v>1O10</v>
          </cell>
          <cell r="F4019" t="str">
            <v>02CD06</v>
          </cell>
          <cell r="L4019" t="str">
            <v>1</v>
          </cell>
          <cell r="W4019">
            <v>141259</v>
          </cell>
        </row>
        <row r="4020">
          <cell r="B4020" t="str">
            <v>ETIQUETADO</v>
          </cell>
          <cell r="E4020" t="str">
            <v>1O10</v>
          </cell>
          <cell r="F4020" t="str">
            <v>02CD06</v>
          </cell>
          <cell r="L4020" t="str">
            <v>1</v>
          </cell>
          <cell r="W4020">
            <v>11241</v>
          </cell>
        </row>
        <row r="4021">
          <cell r="B4021" t="str">
            <v>ETIQUETADO</v>
          </cell>
          <cell r="E4021" t="str">
            <v>1O10</v>
          </cell>
          <cell r="F4021" t="str">
            <v>02CD06</v>
          </cell>
          <cell r="L4021" t="str">
            <v>1</v>
          </cell>
          <cell r="W4021">
            <v>0</v>
          </cell>
        </row>
        <row r="4022">
          <cell r="B4022" t="str">
            <v>ETIQUETADO</v>
          </cell>
          <cell r="E4022" t="str">
            <v>1O10</v>
          </cell>
          <cell r="F4022" t="str">
            <v>02CD06</v>
          </cell>
          <cell r="L4022" t="str">
            <v>1</v>
          </cell>
          <cell r="W4022">
            <v>2700530</v>
          </cell>
        </row>
        <row r="4023">
          <cell r="B4023" t="str">
            <v>ETIQUETADO</v>
          </cell>
          <cell r="E4023" t="str">
            <v>1O10</v>
          </cell>
          <cell r="F4023" t="str">
            <v>02CD06</v>
          </cell>
          <cell r="L4023" t="str">
            <v>1</v>
          </cell>
          <cell r="W4023">
            <v>1573267</v>
          </cell>
        </row>
        <row r="4024">
          <cell r="B4024" t="str">
            <v>ETIQUETADO</v>
          </cell>
          <cell r="E4024" t="str">
            <v>1O10</v>
          </cell>
          <cell r="F4024" t="str">
            <v>02CD06</v>
          </cell>
          <cell r="L4024" t="str">
            <v>1</v>
          </cell>
          <cell r="W4024">
            <v>1410113</v>
          </cell>
        </row>
        <row r="4025">
          <cell r="B4025" t="str">
            <v>ETIQUETADO</v>
          </cell>
          <cell r="E4025" t="str">
            <v>1O10</v>
          </cell>
          <cell r="F4025" t="str">
            <v>02CD06</v>
          </cell>
          <cell r="L4025" t="str">
            <v>1</v>
          </cell>
          <cell r="W4025">
            <v>775872</v>
          </cell>
        </row>
        <row r="4026">
          <cell r="B4026" t="str">
            <v>ETIQUETADO</v>
          </cell>
          <cell r="E4026" t="str">
            <v>1O10</v>
          </cell>
          <cell r="F4026" t="str">
            <v>02CD06</v>
          </cell>
          <cell r="L4026" t="str">
            <v>1</v>
          </cell>
          <cell r="W4026">
            <v>437909</v>
          </cell>
        </row>
        <row r="4027">
          <cell r="B4027" t="str">
            <v>ETIQUETADO</v>
          </cell>
          <cell r="E4027" t="str">
            <v>1O10</v>
          </cell>
          <cell r="F4027" t="str">
            <v>02CD06</v>
          </cell>
          <cell r="L4027" t="str">
            <v>1</v>
          </cell>
          <cell r="W4027">
            <v>115501</v>
          </cell>
        </row>
        <row r="4028">
          <cell r="B4028" t="str">
            <v>ETIQUETADO</v>
          </cell>
          <cell r="E4028" t="str">
            <v>1O10</v>
          </cell>
          <cell r="F4028" t="str">
            <v>02CD06</v>
          </cell>
          <cell r="L4028" t="str">
            <v>1</v>
          </cell>
          <cell r="W4028">
            <v>480465</v>
          </cell>
        </row>
        <row r="4029">
          <cell r="B4029" t="str">
            <v>ETIQUETADO</v>
          </cell>
          <cell r="E4029" t="str">
            <v>1O10</v>
          </cell>
          <cell r="F4029" t="str">
            <v>02CD06</v>
          </cell>
          <cell r="L4029" t="str">
            <v>1</v>
          </cell>
          <cell r="W4029">
            <v>184491</v>
          </cell>
        </row>
        <row r="4030">
          <cell r="B4030" t="str">
            <v>ETIQUETADO</v>
          </cell>
          <cell r="E4030" t="str">
            <v>1O10</v>
          </cell>
          <cell r="F4030" t="str">
            <v>02CD06</v>
          </cell>
          <cell r="L4030" t="str">
            <v>1</v>
          </cell>
          <cell r="W4030">
            <v>410616</v>
          </cell>
        </row>
        <row r="4031">
          <cell r="B4031" t="str">
            <v>ETIQUETADO</v>
          </cell>
          <cell r="E4031" t="str">
            <v>1O10</v>
          </cell>
          <cell r="F4031" t="str">
            <v>02CD06</v>
          </cell>
          <cell r="L4031" t="str">
            <v>1</v>
          </cell>
          <cell r="W4031">
            <v>737272</v>
          </cell>
        </row>
        <row r="4032">
          <cell r="B4032" t="str">
            <v>ETIQUETADO</v>
          </cell>
          <cell r="E4032" t="str">
            <v>1O10</v>
          </cell>
          <cell r="F4032" t="str">
            <v>02CD06</v>
          </cell>
          <cell r="L4032" t="str">
            <v>1</v>
          </cell>
          <cell r="W4032">
            <v>32804</v>
          </cell>
        </row>
        <row r="4033">
          <cell r="B4033" t="str">
            <v>ETIQUETADO</v>
          </cell>
          <cell r="E4033" t="str">
            <v>1O10</v>
          </cell>
          <cell r="F4033" t="str">
            <v>02CD06</v>
          </cell>
          <cell r="L4033" t="str">
            <v>1</v>
          </cell>
          <cell r="W4033">
            <v>468435</v>
          </cell>
        </row>
        <row r="4034">
          <cell r="B4034" t="str">
            <v>ETIQUETADO</v>
          </cell>
          <cell r="E4034" t="str">
            <v>1O10</v>
          </cell>
          <cell r="F4034" t="str">
            <v>02CD06</v>
          </cell>
          <cell r="L4034" t="str">
            <v>1</v>
          </cell>
          <cell r="W4034">
            <v>381993</v>
          </cell>
        </row>
        <row r="4035">
          <cell r="B4035" t="str">
            <v>ETIQUETADO</v>
          </cell>
          <cell r="E4035" t="str">
            <v>1O10</v>
          </cell>
          <cell r="F4035" t="str">
            <v>02CD06</v>
          </cell>
          <cell r="L4035" t="str">
            <v>1</v>
          </cell>
          <cell r="W4035">
            <v>450770</v>
          </cell>
        </row>
        <row r="4036">
          <cell r="B4036" t="str">
            <v>ETIQUETADO</v>
          </cell>
          <cell r="E4036" t="str">
            <v>1O10</v>
          </cell>
          <cell r="F4036" t="str">
            <v>02CD06</v>
          </cell>
          <cell r="L4036" t="str">
            <v>1</v>
          </cell>
          <cell r="W4036">
            <v>23906</v>
          </cell>
        </row>
        <row r="4037">
          <cell r="B4037" t="str">
            <v>ETIQUETADO</v>
          </cell>
          <cell r="E4037" t="str">
            <v>1O10</v>
          </cell>
          <cell r="F4037" t="str">
            <v>02CD06</v>
          </cell>
          <cell r="L4037" t="str">
            <v>1</v>
          </cell>
          <cell r="W4037">
            <v>251839</v>
          </cell>
        </row>
        <row r="4038">
          <cell r="B4038" t="str">
            <v>ETIQUETADO</v>
          </cell>
          <cell r="E4038" t="str">
            <v>1O10</v>
          </cell>
          <cell r="F4038" t="str">
            <v>02CD06</v>
          </cell>
          <cell r="L4038" t="str">
            <v>1</v>
          </cell>
          <cell r="W4038">
            <v>554197</v>
          </cell>
        </row>
        <row r="4039">
          <cell r="B4039" t="str">
            <v>ETIQUETADO</v>
          </cell>
          <cell r="E4039" t="str">
            <v>1O10</v>
          </cell>
          <cell r="F4039" t="str">
            <v>02CD06</v>
          </cell>
          <cell r="L4039" t="str">
            <v>1</v>
          </cell>
          <cell r="W4039">
            <v>0</v>
          </cell>
        </row>
        <row r="4040">
          <cell r="B4040" t="str">
            <v>ETIQUETADO</v>
          </cell>
          <cell r="E4040" t="str">
            <v>1O10</v>
          </cell>
          <cell r="F4040" t="str">
            <v>02CD06</v>
          </cell>
          <cell r="L4040" t="str">
            <v>1</v>
          </cell>
          <cell r="W4040">
            <v>1029250</v>
          </cell>
        </row>
        <row r="4041">
          <cell r="B4041" t="str">
            <v>ETIQUETADO</v>
          </cell>
          <cell r="E4041" t="str">
            <v>1O10</v>
          </cell>
          <cell r="F4041" t="str">
            <v>02CD06</v>
          </cell>
          <cell r="L4041" t="str">
            <v>1</v>
          </cell>
          <cell r="W4041">
            <v>0</v>
          </cell>
        </row>
        <row r="4042">
          <cell r="B4042" t="str">
            <v>ETIQUETADO</v>
          </cell>
          <cell r="E4042" t="str">
            <v>1O10</v>
          </cell>
          <cell r="F4042" t="str">
            <v>02CD06</v>
          </cell>
          <cell r="L4042" t="str">
            <v>1</v>
          </cell>
          <cell r="W4042">
            <v>404542</v>
          </cell>
        </row>
        <row r="4043">
          <cell r="B4043" t="str">
            <v>ETIQUETADO</v>
          </cell>
          <cell r="E4043" t="str">
            <v>1O10</v>
          </cell>
          <cell r="F4043" t="str">
            <v>02CD06</v>
          </cell>
          <cell r="L4043" t="str">
            <v>1</v>
          </cell>
          <cell r="W4043">
            <v>18347</v>
          </cell>
        </row>
        <row r="4044">
          <cell r="B4044" t="str">
            <v>ETIQUETADO</v>
          </cell>
          <cell r="E4044" t="str">
            <v>1O10</v>
          </cell>
          <cell r="F4044" t="str">
            <v>02CD06</v>
          </cell>
          <cell r="L4044" t="str">
            <v>1</v>
          </cell>
          <cell r="W4044">
            <v>93258</v>
          </cell>
        </row>
        <row r="4045">
          <cell r="B4045" t="str">
            <v>ETIQUETADO</v>
          </cell>
          <cell r="E4045" t="str">
            <v>1O10</v>
          </cell>
          <cell r="F4045" t="str">
            <v>02CD06</v>
          </cell>
          <cell r="L4045" t="str">
            <v>1</v>
          </cell>
          <cell r="W4045">
            <v>356182</v>
          </cell>
        </row>
        <row r="4046">
          <cell r="B4046" t="str">
            <v>ETIQUETADO</v>
          </cell>
          <cell r="E4046" t="str">
            <v>1O10</v>
          </cell>
          <cell r="F4046" t="str">
            <v>02CD06</v>
          </cell>
          <cell r="L4046" t="str">
            <v>1</v>
          </cell>
          <cell r="W4046">
            <v>34354</v>
          </cell>
        </row>
        <row r="4047">
          <cell r="B4047" t="str">
            <v>ETIQUETADO</v>
          </cell>
          <cell r="E4047" t="str">
            <v>1O10</v>
          </cell>
          <cell r="F4047" t="str">
            <v>02CD06</v>
          </cell>
          <cell r="L4047" t="str">
            <v>1</v>
          </cell>
          <cell r="W4047">
            <v>3281035</v>
          </cell>
        </row>
        <row r="4048">
          <cell r="B4048" t="str">
            <v>ETIQUETADO</v>
          </cell>
          <cell r="E4048" t="str">
            <v>1O10</v>
          </cell>
          <cell r="F4048" t="str">
            <v>02CD06</v>
          </cell>
          <cell r="L4048" t="str">
            <v>1</v>
          </cell>
          <cell r="W4048">
            <v>18899608</v>
          </cell>
        </row>
        <row r="4049">
          <cell r="B4049" t="str">
            <v>ETIQUETADO</v>
          </cell>
          <cell r="E4049" t="str">
            <v>1O10</v>
          </cell>
          <cell r="F4049" t="str">
            <v>02CD06</v>
          </cell>
          <cell r="L4049" t="str">
            <v>1</v>
          </cell>
          <cell r="W4049">
            <v>11976559</v>
          </cell>
        </row>
        <row r="4050">
          <cell r="B4050" t="str">
            <v>ETIQUETADO</v>
          </cell>
          <cell r="E4050" t="str">
            <v>1O10</v>
          </cell>
          <cell r="F4050" t="str">
            <v>02CD06</v>
          </cell>
          <cell r="L4050" t="str">
            <v>1</v>
          </cell>
          <cell r="W4050">
            <v>407930</v>
          </cell>
        </row>
        <row r="4051">
          <cell r="B4051" t="str">
            <v>ETIQUETADO</v>
          </cell>
          <cell r="E4051" t="str">
            <v>1O10</v>
          </cell>
          <cell r="F4051" t="str">
            <v>02CD06</v>
          </cell>
          <cell r="L4051" t="str">
            <v>1</v>
          </cell>
          <cell r="W4051">
            <v>369287</v>
          </cell>
        </row>
        <row r="4052">
          <cell r="B4052" t="str">
            <v>ETIQUETADO</v>
          </cell>
          <cell r="E4052" t="str">
            <v>1O10</v>
          </cell>
          <cell r="F4052" t="str">
            <v>02CD06</v>
          </cell>
          <cell r="L4052" t="str">
            <v>1</v>
          </cell>
          <cell r="W4052">
            <v>73352</v>
          </cell>
        </row>
        <row r="4053">
          <cell r="B4053" t="str">
            <v>ETIQUETADO</v>
          </cell>
          <cell r="E4053" t="str">
            <v>1O10</v>
          </cell>
          <cell r="F4053" t="str">
            <v>02CD06</v>
          </cell>
          <cell r="L4053" t="str">
            <v>1</v>
          </cell>
          <cell r="W4053">
            <v>0</v>
          </cell>
        </row>
        <row r="4054">
          <cell r="B4054" t="str">
            <v>ETIQUETADO</v>
          </cell>
          <cell r="E4054" t="str">
            <v>1O10</v>
          </cell>
          <cell r="F4054" t="str">
            <v>02CD06</v>
          </cell>
          <cell r="L4054" t="str">
            <v>1</v>
          </cell>
          <cell r="W4054">
            <v>1197553</v>
          </cell>
        </row>
        <row r="4055">
          <cell r="B4055" t="str">
            <v>ETIQUETADO</v>
          </cell>
          <cell r="E4055" t="str">
            <v>1O10</v>
          </cell>
          <cell r="F4055" t="str">
            <v>02CD06</v>
          </cell>
          <cell r="L4055" t="str">
            <v>1</v>
          </cell>
          <cell r="W4055">
            <v>4984945</v>
          </cell>
        </row>
        <row r="4056">
          <cell r="B4056" t="str">
            <v>ETIQUETADO</v>
          </cell>
          <cell r="E4056" t="str">
            <v>1O10</v>
          </cell>
          <cell r="F4056" t="str">
            <v>02CD06</v>
          </cell>
          <cell r="L4056" t="str">
            <v>1</v>
          </cell>
          <cell r="W4056">
            <v>2527603</v>
          </cell>
        </row>
        <row r="4057">
          <cell r="B4057" t="str">
            <v>ETIQUETADO</v>
          </cell>
          <cell r="E4057" t="str">
            <v>1O10</v>
          </cell>
          <cell r="F4057" t="str">
            <v>02CD06</v>
          </cell>
          <cell r="L4057" t="str">
            <v>1</v>
          </cell>
          <cell r="W4057">
            <v>42171</v>
          </cell>
        </row>
        <row r="4058">
          <cell r="B4058" t="str">
            <v>ETIQUETADO</v>
          </cell>
          <cell r="E4058" t="str">
            <v>1O10</v>
          </cell>
          <cell r="F4058" t="str">
            <v>02CD06</v>
          </cell>
          <cell r="L4058" t="str">
            <v>1</v>
          </cell>
          <cell r="W4058">
            <v>23858</v>
          </cell>
        </row>
        <row r="4059">
          <cell r="B4059" t="str">
            <v>ETIQUETADO</v>
          </cell>
          <cell r="E4059" t="str">
            <v>1O10</v>
          </cell>
          <cell r="F4059" t="str">
            <v>02CD06</v>
          </cell>
          <cell r="L4059" t="str">
            <v>1</v>
          </cell>
          <cell r="W4059">
            <v>3009329</v>
          </cell>
        </row>
        <row r="4060">
          <cell r="B4060" t="str">
            <v>ETIQUETADO</v>
          </cell>
          <cell r="E4060" t="str">
            <v>1O10</v>
          </cell>
          <cell r="F4060" t="str">
            <v>02CD06</v>
          </cell>
          <cell r="L4060" t="str">
            <v>1</v>
          </cell>
          <cell r="W4060">
            <v>1980459</v>
          </cell>
        </row>
        <row r="4061">
          <cell r="B4061" t="str">
            <v>ETIQUETADO</v>
          </cell>
          <cell r="E4061" t="str">
            <v>1O10</v>
          </cell>
          <cell r="F4061" t="str">
            <v>02CD06</v>
          </cell>
          <cell r="L4061" t="str">
            <v>1</v>
          </cell>
          <cell r="W4061">
            <v>1297083</v>
          </cell>
        </row>
        <row r="4062">
          <cell r="B4062" t="str">
            <v>ETIQUETADO</v>
          </cell>
          <cell r="E4062" t="str">
            <v>1O10</v>
          </cell>
          <cell r="F4062" t="str">
            <v>02CD06</v>
          </cell>
          <cell r="L4062" t="str">
            <v>1</v>
          </cell>
          <cell r="W4062">
            <v>684174</v>
          </cell>
        </row>
        <row r="4063">
          <cell r="B4063" t="str">
            <v>ETIQUETADO</v>
          </cell>
          <cell r="E4063" t="str">
            <v>1O10</v>
          </cell>
          <cell r="F4063" t="str">
            <v>02CD06</v>
          </cell>
          <cell r="L4063" t="str">
            <v>1</v>
          </cell>
          <cell r="W4063">
            <v>175328</v>
          </cell>
        </row>
        <row r="4064">
          <cell r="B4064" t="str">
            <v>ETIQUETADO</v>
          </cell>
          <cell r="E4064" t="str">
            <v>1O10</v>
          </cell>
          <cell r="F4064" t="str">
            <v>02CD06</v>
          </cell>
          <cell r="L4064" t="str">
            <v>1</v>
          </cell>
          <cell r="W4064">
            <v>1199689</v>
          </cell>
        </row>
        <row r="4065">
          <cell r="B4065" t="str">
            <v>ETIQUETADO</v>
          </cell>
          <cell r="E4065" t="str">
            <v>1O10</v>
          </cell>
          <cell r="F4065" t="str">
            <v>02CD06</v>
          </cell>
          <cell r="L4065" t="str">
            <v>1</v>
          </cell>
          <cell r="W4065">
            <v>417005</v>
          </cell>
        </row>
        <row r="4066">
          <cell r="B4066" t="str">
            <v>ETIQUETADO</v>
          </cell>
          <cell r="E4066" t="str">
            <v>1O10</v>
          </cell>
          <cell r="F4066" t="str">
            <v>02CD06</v>
          </cell>
          <cell r="L4066" t="str">
            <v>1</v>
          </cell>
          <cell r="W4066">
            <v>1086609</v>
          </cell>
        </row>
        <row r="4067">
          <cell r="B4067" t="str">
            <v>ETIQUETADO</v>
          </cell>
          <cell r="E4067" t="str">
            <v>1O10</v>
          </cell>
          <cell r="F4067" t="str">
            <v>02CD06</v>
          </cell>
          <cell r="L4067" t="str">
            <v>1</v>
          </cell>
          <cell r="W4067">
            <v>0</v>
          </cell>
        </row>
        <row r="4068">
          <cell r="B4068" t="str">
            <v>ETIQUETADO</v>
          </cell>
          <cell r="E4068" t="str">
            <v>1O10</v>
          </cell>
          <cell r="F4068" t="str">
            <v>02CD06</v>
          </cell>
          <cell r="L4068" t="str">
            <v>1</v>
          </cell>
          <cell r="W4068">
            <v>1565810</v>
          </cell>
        </row>
        <row r="4069">
          <cell r="B4069" t="str">
            <v>ETIQUETADO</v>
          </cell>
          <cell r="E4069" t="str">
            <v>1O10</v>
          </cell>
          <cell r="F4069" t="str">
            <v>02CD06</v>
          </cell>
          <cell r="L4069" t="str">
            <v>1</v>
          </cell>
          <cell r="W4069">
            <v>98594</v>
          </cell>
        </row>
        <row r="4070">
          <cell r="B4070" t="str">
            <v>ETIQUETADO</v>
          </cell>
          <cell r="E4070" t="str">
            <v>1O10</v>
          </cell>
          <cell r="F4070" t="str">
            <v>02CD06</v>
          </cell>
          <cell r="L4070" t="str">
            <v>1</v>
          </cell>
          <cell r="W4070">
            <v>718959</v>
          </cell>
        </row>
        <row r="4071">
          <cell r="B4071" t="str">
            <v>ETIQUETADO</v>
          </cell>
          <cell r="E4071" t="str">
            <v>1O10</v>
          </cell>
          <cell r="F4071" t="str">
            <v>02CD06</v>
          </cell>
          <cell r="L4071" t="str">
            <v>1</v>
          </cell>
          <cell r="W4071">
            <v>1005496</v>
          </cell>
        </row>
        <row r="4072">
          <cell r="B4072" t="str">
            <v>ETIQUETADO</v>
          </cell>
          <cell r="E4072" t="str">
            <v>1O10</v>
          </cell>
          <cell r="F4072" t="str">
            <v>02CD06</v>
          </cell>
          <cell r="L4072" t="str">
            <v>1</v>
          </cell>
          <cell r="W4072">
            <v>24583</v>
          </cell>
        </row>
        <row r="4073">
          <cell r="B4073" t="str">
            <v>ETIQUETADO</v>
          </cell>
          <cell r="E4073" t="str">
            <v>1O10</v>
          </cell>
          <cell r="F4073" t="str">
            <v>02CD06</v>
          </cell>
          <cell r="L4073" t="str">
            <v>1</v>
          </cell>
          <cell r="W4073">
            <v>1087355</v>
          </cell>
        </row>
        <row r="4074">
          <cell r="B4074" t="str">
            <v>ETIQUETADO</v>
          </cell>
          <cell r="E4074" t="str">
            <v>1O10</v>
          </cell>
          <cell r="F4074" t="str">
            <v>02CD06</v>
          </cell>
          <cell r="L4074" t="str">
            <v>1</v>
          </cell>
          <cell r="W4074">
            <v>45479</v>
          </cell>
        </row>
        <row r="4075">
          <cell r="B4075" t="str">
            <v>ETIQUETADO</v>
          </cell>
          <cell r="E4075" t="str">
            <v>1O10</v>
          </cell>
          <cell r="F4075" t="str">
            <v>02CD06</v>
          </cell>
          <cell r="L4075" t="str">
            <v>1</v>
          </cell>
          <cell r="W4075">
            <v>1169231</v>
          </cell>
        </row>
        <row r="4076">
          <cell r="B4076" t="str">
            <v>ETIQUETADO</v>
          </cell>
          <cell r="E4076" t="str">
            <v>1O10</v>
          </cell>
          <cell r="F4076" t="str">
            <v>02CD06</v>
          </cell>
          <cell r="L4076" t="str">
            <v>1</v>
          </cell>
          <cell r="W4076">
            <v>224170</v>
          </cell>
        </row>
        <row r="4077">
          <cell r="B4077" t="str">
            <v>ETIQUETADO</v>
          </cell>
          <cell r="E4077" t="str">
            <v>1O10</v>
          </cell>
          <cell r="F4077" t="str">
            <v>02CD06</v>
          </cell>
          <cell r="L4077" t="str">
            <v>1</v>
          </cell>
          <cell r="W4077">
            <v>620691</v>
          </cell>
        </row>
        <row r="4078">
          <cell r="B4078" t="str">
            <v>ETIQUETADO</v>
          </cell>
          <cell r="E4078" t="str">
            <v>1O10</v>
          </cell>
          <cell r="F4078" t="str">
            <v>02CD06</v>
          </cell>
          <cell r="L4078" t="str">
            <v>1</v>
          </cell>
          <cell r="W4078">
            <v>1773845</v>
          </cell>
        </row>
        <row r="4079">
          <cell r="B4079" t="str">
            <v>ETIQUETADO</v>
          </cell>
          <cell r="E4079" t="str">
            <v>1O10</v>
          </cell>
          <cell r="F4079" t="str">
            <v>02CD06</v>
          </cell>
          <cell r="L4079" t="str">
            <v>1</v>
          </cell>
          <cell r="W4079">
            <v>94344</v>
          </cell>
        </row>
        <row r="4080">
          <cell r="B4080" t="str">
            <v>ETIQUETADO</v>
          </cell>
          <cell r="E4080" t="str">
            <v>1O10</v>
          </cell>
          <cell r="F4080" t="str">
            <v>02CD06</v>
          </cell>
          <cell r="L4080" t="str">
            <v>1</v>
          </cell>
          <cell r="W4080">
            <v>2454834</v>
          </cell>
        </row>
        <row r="4081">
          <cell r="B4081" t="str">
            <v>ETIQUETADO</v>
          </cell>
          <cell r="E4081" t="str">
            <v>1O10</v>
          </cell>
          <cell r="F4081" t="str">
            <v>02CD06</v>
          </cell>
          <cell r="L4081" t="str">
            <v>1</v>
          </cell>
          <cell r="W4081">
            <v>0</v>
          </cell>
        </row>
        <row r="4082">
          <cell r="B4082" t="str">
            <v>ETIQUETADO</v>
          </cell>
          <cell r="E4082" t="str">
            <v>1O10</v>
          </cell>
          <cell r="F4082" t="str">
            <v>02CD06</v>
          </cell>
          <cell r="L4082" t="str">
            <v>1</v>
          </cell>
          <cell r="W4082">
            <v>0</v>
          </cell>
        </row>
        <row r="4083">
          <cell r="B4083" t="str">
            <v>ETIQUETADO</v>
          </cell>
          <cell r="E4083" t="str">
            <v>1O10</v>
          </cell>
          <cell r="F4083" t="str">
            <v>02CD06</v>
          </cell>
          <cell r="L4083" t="str">
            <v>1</v>
          </cell>
          <cell r="W4083">
            <v>1830985</v>
          </cell>
        </row>
        <row r="4084">
          <cell r="B4084" t="str">
            <v>ETIQUETADO</v>
          </cell>
          <cell r="E4084" t="str">
            <v>1O10</v>
          </cell>
          <cell r="F4084" t="str">
            <v>02CD06</v>
          </cell>
          <cell r="L4084" t="str">
            <v>1</v>
          </cell>
          <cell r="W4084">
            <v>61756</v>
          </cell>
        </row>
        <row r="4085">
          <cell r="B4085" t="str">
            <v>ETIQUETADO</v>
          </cell>
          <cell r="E4085" t="str">
            <v>1O10</v>
          </cell>
          <cell r="F4085" t="str">
            <v>02CD06</v>
          </cell>
          <cell r="L4085" t="str">
            <v>1</v>
          </cell>
          <cell r="W4085">
            <v>259088</v>
          </cell>
        </row>
        <row r="4086">
          <cell r="B4086" t="str">
            <v>ETIQUETADO</v>
          </cell>
          <cell r="E4086" t="str">
            <v>1O10</v>
          </cell>
          <cell r="F4086" t="str">
            <v>02CD06</v>
          </cell>
          <cell r="L4086" t="str">
            <v>1</v>
          </cell>
          <cell r="W4086">
            <v>286891</v>
          </cell>
        </row>
        <row r="4087">
          <cell r="B4087" t="str">
            <v>ETIQUETADO</v>
          </cell>
          <cell r="E4087" t="str">
            <v>1O10</v>
          </cell>
          <cell r="F4087" t="str">
            <v>02CD06</v>
          </cell>
          <cell r="L4087" t="str">
            <v>2</v>
          </cell>
          <cell r="W4087">
            <v>265136</v>
          </cell>
        </row>
        <row r="4088">
          <cell r="B4088" t="str">
            <v>ETIQUETADO</v>
          </cell>
          <cell r="E4088" t="str">
            <v>1O10</v>
          </cell>
          <cell r="F4088" t="str">
            <v>02CD06</v>
          </cell>
          <cell r="L4088" t="str">
            <v>3112</v>
          </cell>
          <cell r="W4088">
            <v>45579168</v>
          </cell>
        </row>
        <row r="4089">
          <cell r="B4089" t="str">
            <v>ETIQUETADO</v>
          </cell>
          <cell r="E4089" t="str">
            <v>1O10</v>
          </cell>
          <cell r="F4089" t="str">
            <v>02CD06</v>
          </cell>
          <cell r="L4089" t="str">
            <v>3</v>
          </cell>
          <cell r="W4089">
            <v>16024</v>
          </cell>
        </row>
        <row r="4090">
          <cell r="B4090" t="str">
            <v>ETIQUETADO</v>
          </cell>
          <cell r="E4090" t="str">
            <v>1O10</v>
          </cell>
          <cell r="F4090" t="str">
            <v>02CD06</v>
          </cell>
          <cell r="L4090" t="str">
            <v>1</v>
          </cell>
          <cell r="W4090">
            <v>760033</v>
          </cell>
        </row>
        <row r="4091">
          <cell r="B4091" t="str">
            <v>ETIQUETADO</v>
          </cell>
          <cell r="E4091" t="str">
            <v>1O10</v>
          </cell>
          <cell r="F4091" t="str">
            <v>02CD06</v>
          </cell>
          <cell r="L4091" t="str">
            <v>1</v>
          </cell>
          <cell r="W4091">
            <v>256694</v>
          </cell>
        </row>
        <row r="4092">
          <cell r="B4092" t="str">
            <v>ETIQUETADO</v>
          </cell>
          <cell r="E4092" t="str">
            <v>1O10</v>
          </cell>
          <cell r="F4092" t="str">
            <v>02CD06</v>
          </cell>
          <cell r="L4092" t="str">
            <v>1</v>
          </cell>
          <cell r="W4092">
            <v>75295</v>
          </cell>
        </row>
        <row r="4093">
          <cell r="B4093" t="str">
            <v>ETIQUETADO</v>
          </cell>
          <cell r="E4093" t="str">
            <v>1P10</v>
          </cell>
          <cell r="F4093" t="str">
            <v>02CD06</v>
          </cell>
          <cell r="L4093" t="str">
            <v>3112</v>
          </cell>
          <cell r="W4093">
            <v>32876905</v>
          </cell>
        </row>
        <row r="4094">
          <cell r="B4094" t="str">
            <v>ETIQUETADO</v>
          </cell>
          <cell r="E4094" t="str">
            <v>1P10</v>
          </cell>
          <cell r="F4094" t="str">
            <v>02CD06</v>
          </cell>
          <cell r="L4094" t="str">
            <v>3112</v>
          </cell>
          <cell r="W4094">
            <v>18406245</v>
          </cell>
        </row>
        <row r="4095">
          <cell r="B4095" t="str">
            <v>ETIQUETADO</v>
          </cell>
          <cell r="E4095" t="str">
            <v>1P10</v>
          </cell>
          <cell r="F4095" t="str">
            <v>02CD06</v>
          </cell>
          <cell r="L4095" t="str">
            <v>3</v>
          </cell>
          <cell r="W4095">
            <v>50199986</v>
          </cell>
        </row>
        <row r="4096">
          <cell r="B4096" t="str">
            <v>ETIQUETADO</v>
          </cell>
          <cell r="E4096" t="str">
            <v>1O10</v>
          </cell>
          <cell r="F4096" t="str">
            <v>02CD06</v>
          </cell>
          <cell r="L4096" t="str">
            <v>1</v>
          </cell>
          <cell r="W4096">
            <v>1316281</v>
          </cell>
        </row>
        <row r="4097">
          <cell r="B4097" t="str">
            <v>ETIQUETADO</v>
          </cell>
          <cell r="E4097" t="str">
            <v>1O10</v>
          </cell>
          <cell r="F4097" t="str">
            <v>02CD06</v>
          </cell>
          <cell r="L4097" t="str">
            <v>1</v>
          </cell>
          <cell r="W4097">
            <v>8444212</v>
          </cell>
        </row>
        <row r="4098">
          <cell r="B4098" t="str">
            <v>ETIQUETADO</v>
          </cell>
          <cell r="E4098" t="str">
            <v>1O10</v>
          </cell>
          <cell r="F4098" t="str">
            <v>02CD06</v>
          </cell>
          <cell r="L4098" t="str">
            <v>1</v>
          </cell>
          <cell r="W4098">
            <v>34308</v>
          </cell>
        </row>
        <row r="4099">
          <cell r="B4099" t="str">
            <v>ETIQUETADO</v>
          </cell>
          <cell r="E4099" t="str">
            <v>1O10</v>
          </cell>
          <cell r="F4099" t="str">
            <v>02CD06</v>
          </cell>
          <cell r="L4099" t="str">
            <v>1</v>
          </cell>
          <cell r="W4099">
            <v>102067</v>
          </cell>
        </row>
        <row r="4100">
          <cell r="B4100" t="str">
            <v>ETIQUETADO</v>
          </cell>
          <cell r="E4100" t="str">
            <v>1O10</v>
          </cell>
          <cell r="F4100" t="str">
            <v>02CD06</v>
          </cell>
          <cell r="L4100" t="str">
            <v>1</v>
          </cell>
          <cell r="W4100">
            <v>6480</v>
          </cell>
        </row>
        <row r="4101">
          <cell r="B4101" t="str">
            <v>ETIQUETADO</v>
          </cell>
          <cell r="E4101" t="str">
            <v>1O10</v>
          </cell>
          <cell r="F4101" t="str">
            <v>02CD06</v>
          </cell>
          <cell r="L4101" t="str">
            <v>1</v>
          </cell>
          <cell r="W4101">
            <v>0</v>
          </cell>
        </row>
        <row r="4102">
          <cell r="B4102" t="str">
            <v>ETIQUETADO</v>
          </cell>
          <cell r="E4102" t="str">
            <v>1O10</v>
          </cell>
          <cell r="F4102" t="str">
            <v>02CD06</v>
          </cell>
          <cell r="L4102" t="str">
            <v>1</v>
          </cell>
          <cell r="W4102">
            <v>980346</v>
          </cell>
        </row>
        <row r="4103">
          <cell r="B4103" t="str">
            <v>ETIQUETADO</v>
          </cell>
          <cell r="E4103" t="str">
            <v>1O10</v>
          </cell>
          <cell r="F4103" t="str">
            <v>02CD06</v>
          </cell>
          <cell r="L4103" t="str">
            <v>1</v>
          </cell>
          <cell r="W4103">
            <v>561320</v>
          </cell>
        </row>
        <row r="4104">
          <cell r="B4104" t="str">
            <v>ETIQUETADO</v>
          </cell>
          <cell r="E4104" t="str">
            <v>1O10</v>
          </cell>
          <cell r="F4104" t="str">
            <v>02CD06</v>
          </cell>
          <cell r="L4104" t="str">
            <v>1</v>
          </cell>
          <cell r="W4104">
            <v>0</v>
          </cell>
        </row>
        <row r="4105">
          <cell r="B4105" t="str">
            <v>ETIQUETADO</v>
          </cell>
          <cell r="E4105" t="str">
            <v>1O10</v>
          </cell>
          <cell r="F4105" t="str">
            <v>02CD06</v>
          </cell>
          <cell r="L4105" t="str">
            <v>1</v>
          </cell>
          <cell r="W4105">
            <v>0</v>
          </cell>
        </row>
        <row r="4106">
          <cell r="B4106" t="str">
            <v>ETIQUETADO</v>
          </cell>
          <cell r="E4106" t="str">
            <v>1O10</v>
          </cell>
          <cell r="F4106" t="str">
            <v>02CD06</v>
          </cell>
          <cell r="L4106" t="str">
            <v>1</v>
          </cell>
          <cell r="W4106">
            <v>92381</v>
          </cell>
        </row>
        <row r="4107">
          <cell r="B4107" t="str">
            <v>ETIQUETADO</v>
          </cell>
          <cell r="E4107" t="str">
            <v>1O10</v>
          </cell>
          <cell r="F4107" t="str">
            <v>02CD06</v>
          </cell>
          <cell r="L4107" t="str">
            <v>1</v>
          </cell>
          <cell r="W4107">
            <v>572724</v>
          </cell>
        </row>
        <row r="4108">
          <cell r="B4108" t="str">
            <v>ETIQUETADO</v>
          </cell>
          <cell r="E4108" t="str">
            <v>1O10</v>
          </cell>
          <cell r="F4108" t="str">
            <v>02CD06</v>
          </cell>
          <cell r="L4108" t="str">
            <v>1</v>
          </cell>
          <cell r="W4108">
            <v>262690</v>
          </cell>
        </row>
        <row r="4109">
          <cell r="B4109" t="str">
            <v>ETIQUETADO</v>
          </cell>
          <cell r="E4109" t="str">
            <v>1O10</v>
          </cell>
          <cell r="F4109" t="str">
            <v>02CD06</v>
          </cell>
          <cell r="L4109" t="str">
            <v>1</v>
          </cell>
          <cell r="W4109">
            <v>122659</v>
          </cell>
        </row>
        <row r="4110">
          <cell r="B4110" t="str">
            <v>ETIQUETADO</v>
          </cell>
          <cell r="E4110" t="str">
            <v>1O10</v>
          </cell>
          <cell r="F4110" t="str">
            <v>02CD06</v>
          </cell>
          <cell r="L4110" t="str">
            <v>1</v>
          </cell>
          <cell r="W4110">
            <v>287734</v>
          </cell>
        </row>
        <row r="4111">
          <cell r="B4111" t="str">
            <v>ETIQUETADO</v>
          </cell>
          <cell r="E4111" t="str">
            <v>1O10</v>
          </cell>
          <cell r="F4111" t="str">
            <v>02CD06</v>
          </cell>
          <cell r="L4111" t="str">
            <v>1</v>
          </cell>
          <cell r="W4111">
            <v>160951</v>
          </cell>
        </row>
        <row r="4112">
          <cell r="B4112" t="str">
            <v>ETIQUETADO</v>
          </cell>
          <cell r="E4112" t="str">
            <v>1O10</v>
          </cell>
          <cell r="F4112" t="str">
            <v>02CD06</v>
          </cell>
          <cell r="L4112" t="str">
            <v>1</v>
          </cell>
          <cell r="W4112">
            <v>345604</v>
          </cell>
        </row>
        <row r="4113">
          <cell r="B4113" t="str">
            <v>ETIQUETADO</v>
          </cell>
          <cell r="E4113" t="str">
            <v>1O10</v>
          </cell>
          <cell r="F4113" t="str">
            <v>02CD06</v>
          </cell>
          <cell r="L4113" t="str">
            <v>1</v>
          </cell>
          <cell r="W4113">
            <v>0</v>
          </cell>
        </row>
        <row r="4114">
          <cell r="B4114" t="str">
            <v>ETIQUETADO</v>
          </cell>
          <cell r="E4114" t="str">
            <v>1O10</v>
          </cell>
          <cell r="F4114" t="str">
            <v>02CD06</v>
          </cell>
          <cell r="L4114" t="str">
            <v>1</v>
          </cell>
          <cell r="W4114">
            <v>0</v>
          </cell>
        </row>
        <row r="4115">
          <cell r="B4115" t="str">
            <v>ETIQUETADO</v>
          </cell>
          <cell r="E4115" t="str">
            <v>1O10</v>
          </cell>
          <cell r="F4115" t="str">
            <v>02CD06</v>
          </cell>
          <cell r="L4115" t="str">
            <v>1</v>
          </cell>
          <cell r="W4115">
            <v>0</v>
          </cell>
        </row>
        <row r="4116">
          <cell r="B4116" t="str">
            <v>ETIQUETADO</v>
          </cell>
          <cell r="E4116" t="str">
            <v>1O10</v>
          </cell>
          <cell r="F4116" t="str">
            <v>02CD06</v>
          </cell>
          <cell r="L4116" t="str">
            <v>1</v>
          </cell>
          <cell r="W4116">
            <v>0</v>
          </cell>
        </row>
        <row r="4117">
          <cell r="B4117" t="str">
            <v>ETIQUETADO</v>
          </cell>
          <cell r="E4117" t="str">
            <v>1O10</v>
          </cell>
          <cell r="F4117" t="str">
            <v>02CD06</v>
          </cell>
          <cell r="L4117" t="str">
            <v>1</v>
          </cell>
          <cell r="W4117">
            <v>0</v>
          </cell>
        </row>
        <row r="4118">
          <cell r="B4118" t="str">
            <v>ETIQUETADO</v>
          </cell>
          <cell r="E4118" t="str">
            <v>1O10</v>
          </cell>
          <cell r="F4118" t="str">
            <v>02CD06</v>
          </cell>
          <cell r="L4118" t="str">
            <v>1</v>
          </cell>
          <cell r="W4118">
            <v>455653</v>
          </cell>
        </row>
        <row r="4119">
          <cell r="B4119" t="str">
            <v>ETIQUETADO</v>
          </cell>
          <cell r="E4119" t="str">
            <v>1O10</v>
          </cell>
          <cell r="F4119" t="str">
            <v>02CD06</v>
          </cell>
          <cell r="L4119" t="str">
            <v>1</v>
          </cell>
          <cell r="W4119">
            <v>4992</v>
          </cell>
        </row>
        <row r="4120">
          <cell r="B4120" t="str">
            <v>ETIQUETADO</v>
          </cell>
          <cell r="E4120" t="str">
            <v>1O10</v>
          </cell>
          <cell r="F4120" t="str">
            <v>02CD06</v>
          </cell>
          <cell r="L4120" t="str">
            <v>1</v>
          </cell>
          <cell r="W4120">
            <v>258127</v>
          </cell>
        </row>
        <row r="4121">
          <cell r="B4121" t="str">
            <v>ETIQUETADO</v>
          </cell>
          <cell r="E4121" t="str">
            <v>1O10</v>
          </cell>
          <cell r="F4121" t="str">
            <v>02CD06</v>
          </cell>
          <cell r="L4121" t="str">
            <v>1</v>
          </cell>
          <cell r="W4121">
            <v>38068</v>
          </cell>
        </row>
        <row r="4122">
          <cell r="B4122" t="str">
            <v>ETIQUETADO</v>
          </cell>
          <cell r="E4122" t="str">
            <v>1O10</v>
          </cell>
          <cell r="F4122" t="str">
            <v>02CD06</v>
          </cell>
          <cell r="L4122" t="str">
            <v>1</v>
          </cell>
          <cell r="W4122">
            <v>43299</v>
          </cell>
        </row>
        <row r="4123">
          <cell r="B4123" t="str">
            <v>ETIQUETADO</v>
          </cell>
          <cell r="E4123" t="str">
            <v>1O10</v>
          </cell>
          <cell r="F4123" t="str">
            <v>02CD06</v>
          </cell>
          <cell r="L4123" t="str">
            <v>1</v>
          </cell>
          <cell r="W4123">
            <v>655857</v>
          </cell>
        </row>
        <row r="4124">
          <cell r="B4124" t="str">
            <v>ETIQUETADO</v>
          </cell>
          <cell r="E4124" t="str">
            <v>1O10</v>
          </cell>
          <cell r="F4124" t="str">
            <v>02CD06</v>
          </cell>
          <cell r="L4124" t="str">
            <v>1</v>
          </cell>
          <cell r="W4124">
            <v>0</v>
          </cell>
        </row>
        <row r="4125">
          <cell r="B4125" t="str">
            <v>ETIQUETADO</v>
          </cell>
          <cell r="E4125" t="str">
            <v>1O10</v>
          </cell>
          <cell r="F4125" t="str">
            <v>02CD06</v>
          </cell>
          <cell r="L4125" t="str">
            <v>1</v>
          </cell>
          <cell r="W4125">
            <v>354626</v>
          </cell>
        </row>
        <row r="4126">
          <cell r="B4126" t="str">
            <v>ETIQUETADO</v>
          </cell>
          <cell r="E4126" t="str">
            <v>1O10</v>
          </cell>
          <cell r="F4126" t="str">
            <v>02CD06</v>
          </cell>
          <cell r="L4126" t="str">
            <v>1</v>
          </cell>
          <cell r="W4126">
            <v>0</v>
          </cell>
        </row>
        <row r="4127">
          <cell r="B4127" t="str">
            <v>ETIQUETADO</v>
          </cell>
          <cell r="E4127" t="str">
            <v>1O10</v>
          </cell>
          <cell r="F4127" t="str">
            <v>02CD06</v>
          </cell>
          <cell r="L4127" t="str">
            <v>1</v>
          </cell>
          <cell r="W4127">
            <v>0</v>
          </cell>
        </row>
        <row r="4128">
          <cell r="B4128" t="str">
            <v>ETIQUETADO</v>
          </cell>
          <cell r="E4128" t="str">
            <v>1O10</v>
          </cell>
          <cell r="F4128" t="str">
            <v>02CD06</v>
          </cell>
          <cell r="L4128" t="str">
            <v>1</v>
          </cell>
          <cell r="W4128">
            <v>1287170</v>
          </cell>
        </row>
        <row r="4129">
          <cell r="B4129" t="str">
            <v>ETIQUETADO</v>
          </cell>
          <cell r="E4129" t="str">
            <v>1O10</v>
          </cell>
          <cell r="F4129" t="str">
            <v>02CD06</v>
          </cell>
          <cell r="L4129" t="str">
            <v>1</v>
          </cell>
          <cell r="W4129">
            <v>0</v>
          </cell>
        </row>
        <row r="4130">
          <cell r="B4130" t="str">
            <v>ETIQUETADO</v>
          </cell>
          <cell r="E4130" t="str">
            <v>1O10</v>
          </cell>
          <cell r="F4130" t="str">
            <v>02CD06</v>
          </cell>
          <cell r="L4130" t="str">
            <v>1</v>
          </cell>
          <cell r="W4130">
            <v>0</v>
          </cell>
        </row>
        <row r="4131">
          <cell r="B4131" t="str">
            <v>ETIQUETADO</v>
          </cell>
          <cell r="E4131" t="str">
            <v>1O10</v>
          </cell>
          <cell r="F4131" t="str">
            <v>02CD06</v>
          </cell>
          <cell r="L4131" t="str">
            <v>1</v>
          </cell>
          <cell r="W4131">
            <v>0</v>
          </cell>
        </row>
        <row r="4132">
          <cell r="B4132" t="str">
            <v>ETIQUETADO</v>
          </cell>
          <cell r="E4132" t="str">
            <v>1O10</v>
          </cell>
          <cell r="F4132" t="str">
            <v>02CD06</v>
          </cell>
          <cell r="L4132" t="str">
            <v>1</v>
          </cell>
          <cell r="W4132">
            <v>134855</v>
          </cell>
        </row>
        <row r="4133">
          <cell r="B4133" t="str">
            <v>ETIQUETADO</v>
          </cell>
          <cell r="E4133" t="str">
            <v>1O10</v>
          </cell>
          <cell r="F4133" t="str">
            <v>02CD06</v>
          </cell>
          <cell r="L4133" t="str">
            <v>1</v>
          </cell>
          <cell r="W4133">
            <v>332547</v>
          </cell>
        </row>
        <row r="4134">
          <cell r="B4134" t="str">
            <v>ETIQUETADO</v>
          </cell>
          <cell r="E4134" t="str">
            <v>1O10</v>
          </cell>
          <cell r="F4134" t="str">
            <v>02CD06</v>
          </cell>
          <cell r="L4134" t="str">
            <v>3</v>
          </cell>
          <cell r="W4134">
            <v>109384</v>
          </cell>
        </row>
        <row r="4135">
          <cell r="B4135" t="str">
            <v>ETIQUETADO</v>
          </cell>
          <cell r="E4135" t="str">
            <v>1O10</v>
          </cell>
          <cell r="F4135" t="str">
            <v>02CD06</v>
          </cell>
          <cell r="L4135" t="str">
            <v>1</v>
          </cell>
          <cell r="W4135">
            <v>361301</v>
          </cell>
        </row>
        <row r="4136">
          <cell r="B4136" t="str">
            <v>ETIQUETADO</v>
          </cell>
          <cell r="E4136" t="str">
            <v>1O10</v>
          </cell>
          <cell r="F4136" t="str">
            <v>02CD06</v>
          </cell>
          <cell r="L4136" t="str">
            <v>1</v>
          </cell>
          <cell r="W4136">
            <v>0</v>
          </cell>
        </row>
        <row r="4137">
          <cell r="B4137" t="str">
            <v>ETIQUETADO</v>
          </cell>
          <cell r="E4137" t="str">
            <v>1P10</v>
          </cell>
          <cell r="F4137" t="str">
            <v>02CD06</v>
          </cell>
          <cell r="L4137" t="str">
            <v>3</v>
          </cell>
          <cell r="W4137">
            <v>5825641</v>
          </cell>
        </row>
        <row r="4138">
          <cell r="B4138" t="str">
            <v>ETIQUETADO</v>
          </cell>
          <cell r="E4138" t="str">
            <v>1O10</v>
          </cell>
          <cell r="F4138" t="str">
            <v>02CD06</v>
          </cell>
          <cell r="L4138" t="str">
            <v>1</v>
          </cell>
          <cell r="W4138">
            <v>1378885</v>
          </cell>
        </row>
        <row r="4139">
          <cell r="B4139" t="str">
            <v>ETIQUETADO</v>
          </cell>
          <cell r="E4139" t="str">
            <v>1O10</v>
          </cell>
          <cell r="F4139" t="str">
            <v>02CD06</v>
          </cell>
          <cell r="L4139" t="str">
            <v>1</v>
          </cell>
          <cell r="W4139">
            <v>5342713</v>
          </cell>
        </row>
        <row r="4140">
          <cell r="B4140" t="str">
            <v>ETIQUETADO</v>
          </cell>
          <cell r="E4140" t="str">
            <v>1O10</v>
          </cell>
          <cell r="F4140" t="str">
            <v>02CD06</v>
          </cell>
          <cell r="L4140" t="str">
            <v>1</v>
          </cell>
          <cell r="W4140">
            <v>73127</v>
          </cell>
        </row>
        <row r="4141">
          <cell r="B4141" t="str">
            <v>ETIQUETADO</v>
          </cell>
          <cell r="E4141" t="str">
            <v>1O10</v>
          </cell>
          <cell r="F4141" t="str">
            <v>02CD06</v>
          </cell>
          <cell r="L4141" t="str">
            <v>1</v>
          </cell>
          <cell r="W4141">
            <v>127704</v>
          </cell>
        </row>
        <row r="4142">
          <cell r="B4142" t="str">
            <v>ETIQUETADO</v>
          </cell>
          <cell r="E4142" t="str">
            <v>1O10</v>
          </cell>
          <cell r="F4142" t="str">
            <v>02CD06</v>
          </cell>
          <cell r="L4142" t="str">
            <v>1</v>
          </cell>
          <cell r="W4142">
            <v>24577</v>
          </cell>
        </row>
        <row r="4143">
          <cell r="B4143" t="str">
            <v>ETIQUETADO</v>
          </cell>
          <cell r="E4143" t="str">
            <v>1O10</v>
          </cell>
          <cell r="F4143" t="str">
            <v>02CD06</v>
          </cell>
          <cell r="L4143" t="str">
            <v>1</v>
          </cell>
          <cell r="W4143">
            <v>0</v>
          </cell>
        </row>
        <row r="4144">
          <cell r="B4144" t="str">
            <v>ETIQUETADO</v>
          </cell>
          <cell r="E4144" t="str">
            <v>1O10</v>
          </cell>
          <cell r="F4144" t="str">
            <v>02CD06</v>
          </cell>
          <cell r="L4144" t="str">
            <v>1</v>
          </cell>
          <cell r="W4144">
            <v>2344280</v>
          </cell>
        </row>
        <row r="4145">
          <cell r="B4145" t="str">
            <v>ETIQUETADO</v>
          </cell>
          <cell r="E4145" t="str">
            <v>1O10</v>
          </cell>
          <cell r="F4145" t="str">
            <v>02CD06</v>
          </cell>
          <cell r="L4145" t="str">
            <v>1</v>
          </cell>
          <cell r="W4145">
            <v>1219901</v>
          </cell>
        </row>
        <row r="4146">
          <cell r="B4146" t="str">
            <v>ETIQUETADO</v>
          </cell>
          <cell r="E4146" t="str">
            <v>1O10</v>
          </cell>
          <cell r="F4146" t="str">
            <v>02CD06</v>
          </cell>
          <cell r="L4146" t="str">
            <v>1</v>
          </cell>
          <cell r="W4146">
            <v>0</v>
          </cell>
        </row>
        <row r="4147">
          <cell r="B4147" t="str">
            <v>ETIQUETADO</v>
          </cell>
          <cell r="E4147" t="str">
            <v>1O10</v>
          </cell>
          <cell r="F4147" t="str">
            <v>02CD06</v>
          </cell>
          <cell r="L4147" t="str">
            <v>1</v>
          </cell>
          <cell r="W4147">
            <v>1366044</v>
          </cell>
        </row>
        <row r="4148">
          <cell r="B4148" t="str">
            <v>ETIQUETADO</v>
          </cell>
          <cell r="E4148" t="str">
            <v>1O10</v>
          </cell>
          <cell r="F4148" t="str">
            <v>02CD06</v>
          </cell>
          <cell r="L4148" t="str">
            <v>1</v>
          </cell>
          <cell r="W4148">
            <v>708130</v>
          </cell>
        </row>
        <row r="4149">
          <cell r="B4149" t="str">
            <v>ETIQUETADO</v>
          </cell>
          <cell r="E4149" t="str">
            <v>1O10</v>
          </cell>
          <cell r="F4149" t="str">
            <v>02CD06</v>
          </cell>
          <cell r="L4149" t="str">
            <v>1</v>
          </cell>
          <cell r="W4149">
            <v>370112</v>
          </cell>
        </row>
        <row r="4150">
          <cell r="B4150" t="str">
            <v>ETIQUETADO</v>
          </cell>
          <cell r="E4150" t="str">
            <v>1O10</v>
          </cell>
          <cell r="F4150" t="str">
            <v>02CD06</v>
          </cell>
          <cell r="L4150" t="str">
            <v>1</v>
          </cell>
          <cell r="W4150">
            <v>124047</v>
          </cell>
        </row>
        <row r="4151">
          <cell r="B4151" t="str">
            <v>ETIQUETADO</v>
          </cell>
          <cell r="E4151" t="str">
            <v>1O10</v>
          </cell>
          <cell r="F4151" t="str">
            <v>02CD06</v>
          </cell>
          <cell r="L4151" t="str">
            <v>1</v>
          </cell>
          <cell r="W4151">
            <v>406078</v>
          </cell>
        </row>
        <row r="4152">
          <cell r="B4152" t="str">
            <v>ETIQUETADO</v>
          </cell>
          <cell r="E4152" t="str">
            <v>1O10</v>
          </cell>
          <cell r="F4152" t="str">
            <v>02CD06</v>
          </cell>
          <cell r="L4152" t="str">
            <v>1</v>
          </cell>
          <cell r="W4152">
            <v>176787</v>
          </cell>
        </row>
        <row r="4153">
          <cell r="B4153" t="str">
            <v>ETIQUETADO</v>
          </cell>
          <cell r="E4153" t="str">
            <v>1O10</v>
          </cell>
          <cell r="F4153" t="str">
            <v>02CD06</v>
          </cell>
          <cell r="L4153" t="str">
            <v>1</v>
          </cell>
          <cell r="W4153">
            <v>361715</v>
          </cell>
        </row>
        <row r="4154">
          <cell r="B4154" t="str">
            <v>ETIQUETADO</v>
          </cell>
          <cell r="E4154" t="str">
            <v>1O10</v>
          </cell>
          <cell r="F4154" t="str">
            <v>02CD06</v>
          </cell>
          <cell r="L4154" t="str">
            <v>1</v>
          </cell>
          <cell r="W4154">
            <v>157075</v>
          </cell>
        </row>
        <row r="4155">
          <cell r="B4155" t="str">
            <v>ETIQUETADO</v>
          </cell>
          <cell r="E4155" t="str">
            <v>1O10</v>
          </cell>
          <cell r="F4155" t="str">
            <v>02CD06</v>
          </cell>
          <cell r="L4155" t="str">
            <v>1</v>
          </cell>
          <cell r="W4155">
            <v>0</v>
          </cell>
        </row>
        <row r="4156">
          <cell r="B4156" t="str">
            <v>ETIQUETADO</v>
          </cell>
          <cell r="E4156" t="str">
            <v>1O10</v>
          </cell>
          <cell r="F4156" t="str">
            <v>02CD06</v>
          </cell>
          <cell r="L4156" t="str">
            <v>1</v>
          </cell>
          <cell r="W4156">
            <v>721452</v>
          </cell>
        </row>
        <row r="4157">
          <cell r="B4157" t="str">
            <v>ETIQUETADO</v>
          </cell>
          <cell r="E4157" t="str">
            <v>1O10</v>
          </cell>
          <cell r="F4157" t="str">
            <v>02CD06</v>
          </cell>
          <cell r="L4157" t="str">
            <v>1</v>
          </cell>
          <cell r="W4157">
            <v>0</v>
          </cell>
        </row>
        <row r="4158">
          <cell r="B4158" t="str">
            <v>ETIQUETADO</v>
          </cell>
          <cell r="E4158" t="str">
            <v>1O10</v>
          </cell>
          <cell r="F4158" t="str">
            <v>02CD06</v>
          </cell>
          <cell r="L4158" t="str">
            <v>1</v>
          </cell>
          <cell r="W4158">
            <v>0</v>
          </cell>
        </row>
        <row r="4159">
          <cell r="B4159" t="str">
            <v>ETIQUETADO</v>
          </cell>
          <cell r="E4159" t="str">
            <v>1O10</v>
          </cell>
          <cell r="F4159" t="str">
            <v>02CD06</v>
          </cell>
          <cell r="L4159" t="str">
            <v>1</v>
          </cell>
          <cell r="W4159">
            <v>436946</v>
          </cell>
        </row>
        <row r="4160">
          <cell r="B4160" t="str">
            <v>ETIQUETADO</v>
          </cell>
          <cell r="E4160" t="str">
            <v>1O10</v>
          </cell>
          <cell r="F4160" t="str">
            <v>02CD06</v>
          </cell>
          <cell r="L4160" t="str">
            <v>1</v>
          </cell>
          <cell r="W4160">
            <v>299289</v>
          </cell>
        </row>
        <row r="4161">
          <cell r="B4161" t="str">
            <v>ETIQUETADO</v>
          </cell>
          <cell r="E4161" t="str">
            <v>1O10</v>
          </cell>
          <cell r="F4161" t="str">
            <v>02CD06</v>
          </cell>
          <cell r="L4161" t="str">
            <v>1</v>
          </cell>
          <cell r="W4161">
            <v>533825</v>
          </cell>
        </row>
        <row r="4162">
          <cell r="B4162" t="str">
            <v>ETIQUETADO</v>
          </cell>
          <cell r="E4162" t="str">
            <v>1O10</v>
          </cell>
          <cell r="F4162" t="str">
            <v>02CD06</v>
          </cell>
          <cell r="L4162" t="str">
            <v>1</v>
          </cell>
          <cell r="W4162">
            <v>17257</v>
          </cell>
        </row>
        <row r="4163">
          <cell r="B4163" t="str">
            <v>ETIQUETADO</v>
          </cell>
          <cell r="E4163" t="str">
            <v>1O10</v>
          </cell>
          <cell r="F4163" t="str">
            <v>02CD06</v>
          </cell>
          <cell r="L4163" t="str">
            <v>1</v>
          </cell>
          <cell r="W4163">
            <v>248379</v>
          </cell>
        </row>
        <row r="4164">
          <cell r="B4164" t="str">
            <v>ETIQUETADO</v>
          </cell>
          <cell r="E4164" t="str">
            <v>1O10</v>
          </cell>
          <cell r="F4164" t="str">
            <v>02CD06</v>
          </cell>
          <cell r="L4164" t="str">
            <v>1</v>
          </cell>
          <cell r="W4164">
            <v>588894</v>
          </cell>
        </row>
        <row r="4165">
          <cell r="B4165" t="str">
            <v>ETIQUETADO</v>
          </cell>
          <cell r="E4165" t="str">
            <v>1O10</v>
          </cell>
          <cell r="F4165" t="str">
            <v>02CD06</v>
          </cell>
          <cell r="L4165" t="str">
            <v>1</v>
          </cell>
          <cell r="W4165">
            <v>0</v>
          </cell>
        </row>
        <row r="4166">
          <cell r="B4166" t="str">
            <v>ETIQUETADO</v>
          </cell>
          <cell r="E4166" t="str">
            <v>1O10</v>
          </cell>
          <cell r="F4166" t="str">
            <v>02CD06</v>
          </cell>
          <cell r="L4166" t="str">
            <v>1</v>
          </cell>
          <cell r="W4166">
            <v>893285</v>
          </cell>
        </row>
        <row r="4167">
          <cell r="B4167" t="str">
            <v>ETIQUETADO</v>
          </cell>
          <cell r="E4167" t="str">
            <v>1O10</v>
          </cell>
          <cell r="F4167" t="str">
            <v>02CD06</v>
          </cell>
          <cell r="L4167" t="str">
            <v>1</v>
          </cell>
          <cell r="W4167">
            <v>0</v>
          </cell>
        </row>
        <row r="4168">
          <cell r="B4168" t="str">
            <v>ETIQUETADO</v>
          </cell>
          <cell r="E4168" t="str">
            <v>1O10</v>
          </cell>
          <cell r="F4168" t="str">
            <v>02CD06</v>
          </cell>
          <cell r="L4168" t="str">
            <v>1</v>
          </cell>
          <cell r="W4168">
            <v>202277</v>
          </cell>
        </row>
        <row r="4169">
          <cell r="B4169" t="str">
            <v>ETIQUETADO</v>
          </cell>
          <cell r="E4169" t="str">
            <v>1O10</v>
          </cell>
          <cell r="F4169" t="str">
            <v>02CD06</v>
          </cell>
          <cell r="L4169" t="str">
            <v>1</v>
          </cell>
          <cell r="W4169">
            <v>0</v>
          </cell>
        </row>
        <row r="4170">
          <cell r="B4170" t="str">
            <v>ETIQUETADO</v>
          </cell>
          <cell r="E4170" t="str">
            <v>1O10</v>
          </cell>
          <cell r="F4170" t="str">
            <v>02CD06</v>
          </cell>
          <cell r="L4170" t="str">
            <v>1</v>
          </cell>
          <cell r="W4170">
            <v>17072</v>
          </cell>
        </row>
        <row r="4171">
          <cell r="B4171" t="str">
            <v>ETIQUETADO</v>
          </cell>
          <cell r="E4171" t="str">
            <v>1O10</v>
          </cell>
          <cell r="F4171" t="str">
            <v>02CD06</v>
          </cell>
          <cell r="L4171" t="str">
            <v>1</v>
          </cell>
          <cell r="W4171">
            <v>86796</v>
          </cell>
        </row>
        <row r="4172">
          <cell r="B4172" t="str">
            <v>ETIQUETADO</v>
          </cell>
          <cell r="E4172" t="str">
            <v>1O10</v>
          </cell>
          <cell r="F4172" t="str">
            <v>02CD06</v>
          </cell>
          <cell r="L4172" t="str">
            <v>3</v>
          </cell>
          <cell r="W4172">
            <v>181656</v>
          </cell>
        </row>
        <row r="4173">
          <cell r="B4173" t="str">
            <v>ETIQUETADO</v>
          </cell>
          <cell r="E4173" t="str">
            <v>1O10</v>
          </cell>
          <cell r="F4173" t="str">
            <v>02CD06</v>
          </cell>
          <cell r="L4173" t="str">
            <v>1</v>
          </cell>
          <cell r="W4173">
            <v>378485</v>
          </cell>
        </row>
        <row r="4174">
          <cell r="B4174" t="str">
            <v>ETIQUETADO</v>
          </cell>
          <cell r="E4174" t="str">
            <v>1O10</v>
          </cell>
          <cell r="F4174" t="str">
            <v>02CD06</v>
          </cell>
          <cell r="L4174" t="str">
            <v>1</v>
          </cell>
          <cell r="W4174">
            <v>0</v>
          </cell>
        </row>
        <row r="4175">
          <cell r="B4175" t="str">
            <v>ETIQUETADO</v>
          </cell>
          <cell r="E4175" t="str">
            <v>1O10</v>
          </cell>
          <cell r="F4175" t="str">
            <v>02CD06</v>
          </cell>
          <cell r="L4175" t="str">
            <v>1</v>
          </cell>
          <cell r="W4175">
            <v>31706</v>
          </cell>
        </row>
        <row r="4176">
          <cell r="B4176" t="str">
            <v>ETIQUETADO</v>
          </cell>
          <cell r="E4176" t="str">
            <v>1P10</v>
          </cell>
          <cell r="F4176" t="str">
            <v>02CD06</v>
          </cell>
          <cell r="L4176" t="str">
            <v>3</v>
          </cell>
          <cell r="W4176">
            <v>5519398</v>
          </cell>
        </row>
        <row r="4177">
          <cell r="B4177" t="str">
            <v>ETIQUETADO</v>
          </cell>
          <cell r="E4177" t="str">
            <v>1O10</v>
          </cell>
          <cell r="F4177" t="str">
            <v>02CD06</v>
          </cell>
          <cell r="L4177" t="str">
            <v>1</v>
          </cell>
          <cell r="W4177">
            <v>6426899</v>
          </cell>
        </row>
        <row r="4178">
          <cell r="B4178" t="str">
            <v>ETIQUETADO</v>
          </cell>
          <cell r="E4178" t="str">
            <v>1O10</v>
          </cell>
          <cell r="F4178" t="str">
            <v>02CD06</v>
          </cell>
          <cell r="L4178" t="str">
            <v>1</v>
          </cell>
          <cell r="W4178">
            <v>8962601</v>
          </cell>
        </row>
        <row r="4179">
          <cell r="B4179" t="str">
            <v>ETIQUETADO</v>
          </cell>
          <cell r="E4179" t="str">
            <v>1O10</v>
          </cell>
          <cell r="F4179" t="str">
            <v>02CD06</v>
          </cell>
          <cell r="L4179" t="str">
            <v>1</v>
          </cell>
          <cell r="W4179">
            <v>245676</v>
          </cell>
        </row>
        <row r="4180">
          <cell r="B4180" t="str">
            <v>ETIQUETADO</v>
          </cell>
          <cell r="E4180" t="str">
            <v>1O10</v>
          </cell>
          <cell r="F4180" t="str">
            <v>02CD06</v>
          </cell>
          <cell r="L4180" t="str">
            <v>1</v>
          </cell>
          <cell r="W4180">
            <v>200950</v>
          </cell>
        </row>
        <row r="4181">
          <cell r="B4181" t="str">
            <v>ETIQUETADO</v>
          </cell>
          <cell r="E4181" t="str">
            <v>1O10</v>
          </cell>
          <cell r="F4181" t="str">
            <v>02CD06</v>
          </cell>
          <cell r="L4181" t="str">
            <v>1</v>
          </cell>
          <cell r="W4181">
            <v>37823</v>
          </cell>
        </row>
        <row r="4182">
          <cell r="B4182" t="str">
            <v>ETIQUETADO</v>
          </cell>
          <cell r="E4182" t="str">
            <v>1O10</v>
          </cell>
          <cell r="F4182" t="str">
            <v>02CD06</v>
          </cell>
          <cell r="L4182" t="str">
            <v>1</v>
          </cell>
          <cell r="W4182">
            <v>0</v>
          </cell>
        </row>
        <row r="4183">
          <cell r="B4183" t="str">
            <v>ETIQUETADO</v>
          </cell>
          <cell r="E4183" t="str">
            <v>1O10</v>
          </cell>
          <cell r="F4183" t="str">
            <v>02CD06</v>
          </cell>
          <cell r="L4183" t="str">
            <v>1</v>
          </cell>
          <cell r="W4183">
            <v>2242400</v>
          </cell>
        </row>
        <row r="4184">
          <cell r="B4184" t="str">
            <v>ETIQUETADO</v>
          </cell>
          <cell r="E4184" t="str">
            <v>1O10</v>
          </cell>
          <cell r="F4184" t="str">
            <v>02CD06</v>
          </cell>
          <cell r="L4184" t="str">
            <v>1</v>
          </cell>
          <cell r="W4184">
            <v>1284704</v>
          </cell>
        </row>
        <row r="4185">
          <cell r="B4185" t="str">
            <v>ETIQUETADO</v>
          </cell>
          <cell r="E4185" t="str">
            <v>1O10</v>
          </cell>
          <cell r="F4185" t="str">
            <v>02CD06</v>
          </cell>
          <cell r="L4185" t="str">
            <v>1</v>
          </cell>
          <cell r="W4185">
            <v>27991</v>
          </cell>
        </row>
        <row r="4186">
          <cell r="B4186" t="str">
            <v>ETIQUETADO</v>
          </cell>
          <cell r="E4186" t="str">
            <v>1O10</v>
          </cell>
          <cell r="F4186" t="str">
            <v>02CD06</v>
          </cell>
          <cell r="L4186" t="str">
            <v>1</v>
          </cell>
          <cell r="W4186">
            <v>14442</v>
          </cell>
        </row>
        <row r="4187">
          <cell r="B4187" t="str">
            <v>ETIQUETADO</v>
          </cell>
          <cell r="E4187" t="str">
            <v>1O10</v>
          </cell>
          <cell r="F4187" t="str">
            <v>02CD06</v>
          </cell>
          <cell r="L4187" t="str">
            <v>1</v>
          </cell>
          <cell r="W4187">
            <v>587992</v>
          </cell>
        </row>
        <row r="4188">
          <cell r="B4188" t="str">
            <v>ETIQUETADO</v>
          </cell>
          <cell r="E4188" t="str">
            <v>1O10</v>
          </cell>
          <cell r="F4188" t="str">
            <v>02CD06</v>
          </cell>
          <cell r="L4188" t="str">
            <v>1</v>
          </cell>
          <cell r="W4188">
            <v>1166354</v>
          </cell>
        </row>
        <row r="4189">
          <cell r="B4189" t="str">
            <v>ETIQUETADO</v>
          </cell>
          <cell r="E4189" t="str">
            <v>1O10</v>
          </cell>
          <cell r="F4189" t="str">
            <v>02CD06</v>
          </cell>
          <cell r="L4189" t="str">
            <v>1</v>
          </cell>
          <cell r="W4189">
            <v>388285</v>
          </cell>
        </row>
        <row r="4190">
          <cell r="B4190" t="str">
            <v>ETIQUETADO</v>
          </cell>
          <cell r="E4190" t="str">
            <v>1O10</v>
          </cell>
          <cell r="F4190" t="str">
            <v>02CD06</v>
          </cell>
          <cell r="L4190" t="str">
            <v>1</v>
          </cell>
          <cell r="W4190">
            <v>343781</v>
          </cell>
        </row>
        <row r="4191">
          <cell r="B4191" t="str">
            <v>ETIQUETADO</v>
          </cell>
          <cell r="E4191" t="str">
            <v>1O10</v>
          </cell>
          <cell r="F4191" t="str">
            <v>02CD06</v>
          </cell>
          <cell r="L4191" t="str">
            <v>1</v>
          </cell>
          <cell r="W4191">
            <v>426024</v>
          </cell>
        </row>
        <row r="4192">
          <cell r="B4192" t="str">
            <v>ETIQUETADO</v>
          </cell>
          <cell r="E4192" t="str">
            <v>1O10</v>
          </cell>
          <cell r="F4192" t="str">
            <v>02CD06</v>
          </cell>
          <cell r="L4192" t="str">
            <v>1</v>
          </cell>
          <cell r="W4192">
            <v>354112</v>
          </cell>
        </row>
        <row r="4193">
          <cell r="B4193" t="str">
            <v>ETIQUETADO</v>
          </cell>
          <cell r="E4193" t="str">
            <v>1O10</v>
          </cell>
          <cell r="F4193" t="str">
            <v>02CD06</v>
          </cell>
          <cell r="L4193" t="str">
            <v>1</v>
          </cell>
          <cell r="W4193">
            <v>586865</v>
          </cell>
        </row>
        <row r="4194">
          <cell r="B4194" t="str">
            <v>ETIQUETADO</v>
          </cell>
          <cell r="E4194" t="str">
            <v>1O10</v>
          </cell>
          <cell r="F4194" t="str">
            <v>02CD06</v>
          </cell>
          <cell r="L4194" t="str">
            <v>1</v>
          </cell>
          <cell r="W4194">
            <v>0</v>
          </cell>
        </row>
        <row r="4195">
          <cell r="B4195" t="str">
            <v>ETIQUETADO</v>
          </cell>
          <cell r="E4195" t="str">
            <v>1O10</v>
          </cell>
          <cell r="F4195" t="str">
            <v>02CD06</v>
          </cell>
          <cell r="L4195" t="str">
            <v>1</v>
          </cell>
          <cell r="W4195">
            <v>1074902</v>
          </cell>
        </row>
        <row r="4196">
          <cell r="B4196" t="str">
            <v>ETIQUETADO</v>
          </cell>
          <cell r="E4196" t="str">
            <v>1O10</v>
          </cell>
          <cell r="F4196" t="str">
            <v>02CD06</v>
          </cell>
          <cell r="L4196" t="str">
            <v>1</v>
          </cell>
          <cell r="W4196">
            <v>124613</v>
          </cell>
        </row>
        <row r="4197">
          <cell r="B4197" t="str">
            <v>ETIQUETADO</v>
          </cell>
          <cell r="E4197" t="str">
            <v>1O10</v>
          </cell>
          <cell r="F4197" t="str">
            <v>02CD06</v>
          </cell>
          <cell r="L4197" t="str">
            <v>1</v>
          </cell>
          <cell r="W4197">
            <v>671324</v>
          </cell>
        </row>
        <row r="4198">
          <cell r="B4198" t="str">
            <v>ETIQUETADO</v>
          </cell>
          <cell r="E4198" t="str">
            <v>1O10</v>
          </cell>
          <cell r="F4198" t="str">
            <v>02CD06</v>
          </cell>
          <cell r="L4198" t="str">
            <v>1</v>
          </cell>
          <cell r="W4198">
            <v>12207</v>
          </cell>
        </row>
        <row r="4199">
          <cell r="B4199" t="str">
            <v>ETIQUETADO</v>
          </cell>
          <cell r="E4199" t="str">
            <v>1O10</v>
          </cell>
          <cell r="F4199" t="str">
            <v>02CD06</v>
          </cell>
          <cell r="L4199" t="str">
            <v>1</v>
          </cell>
          <cell r="W4199">
            <v>674623</v>
          </cell>
        </row>
        <row r="4200">
          <cell r="B4200" t="str">
            <v>ETIQUETADO</v>
          </cell>
          <cell r="E4200" t="str">
            <v>1O10</v>
          </cell>
          <cell r="F4200" t="str">
            <v>02CD06</v>
          </cell>
          <cell r="L4200" t="str">
            <v>1</v>
          </cell>
          <cell r="W4200">
            <v>10116</v>
          </cell>
        </row>
        <row r="4201">
          <cell r="B4201" t="str">
            <v>ETIQUETADO</v>
          </cell>
          <cell r="E4201" t="str">
            <v>1O10</v>
          </cell>
          <cell r="F4201" t="str">
            <v>02CD06</v>
          </cell>
          <cell r="L4201" t="str">
            <v>1</v>
          </cell>
          <cell r="W4201">
            <v>648480</v>
          </cell>
        </row>
        <row r="4202">
          <cell r="B4202" t="str">
            <v>ETIQUETADO</v>
          </cell>
          <cell r="E4202" t="str">
            <v>1O10</v>
          </cell>
          <cell r="F4202" t="str">
            <v>02CD06</v>
          </cell>
          <cell r="L4202" t="str">
            <v>1</v>
          </cell>
          <cell r="W4202">
            <v>34518</v>
          </cell>
        </row>
        <row r="4203">
          <cell r="B4203" t="str">
            <v>ETIQUETADO</v>
          </cell>
          <cell r="E4203" t="str">
            <v>1O10</v>
          </cell>
          <cell r="F4203" t="str">
            <v>02CD06</v>
          </cell>
          <cell r="L4203" t="str">
            <v>1</v>
          </cell>
          <cell r="W4203">
            <v>67372</v>
          </cell>
        </row>
        <row r="4204">
          <cell r="B4204" t="str">
            <v>ETIQUETADO</v>
          </cell>
          <cell r="E4204" t="str">
            <v>1O10</v>
          </cell>
          <cell r="F4204" t="str">
            <v>02CD06</v>
          </cell>
          <cell r="L4204" t="str">
            <v>1</v>
          </cell>
          <cell r="W4204">
            <v>2134205</v>
          </cell>
        </row>
        <row r="4205">
          <cell r="B4205" t="str">
            <v>ETIQUETADO</v>
          </cell>
          <cell r="E4205" t="str">
            <v>1O10</v>
          </cell>
          <cell r="F4205" t="str">
            <v>02CD06</v>
          </cell>
          <cell r="L4205" t="str">
            <v>1</v>
          </cell>
          <cell r="W4205">
            <v>20324</v>
          </cell>
        </row>
        <row r="4206">
          <cell r="B4206" t="str">
            <v>ETIQUETADO</v>
          </cell>
          <cell r="E4206" t="str">
            <v>1O10</v>
          </cell>
          <cell r="F4206" t="str">
            <v>02CD06</v>
          </cell>
          <cell r="L4206" t="str">
            <v>1</v>
          </cell>
          <cell r="W4206">
            <v>1276785</v>
          </cell>
        </row>
        <row r="4207">
          <cell r="B4207" t="str">
            <v>ETIQUETADO</v>
          </cell>
          <cell r="E4207" t="str">
            <v>1O10</v>
          </cell>
          <cell r="F4207" t="str">
            <v>02CD06</v>
          </cell>
          <cell r="L4207" t="str">
            <v>1</v>
          </cell>
          <cell r="W4207">
            <v>0</v>
          </cell>
        </row>
        <row r="4208">
          <cell r="B4208" t="str">
            <v>ETIQUETADO</v>
          </cell>
          <cell r="E4208" t="str">
            <v>1O10</v>
          </cell>
          <cell r="F4208" t="str">
            <v>02CD06</v>
          </cell>
          <cell r="L4208" t="str">
            <v>1</v>
          </cell>
          <cell r="W4208">
            <v>604567</v>
          </cell>
        </row>
        <row r="4209">
          <cell r="B4209" t="str">
            <v>ETIQUETADO</v>
          </cell>
          <cell r="E4209" t="str">
            <v>1O10</v>
          </cell>
          <cell r="F4209" t="str">
            <v>02CD06</v>
          </cell>
          <cell r="L4209" t="str">
            <v>1</v>
          </cell>
          <cell r="W4209">
            <v>39533</v>
          </cell>
        </row>
        <row r="4210">
          <cell r="B4210" t="str">
            <v>ETIQUETADO</v>
          </cell>
          <cell r="E4210" t="str">
            <v>1O10</v>
          </cell>
          <cell r="F4210" t="str">
            <v>02CD06</v>
          </cell>
          <cell r="L4210" t="str">
            <v>1</v>
          </cell>
          <cell r="W4210">
            <v>133577</v>
          </cell>
        </row>
        <row r="4211">
          <cell r="B4211" t="str">
            <v>ETIQUETADO</v>
          </cell>
          <cell r="E4211" t="str">
            <v>1O10</v>
          </cell>
          <cell r="F4211" t="str">
            <v>02CD06</v>
          </cell>
          <cell r="L4211" t="str">
            <v>1</v>
          </cell>
          <cell r="W4211">
            <v>1028739</v>
          </cell>
        </row>
        <row r="4212">
          <cell r="B4212" t="str">
            <v>ETIQUETADO</v>
          </cell>
          <cell r="E4212" t="str">
            <v>1O10</v>
          </cell>
          <cell r="F4212" t="str">
            <v>02CD06</v>
          </cell>
          <cell r="L4212" t="str">
            <v>1</v>
          </cell>
          <cell r="W4212">
            <v>0</v>
          </cell>
        </row>
        <row r="4213">
          <cell r="B4213" t="str">
            <v>ETIQUETADO</v>
          </cell>
          <cell r="E4213" t="str">
            <v>1O10</v>
          </cell>
          <cell r="F4213" t="str">
            <v>02CD06</v>
          </cell>
          <cell r="L4213" t="str">
            <v>1</v>
          </cell>
          <cell r="W4213">
            <v>2543698</v>
          </cell>
        </row>
        <row r="4214">
          <cell r="B4214" t="str">
            <v>ETIQUETADO</v>
          </cell>
          <cell r="E4214" t="str">
            <v>1O10</v>
          </cell>
          <cell r="F4214" t="str">
            <v>02CD06</v>
          </cell>
          <cell r="L4214" t="str">
            <v>1</v>
          </cell>
          <cell r="W4214">
            <v>2805668</v>
          </cell>
        </row>
        <row r="4215">
          <cell r="B4215" t="str">
            <v>ETIQUETADO</v>
          </cell>
          <cell r="E4215" t="str">
            <v>1O10</v>
          </cell>
          <cell r="F4215" t="str">
            <v>02CD06</v>
          </cell>
          <cell r="L4215" t="str">
            <v>1</v>
          </cell>
          <cell r="W4215">
            <v>37795</v>
          </cell>
        </row>
        <row r="4216">
          <cell r="B4216" t="str">
            <v>ETIQUETADO</v>
          </cell>
          <cell r="E4216" t="str">
            <v>1O10</v>
          </cell>
          <cell r="F4216" t="str">
            <v>02CD06</v>
          </cell>
          <cell r="L4216" t="str">
            <v>1</v>
          </cell>
          <cell r="W4216">
            <v>100474</v>
          </cell>
        </row>
        <row r="4217">
          <cell r="B4217" t="str">
            <v>ETIQUETADO</v>
          </cell>
          <cell r="E4217" t="str">
            <v>1O10</v>
          </cell>
          <cell r="F4217" t="str">
            <v>02CD06</v>
          </cell>
          <cell r="L4217" t="str">
            <v>1</v>
          </cell>
          <cell r="W4217">
            <v>18912</v>
          </cell>
        </row>
        <row r="4218">
          <cell r="B4218" t="str">
            <v>ETIQUETADO</v>
          </cell>
          <cell r="E4218" t="str">
            <v>1O10</v>
          </cell>
          <cell r="F4218" t="str">
            <v>02CD06</v>
          </cell>
          <cell r="L4218" t="str">
            <v>1</v>
          </cell>
          <cell r="W4218">
            <v>0</v>
          </cell>
        </row>
        <row r="4219">
          <cell r="B4219" t="str">
            <v>ETIQUETADO</v>
          </cell>
          <cell r="E4219" t="str">
            <v>1O10</v>
          </cell>
          <cell r="F4219" t="str">
            <v>02CD06</v>
          </cell>
          <cell r="L4219" t="str">
            <v>1</v>
          </cell>
          <cell r="W4219">
            <v>1121198</v>
          </cell>
        </row>
        <row r="4220">
          <cell r="B4220" t="str">
            <v>ETIQUETADO</v>
          </cell>
          <cell r="E4220" t="str">
            <v>1O10</v>
          </cell>
          <cell r="F4220" t="str">
            <v>02CD06</v>
          </cell>
          <cell r="L4220" t="str">
            <v>1</v>
          </cell>
          <cell r="W4220">
            <v>601228</v>
          </cell>
        </row>
        <row r="4221">
          <cell r="B4221" t="str">
            <v>ETIQUETADO</v>
          </cell>
          <cell r="E4221" t="str">
            <v>1O10</v>
          </cell>
          <cell r="F4221" t="str">
            <v>02CD06</v>
          </cell>
          <cell r="L4221" t="str">
            <v>1</v>
          </cell>
          <cell r="W4221">
            <v>0</v>
          </cell>
        </row>
        <row r="4222">
          <cell r="B4222" t="str">
            <v>ETIQUETADO</v>
          </cell>
          <cell r="E4222" t="str">
            <v>1O10</v>
          </cell>
          <cell r="F4222" t="str">
            <v>02CD06</v>
          </cell>
          <cell r="L4222" t="str">
            <v>1</v>
          </cell>
          <cell r="W4222">
            <v>13995</v>
          </cell>
        </row>
        <row r="4223">
          <cell r="B4223" t="str">
            <v>ETIQUETADO</v>
          </cell>
          <cell r="E4223" t="str">
            <v>1O10</v>
          </cell>
          <cell r="F4223" t="str">
            <v>02CD06</v>
          </cell>
          <cell r="L4223" t="str">
            <v>1</v>
          </cell>
          <cell r="W4223">
            <v>0</v>
          </cell>
        </row>
        <row r="4224">
          <cell r="B4224" t="str">
            <v>ETIQUETADO</v>
          </cell>
          <cell r="E4224" t="str">
            <v>1O10</v>
          </cell>
          <cell r="F4224" t="str">
            <v>02CD06</v>
          </cell>
          <cell r="L4224" t="str">
            <v>1</v>
          </cell>
          <cell r="W4224">
            <v>270209</v>
          </cell>
        </row>
        <row r="4225">
          <cell r="B4225" t="str">
            <v>ETIQUETADO</v>
          </cell>
          <cell r="E4225" t="str">
            <v>1O10</v>
          </cell>
          <cell r="F4225" t="str">
            <v>02CD06</v>
          </cell>
          <cell r="L4225" t="str">
            <v>1</v>
          </cell>
          <cell r="W4225">
            <v>583177</v>
          </cell>
        </row>
        <row r="4226">
          <cell r="B4226" t="str">
            <v>ETIQUETADO</v>
          </cell>
          <cell r="E4226" t="str">
            <v>1O10</v>
          </cell>
          <cell r="F4226" t="str">
            <v>02CD06</v>
          </cell>
          <cell r="L4226" t="str">
            <v>1</v>
          </cell>
          <cell r="W4226">
            <v>194147</v>
          </cell>
        </row>
        <row r="4227">
          <cell r="B4227" t="str">
            <v>ETIQUETADO</v>
          </cell>
          <cell r="E4227" t="str">
            <v>1O10</v>
          </cell>
          <cell r="F4227" t="str">
            <v>02CD06</v>
          </cell>
          <cell r="L4227" t="str">
            <v>1</v>
          </cell>
          <cell r="W4227">
            <v>171890</v>
          </cell>
        </row>
        <row r="4228">
          <cell r="B4228" t="str">
            <v>ETIQUETADO</v>
          </cell>
          <cell r="E4228" t="str">
            <v>1O10</v>
          </cell>
          <cell r="F4228" t="str">
            <v>02CD06</v>
          </cell>
          <cell r="L4228" t="str">
            <v>1</v>
          </cell>
          <cell r="W4228">
            <v>213014</v>
          </cell>
        </row>
        <row r="4229">
          <cell r="B4229" t="str">
            <v>ETIQUETADO</v>
          </cell>
          <cell r="E4229" t="str">
            <v>1O10</v>
          </cell>
          <cell r="F4229" t="str">
            <v>02CD06</v>
          </cell>
          <cell r="L4229" t="str">
            <v>1</v>
          </cell>
          <cell r="W4229">
            <v>177054</v>
          </cell>
        </row>
        <row r="4230">
          <cell r="B4230" t="str">
            <v>ETIQUETADO</v>
          </cell>
          <cell r="E4230" t="str">
            <v>1O10</v>
          </cell>
          <cell r="F4230" t="str">
            <v>02CD06</v>
          </cell>
          <cell r="L4230" t="str">
            <v>1</v>
          </cell>
          <cell r="W4230">
            <v>293430</v>
          </cell>
        </row>
        <row r="4231">
          <cell r="B4231" t="str">
            <v>ETIQUETADO</v>
          </cell>
          <cell r="E4231" t="str">
            <v>1O10</v>
          </cell>
          <cell r="F4231" t="str">
            <v>02CD06</v>
          </cell>
          <cell r="L4231" t="str">
            <v>1</v>
          </cell>
          <cell r="W4231">
            <v>363819</v>
          </cell>
        </row>
        <row r="4232">
          <cell r="B4232" t="str">
            <v>ETIQUETADO</v>
          </cell>
          <cell r="E4232" t="str">
            <v>1O10</v>
          </cell>
          <cell r="F4232" t="str">
            <v>02CD06</v>
          </cell>
          <cell r="L4232" t="str">
            <v>1</v>
          </cell>
          <cell r="W4232">
            <v>18528</v>
          </cell>
        </row>
        <row r="4233">
          <cell r="B4233" t="str">
            <v>ETIQUETADO</v>
          </cell>
          <cell r="E4233" t="str">
            <v>1O10</v>
          </cell>
          <cell r="F4233" t="str">
            <v>02CD06</v>
          </cell>
          <cell r="L4233" t="str">
            <v>1</v>
          </cell>
          <cell r="W4233">
            <v>0</v>
          </cell>
        </row>
        <row r="4234">
          <cell r="B4234" t="str">
            <v>ETIQUETADO</v>
          </cell>
          <cell r="E4234" t="str">
            <v>1O10</v>
          </cell>
          <cell r="F4234" t="str">
            <v>02CD06</v>
          </cell>
          <cell r="L4234" t="str">
            <v>1</v>
          </cell>
          <cell r="W4234">
            <v>537451</v>
          </cell>
        </row>
        <row r="4235">
          <cell r="B4235" t="str">
            <v>ETIQUETADO</v>
          </cell>
          <cell r="E4235" t="str">
            <v>1O10</v>
          </cell>
          <cell r="F4235" t="str">
            <v>02CD06</v>
          </cell>
          <cell r="L4235" t="str">
            <v>1</v>
          </cell>
          <cell r="W4235">
            <v>0</v>
          </cell>
        </row>
        <row r="4236">
          <cell r="B4236" t="str">
            <v>ETIQUETADO</v>
          </cell>
          <cell r="E4236" t="str">
            <v>1O10</v>
          </cell>
          <cell r="F4236" t="str">
            <v>02CD06</v>
          </cell>
          <cell r="L4236" t="str">
            <v>1</v>
          </cell>
          <cell r="W4236">
            <v>0</v>
          </cell>
        </row>
        <row r="4237">
          <cell r="B4237" t="str">
            <v>ETIQUETADO</v>
          </cell>
          <cell r="E4237" t="str">
            <v>1O10</v>
          </cell>
          <cell r="F4237" t="str">
            <v>02CD06</v>
          </cell>
          <cell r="L4237" t="str">
            <v>1</v>
          </cell>
          <cell r="W4237">
            <v>62306</v>
          </cell>
        </row>
        <row r="4238">
          <cell r="B4238" t="str">
            <v>ETIQUETADO</v>
          </cell>
          <cell r="E4238" t="str">
            <v>1O10</v>
          </cell>
          <cell r="F4238" t="str">
            <v>02CD06</v>
          </cell>
          <cell r="L4238" t="str">
            <v>1</v>
          </cell>
          <cell r="W4238">
            <v>335662</v>
          </cell>
        </row>
        <row r="4239">
          <cell r="B4239" t="str">
            <v>ETIQUETADO</v>
          </cell>
          <cell r="E4239" t="str">
            <v>1O10</v>
          </cell>
          <cell r="F4239" t="str">
            <v>02CD06</v>
          </cell>
          <cell r="L4239" t="str">
            <v>1</v>
          </cell>
          <cell r="W4239">
            <v>0</v>
          </cell>
        </row>
        <row r="4240">
          <cell r="B4240" t="str">
            <v>ETIQUETADO</v>
          </cell>
          <cell r="E4240" t="str">
            <v>1O10</v>
          </cell>
          <cell r="F4240" t="str">
            <v>02CD06</v>
          </cell>
          <cell r="L4240" t="str">
            <v>1</v>
          </cell>
          <cell r="W4240">
            <v>3905</v>
          </cell>
        </row>
        <row r="4241">
          <cell r="B4241" t="str">
            <v>ETIQUETADO</v>
          </cell>
          <cell r="E4241" t="str">
            <v>1O10</v>
          </cell>
          <cell r="F4241" t="str">
            <v>02CD06</v>
          </cell>
          <cell r="L4241" t="str">
            <v>1</v>
          </cell>
          <cell r="W4241">
            <v>337311</v>
          </cell>
        </row>
        <row r="4242">
          <cell r="B4242" t="str">
            <v>ETIQUETADO</v>
          </cell>
          <cell r="E4242" t="str">
            <v>1O10</v>
          </cell>
          <cell r="F4242" t="str">
            <v>02CD06</v>
          </cell>
          <cell r="L4242" t="str">
            <v>1</v>
          </cell>
          <cell r="W4242">
            <v>5058</v>
          </cell>
        </row>
        <row r="4243">
          <cell r="B4243" t="str">
            <v>ETIQUETADO</v>
          </cell>
          <cell r="E4243" t="str">
            <v>1O10</v>
          </cell>
          <cell r="F4243" t="str">
            <v>02CD06</v>
          </cell>
          <cell r="L4243" t="str">
            <v>1</v>
          </cell>
          <cell r="W4243">
            <v>216183</v>
          </cell>
        </row>
        <row r="4244">
          <cell r="B4244" t="str">
            <v>ETIQUETADO</v>
          </cell>
          <cell r="E4244" t="str">
            <v>1O10</v>
          </cell>
          <cell r="F4244" t="str">
            <v>02CD06</v>
          </cell>
          <cell r="L4244" t="str">
            <v>1</v>
          </cell>
          <cell r="W4244">
            <v>30022</v>
          </cell>
        </row>
        <row r="4245">
          <cell r="B4245" t="str">
            <v>ETIQUETADO</v>
          </cell>
          <cell r="E4245" t="str">
            <v>1O10</v>
          </cell>
          <cell r="F4245" t="str">
            <v>02CD06</v>
          </cell>
          <cell r="L4245" t="str">
            <v>1</v>
          </cell>
          <cell r="W4245">
            <v>29943</v>
          </cell>
        </row>
        <row r="4246">
          <cell r="B4246" t="str">
            <v>ETIQUETADO</v>
          </cell>
          <cell r="E4246" t="str">
            <v>1O10</v>
          </cell>
          <cell r="F4246" t="str">
            <v>02CD06</v>
          </cell>
          <cell r="L4246" t="str">
            <v>1</v>
          </cell>
          <cell r="W4246">
            <v>1067097</v>
          </cell>
        </row>
        <row r="4247">
          <cell r="B4247" t="str">
            <v>ETIQUETADO</v>
          </cell>
          <cell r="E4247" t="str">
            <v>1O10</v>
          </cell>
          <cell r="F4247" t="str">
            <v>02CD06</v>
          </cell>
          <cell r="L4247" t="str">
            <v>1</v>
          </cell>
          <cell r="W4247">
            <v>0</v>
          </cell>
        </row>
        <row r="4248">
          <cell r="B4248" t="str">
            <v>ETIQUETADO</v>
          </cell>
          <cell r="E4248" t="str">
            <v>1O10</v>
          </cell>
          <cell r="F4248" t="str">
            <v>02CD06</v>
          </cell>
          <cell r="L4248" t="str">
            <v>1</v>
          </cell>
          <cell r="W4248">
            <v>705683</v>
          </cell>
        </row>
        <row r="4249">
          <cell r="B4249" t="str">
            <v>ETIQUETADO</v>
          </cell>
          <cell r="E4249" t="str">
            <v>1O10</v>
          </cell>
          <cell r="F4249" t="str">
            <v>02CD06</v>
          </cell>
          <cell r="L4249" t="str">
            <v>1</v>
          </cell>
          <cell r="W4249">
            <v>0</v>
          </cell>
        </row>
        <row r="4250">
          <cell r="B4250" t="str">
            <v>ETIQUETADO</v>
          </cell>
          <cell r="E4250" t="str">
            <v>1O10</v>
          </cell>
          <cell r="F4250" t="str">
            <v>02CD06</v>
          </cell>
          <cell r="L4250" t="str">
            <v>1</v>
          </cell>
          <cell r="W4250">
            <v>302277</v>
          </cell>
        </row>
        <row r="4251">
          <cell r="B4251" t="str">
            <v>ETIQUETADO</v>
          </cell>
          <cell r="E4251" t="str">
            <v>1O10</v>
          </cell>
          <cell r="F4251" t="str">
            <v>02CD06</v>
          </cell>
          <cell r="L4251" t="str">
            <v>1</v>
          </cell>
          <cell r="W4251">
            <v>0</v>
          </cell>
        </row>
        <row r="4252">
          <cell r="B4252" t="str">
            <v>ETIQUETADO</v>
          </cell>
          <cell r="E4252" t="str">
            <v>1O10</v>
          </cell>
          <cell r="F4252" t="str">
            <v>02CD06</v>
          </cell>
          <cell r="L4252" t="str">
            <v>1</v>
          </cell>
          <cell r="W4252">
            <v>13136</v>
          </cell>
        </row>
        <row r="4253">
          <cell r="B4253" t="str">
            <v>ETIQUETADO</v>
          </cell>
          <cell r="E4253" t="str">
            <v>1O10</v>
          </cell>
          <cell r="F4253" t="str">
            <v>02CD06</v>
          </cell>
          <cell r="L4253" t="str">
            <v>1</v>
          </cell>
          <cell r="W4253">
            <v>66782</v>
          </cell>
        </row>
        <row r="4254">
          <cell r="B4254" t="str">
            <v>ETIQUETADO</v>
          </cell>
          <cell r="E4254" t="str">
            <v>1O10</v>
          </cell>
          <cell r="F4254" t="str">
            <v>02CD06</v>
          </cell>
          <cell r="L4254" t="str">
            <v>1</v>
          </cell>
          <cell r="W4254">
            <v>514371</v>
          </cell>
        </row>
        <row r="4255">
          <cell r="B4255" t="str">
            <v>ETIQUETADO</v>
          </cell>
          <cell r="E4255" t="str">
            <v>1O10</v>
          </cell>
          <cell r="F4255" t="str">
            <v>02CD06</v>
          </cell>
          <cell r="L4255" t="str">
            <v>1</v>
          </cell>
          <cell r="W4255">
            <v>13442</v>
          </cell>
        </row>
        <row r="4256">
          <cell r="B4256" t="str">
            <v>ETIQUETADO</v>
          </cell>
          <cell r="E4256" t="str">
            <v>1O10</v>
          </cell>
          <cell r="F4256" t="str">
            <v>02CD06</v>
          </cell>
          <cell r="L4256" t="str">
            <v>1</v>
          </cell>
          <cell r="W4256">
            <v>49031</v>
          </cell>
        </row>
        <row r="4257">
          <cell r="B4257" t="str">
            <v>ETIQUETADO</v>
          </cell>
          <cell r="E4257" t="str">
            <v>1O10</v>
          </cell>
          <cell r="F4257" t="str">
            <v>02CD06</v>
          </cell>
          <cell r="L4257" t="str">
            <v>1</v>
          </cell>
          <cell r="W4257">
            <v>7298850</v>
          </cell>
        </row>
        <row r="4258">
          <cell r="B4258" t="str">
            <v>ETIQUETADO</v>
          </cell>
          <cell r="E4258" t="str">
            <v>1O10</v>
          </cell>
          <cell r="F4258" t="str">
            <v>02CD06</v>
          </cell>
          <cell r="L4258" t="str">
            <v>1</v>
          </cell>
          <cell r="W4258">
            <v>7765417</v>
          </cell>
        </row>
        <row r="4259">
          <cell r="B4259" t="str">
            <v>ETIQUETADO</v>
          </cell>
          <cell r="E4259" t="str">
            <v>1O10</v>
          </cell>
          <cell r="F4259" t="str">
            <v>02CD06</v>
          </cell>
          <cell r="L4259" t="str">
            <v>1</v>
          </cell>
          <cell r="W4259">
            <v>262895</v>
          </cell>
        </row>
        <row r="4260">
          <cell r="B4260" t="str">
            <v>ETIQUETADO</v>
          </cell>
          <cell r="E4260" t="str">
            <v>1O10</v>
          </cell>
          <cell r="F4260" t="str">
            <v>02CD06</v>
          </cell>
          <cell r="L4260" t="str">
            <v>1</v>
          </cell>
          <cell r="W4260">
            <v>229773</v>
          </cell>
        </row>
        <row r="4261">
          <cell r="B4261" t="str">
            <v>ETIQUETADO</v>
          </cell>
          <cell r="E4261" t="str">
            <v>1O10</v>
          </cell>
          <cell r="F4261" t="str">
            <v>02CD06</v>
          </cell>
          <cell r="L4261" t="str">
            <v>1</v>
          </cell>
          <cell r="W4261">
            <v>43399</v>
          </cell>
        </row>
        <row r="4262">
          <cell r="B4262" t="str">
            <v>ETIQUETADO</v>
          </cell>
          <cell r="E4262" t="str">
            <v>1O10</v>
          </cell>
          <cell r="F4262" t="str">
            <v>02CD06</v>
          </cell>
          <cell r="L4262" t="str">
            <v>1</v>
          </cell>
          <cell r="W4262">
            <v>0</v>
          </cell>
        </row>
        <row r="4263">
          <cell r="B4263" t="str">
            <v>ETIQUETADO</v>
          </cell>
          <cell r="E4263" t="str">
            <v>1O10</v>
          </cell>
          <cell r="F4263" t="str">
            <v>02CD06</v>
          </cell>
          <cell r="L4263" t="str">
            <v>1</v>
          </cell>
          <cell r="W4263">
            <v>2384835</v>
          </cell>
        </row>
        <row r="4264">
          <cell r="B4264" t="str">
            <v>ETIQUETADO</v>
          </cell>
          <cell r="E4264" t="str">
            <v>1O10</v>
          </cell>
          <cell r="F4264" t="str">
            <v>02CD06</v>
          </cell>
          <cell r="L4264" t="str">
            <v>1</v>
          </cell>
          <cell r="W4264">
            <v>1359024</v>
          </cell>
        </row>
        <row r="4265">
          <cell r="B4265" t="str">
            <v>ETIQUETADO</v>
          </cell>
          <cell r="E4265" t="str">
            <v>1O10</v>
          </cell>
          <cell r="F4265" t="str">
            <v>02CD06</v>
          </cell>
          <cell r="L4265" t="str">
            <v>1</v>
          </cell>
          <cell r="W4265">
            <v>15923</v>
          </cell>
        </row>
        <row r="4266">
          <cell r="B4266" t="str">
            <v>ETIQUETADO</v>
          </cell>
          <cell r="E4266" t="str">
            <v>1O10</v>
          </cell>
          <cell r="F4266" t="str">
            <v>02CD06</v>
          </cell>
          <cell r="L4266" t="str">
            <v>1</v>
          </cell>
          <cell r="W4266">
            <v>37734</v>
          </cell>
        </row>
        <row r="4267">
          <cell r="B4267" t="str">
            <v>ETIQUETADO</v>
          </cell>
          <cell r="E4267" t="str">
            <v>1O10</v>
          </cell>
          <cell r="F4267" t="str">
            <v>02CD06</v>
          </cell>
          <cell r="L4267" t="str">
            <v>1</v>
          </cell>
          <cell r="W4267">
            <v>1332839</v>
          </cell>
        </row>
        <row r="4268">
          <cell r="B4268" t="str">
            <v>ETIQUETADO</v>
          </cell>
          <cell r="E4268" t="str">
            <v>1O10</v>
          </cell>
          <cell r="F4268" t="str">
            <v>02CD06</v>
          </cell>
          <cell r="L4268" t="str">
            <v>1</v>
          </cell>
          <cell r="W4268">
            <v>537552</v>
          </cell>
        </row>
        <row r="4269">
          <cell r="B4269" t="str">
            <v>ETIQUETADO</v>
          </cell>
          <cell r="E4269" t="str">
            <v>1O10</v>
          </cell>
          <cell r="F4269" t="str">
            <v>02CD06</v>
          </cell>
          <cell r="L4269" t="str">
            <v>1</v>
          </cell>
          <cell r="W4269">
            <v>333711</v>
          </cell>
        </row>
        <row r="4270">
          <cell r="B4270" t="str">
            <v>ETIQUETADO</v>
          </cell>
          <cell r="E4270" t="str">
            <v>1O10</v>
          </cell>
          <cell r="F4270" t="str">
            <v>02CD06</v>
          </cell>
          <cell r="L4270" t="str">
            <v>1</v>
          </cell>
          <cell r="W4270">
            <v>589780</v>
          </cell>
        </row>
        <row r="4271">
          <cell r="B4271" t="str">
            <v>ETIQUETADO</v>
          </cell>
          <cell r="E4271" t="str">
            <v>1O10</v>
          </cell>
          <cell r="F4271" t="str">
            <v>02CD06</v>
          </cell>
          <cell r="L4271" t="str">
            <v>1</v>
          </cell>
          <cell r="W4271">
            <v>377975</v>
          </cell>
        </row>
        <row r="4272">
          <cell r="B4272" t="str">
            <v>ETIQUETADO</v>
          </cell>
          <cell r="E4272" t="str">
            <v>1O10</v>
          </cell>
          <cell r="F4272" t="str">
            <v>02CD06</v>
          </cell>
          <cell r="L4272" t="str">
            <v>1</v>
          </cell>
          <cell r="W4272">
            <v>681793</v>
          </cell>
        </row>
        <row r="4273">
          <cell r="B4273" t="str">
            <v>ETIQUETADO</v>
          </cell>
          <cell r="E4273" t="str">
            <v>1O10</v>
          </cell>
          <cell r="F4273" t="str">
            <v>02CD06</v>
          </cell>
          <cell r="L4273" t="str">
            <v>1</v>
          </cell>
          <cell r="W4273">
            <v>18729</v>
          </cell>
        </row>
        <row r="4274">
          <cell r="B4274" t="str">
            <v>ETIQUETADO</v>
          </cell>
          <cell r="E4274" t="str">
            <v>1O10</v>
          </cell>
          <cell r="F4274" t="str">
            <v>02CD06</v>
          </cell>
          <cell r="L4274" t="str">
            <v>1</v>
          </cell>
          <cell r="W4274">
            <v>1251178</v>
          </cell>
        </row>
        <row r="4275">
          <cell r="B4275" t="str">
            <v>ETIQUETADO</v>
          </cell>
          <cell r="E4275" t="str">
            <v>1O10</v>
          </cell>
          <cell r="F4275" t="str">
            <v>02CD06</v>
          </cell>
          <cell r="L4275" t="str">
            <v>1</v>
          </cell>
          <cell r="W4275">
            <v>0</v>
          </cell>
        </row>
        <row r="4276">
          <cell r="B4276" t="str">
            <v>ETIQUETADO</v>
          </cell>
          <cell r="E4276" t="str">
            <v>1O10</v>
          </cell>
          <cell r="F4276" t="str">
            <v>02CD06</v>
          </cell>
          <cell r="L4276" t="str">
            <v>1</v>
          </cell>
          <cell r="W4276">
            <v>770433</v>
          </cell>
        </row>
        <row r="4277">
          <cell r="B4277" t="str">
            <v>ETIQUETADO</v>
          </cell>
          <cell r="E4277" t="str">
            <v>1O10</v>
          </cell>
          <cell r="F4277" t="str">
            <v>02CD06</v>
          </cell>
          <cell r="L4277" t="str">
            <v>1</v>
          </cell>
          <cell r="W4277">
            <v>698388</v>
          </cell>
        </row>
        <row r="4278">
          <cell r="B4278" t="str">
            <v>ETIQUETADO</v>
          </cell>
          <cell r="E4278" t="str">
            <v>1O10</v>
          </cell>
          <cell r="F4278" t="str">
            <v>02CD06</v>
          </cell>
          <cell r="L4278" t="str">
            <v>1</v>
          </cell>
          <cell r="W4278">
            <v>10838</v>
          </cell>
        </row>
        <row r="4279">
          <cell r="B4279" t="str">
            <v>ETIQUETADO</v>
          </cell>
          <cell r="E4279" t="str">
            <v>1O10</v>
          </cell>
          <cell r="F4279" t="str">
            <v>02CD06</v>
          </cell>
          <cell r="L4279" t="str">
            <v>1</v>
          </cell>
          <cell r="W4279">
            <v>692787</v>
          </cell>
        </row>
        <row r="4280">
          <cell r="B4280" t="str">
            <v>ETIQUETADO</v>
          </cell>
          <cell r="E4280" t="str">
            <v>1O10</v>
          </cell>
          <cell r="F4280" t="str">
            <v>02CD06</v>
          </cell>
          <cell r="L4280" t="str">
            <v>1</v>
          </cell>
          <cell r="W4280">
            <v>38836</v>
          </cell>
        </row>
        <row r="4281">
          <cell r="B4281" t="str">
            <v>ETIQUETADO</v>
          </cell>
          <cell r="E4281" t="str">
            <v>1O10</v>
          </cell>
          <cell r="F4281" t="str">
            <v>02CD06</v>
          </cell>
          <cell r="L4281" t="str">
            <v>1</v>
          </cell>
          <cell r="W4281">
            <v>31543</v>
          </cell>
        </row>
        <row r="4282">
          <cell r="B4282" t="str">
            <v>ETIQUETADO</v>
          </cell>
          <cell r="E4282" t="str">
            <v>1O10</v>
          </cell>
          <cell r="F4282" t="str">
            <v>02CD06</v>
          </cell>
          <cell r="L4282" t="str">
            <v>1</v>
          </cell>
          <cell r="W4282">
            <v>2423760</v>
          </cell>
        </row>
        <row r="4283">
          <cell r="B4283" t="str">
            <v>ETIQUETADO</v>
          </cell>
          <cell r="E4283" t="str">
            <v>1O10</v>
          </cell>
          <cell r="F4283" t="str">
            <v>02CD06</v>
          </cell>
          <cell r="L4283" t="str">
            <v>1</v>
          </cell>
          <cell r="W4283">
            <v>52933</v>
          </cell>
        </row>
        <row r="4284">
          <cell r="B4284" t="str">
            <v>ETIQUETADO</v>
          </cell>
          <cell r="E4284" t="str">
            <v>1O10</v>
          </cell>
          <cell r="F4284" t="str">
            <v>02CD06</v>
          </cell>
          <cell r="L4284" t="str">
            <v>1</v>
          </cell>
          <cell r="W4284">
            <v>1588794</v>
          </cell>
        </row>
        <row r="4285">
          <cell r="B4285" t="str">
            <v>ETIQUETADO</v>
          </cell>
          <cell r="E4285" t="str">
            <v>1O10</v>
          </cell>
          <cell r="F4285" t="str">
            <v>02CD06</v>
          </cell>
          <cell r="L4285" t="str">
            <v>1</v>
          </cell>
          <cell r="W4285">
            <v>0</v>
          </cell>
        </row>
        <row r="4286">
          <cell r="B4286" t="str">
            <v>ETIQUETADO</v>
          </cell>
          <cell r="E4286" t="str">
            <v>1O10</v>
          </cell>
          <cell r="F4286" t="str">
            <v>02CD06</v>
          </cell>
          <cell r="L4286" t="str">
            <v>1</v>
          </cell>
          <cell r="W4286">
            <v>1558263</v>
          </cell>
        </row>
        <row r="4287">
          <cell r="B4287" t="str">
            <v>ETIQUETADO</v>
          </cell>
          <cell r="E4287" t="str">
            <v>1O10</v>
          </cell>
          <cell r="F4287" t="str">
            <v>02CD06</v>
          </cell>
          <cell r="L4287" t="str">
            <v>1</v>
          </cell>
          <cell r="W4287">
            <v>47028</v>
          </cell>
        </row>
        <row r="4288">
          <cell r="B4288" t="str">
            <v>ETIQUETADO</v>
          </cell>
          <cell r="E4288" t="str">
            <v>1O10</v>
          </cell>
          <cell r="F4288" t="str">
            <v>02CD06</v>
          </cell>
          <cell r="L4288" t="str">
            <v>1</v>
          </cell>
          <cell r="W4288">
            <v>153276</v>
          </cell>
        </row>
        <row r="4289">
          <cell r="B4289" t="str">
            <v>ETIQUETADO</v>
          </cell>
          <cell r="E4289" t="str">
            <v>1O10</v>
          </cell>
          <cell r="F4289" t="str">
            <v>02CD06</v>
          </cell>
          <cell r="L4289" t="str">
            <v>2</v>
          </cell>
          <cell r="W4289">
            <v>60384</v>
          </cell>
        </row>
        <row r="4290">
          <cell r="B4290" t="str">
            <v>ETIQUETADO</v>
          </cell>
          <cell r="E4290" t="str">
            <v>1O10</v>
          </cell>
          <cell r="F4290" t="str">
            <v>02CD06</v>
          </cell>
          <cell r="L4290" t="str">
            <v>2</v>
          </cell>
          <cell r="W4290">
            <v>103200</v>
          </cell>
        </row>
        <row r="4291">
          <cell r="B4291" t="str">
            <v>ETIQUETADO</v>
          </cell>
          <cell r="E4291" t="str">
            <v>1O10</v>
          </cell>
          <cell r="F4291" t="str">
            <v>02CD06</v>
          </cell>
          <cell r="L4291" t="str">
            <v>1</v>
          </cell>
          <cell r="W4291">
            <v>1168314</v>
          </cell>
        </row>
        <row r="4292">
          <cell r="B4292" t="str">
            <v>ETIQUETADO</v>
          </cell>
          <cell r="E4292" t="str">
            <v>1O10</v>
          </cell>
          <cell r="F4292" t="str">
            <v>02CD06</v>
          </cell>
          <cell r="L4292" t="str">
            <v>1</v>
          </cell>
          <cell r="W4292">
            <v>52693</v>
          </cell>
        </row>
        <row r="4293">
          <cell r="B4293" t="str">
            <v>ETIQUETADO</v>
          </cell>
          <cell r="E4293" t="str">
            <v>1O10</v>
          </cell>
          <cell r="F4293" t="str">
            <v>02CD06</v>
          </cell>
          <cell r="L4293" t="str">
            <v>1</v>
          </cell>
          <cell r="W4293">
            <v>727871</v>
          </cell>
        </row>
        <row r="4294">
          <cell r="B4294" t="str">
            <v>ETIQUETADO</v>
          </cell>
          <cell r="E4294" t="str">
            <v>1O10</v>
          </cell>
          <cell r="F4294" t="str">
            <v>02CD06</v>
          </cell>
          <cell r="L4294" t="str">
            <v>1</v>
          </cell>
          <cell r="W4294">
            <v>104610</v>
          </cell>
        </row>
        <row r="4295">
          <cell r="B4295" t="str">
            <v>ETIQUETADO</v>
          </cell>
          <cell r="E4295" t="str">
            <v>1O10</v>
          </cell>
          <cell r="F4295" t="str">
            <v>02CD06</v>
          </cell>
          <cell r="L4295" t="str">
            <v>1</v>
          </cell>
          <cell r="W4295">
            <v>0</v>
          </cell>
        </row>
        <row r="4296">
          <cell r="B4296" t="str">
            <v>ETIQUETADO</v>
          </cell>
          <cell r="E4296" t="str">
            <v>1O10</v>
          </cell>
          <cell r="F4296" t="str">
            <v>02CD06</v>
          </cell>
          <cell r="L4296" t="str">
            <v>1</v>
          </cell>
          <cell r="W4296">
            <v>23274</v>
          </cell>
        </row>
        <row r="4297">
          <cell r="B4297" t="str">
            <v>ETIQUETADO</v>
          </cell>
          <cell r="E4297" t="str">
            <v>1O10</v>
          </cell>
          <cell r="F4297" t="str">
            <v>02CD06</v>
          </cell>
          <cell r="L4297" t="str">
            <v>1</v>
          </cell>
          <cell r="W4297">
            <v>0</v>
          </cell>
        </row>
        <row r="4298">
          <cell r="B4298" t="str">
            <v>ETIQUETADO</v>
          </cell>
          <cell r="E4298" t="str">
            <v>1O10</v>
          </cell>
          <cell r="F4298" t="str">
            <v>02CD06</v>
          </cell>
          <cell r="L4298" t="str">
            <v>1</v>
          </cell>
          <cell r="W4298">
            <v>404542</v>
          </cell>
        </row>
        <row r="4299">
          <cell r="B4299" t="str">
            <v>ETIQUETADO</v>
          </cell>
          <cell r="E4299" t="str">
            <v>1O10</v>
          </cell>
          <cell r="F4299" t="str">
            <v>02CD06</v>
          </cell>
          <cell r="L4299" t="str">
            <v>1</v>
          </cell>
          <cell r="W4299">
            <v>74111</v>
          </cell>
        </row>
        <row r="4300">
          <cell r="B4300" t="str">
            <v>ETIQUETADO</v>
          </cell>
          <cell r="E4300" t="str">
            <v>1O10</v>
          </cell>
          <cell r="F4300" t="str">
            <v>02CD06</v>
          </cell>
          <cell r="L4300" t="str">
            <v>1</v>
          </cell>
          <cell r="W4300">
            <v>0</v>
          </cell>
        </row>
        <row r="4301">
          <cell r="B4301" t="str">
            <v>ETIQUETADO</v>
          </cell>
          <cell r="E4301" t="str">
            <v>1O10</v>
          </cell>
          <cell r="F4301" t="str">
            <v>02CD06</v>
          </cell>
          <cell r="L4301" t="str">
            <v>1</v>
          </cell>
          <cell r="W4301">
            <v>861933</v>
          </cell>
        </row>
        <row r="4302">
          <cell r="B4302" t="str">
            <v>ETIQUETADO</v>
          </cell>
          <cell r="E4302" t="str">
            <v>1O10</v>
          </cell>
          <cell r="F4302" t="str">
            <v>02CD06</v>
          </cell>
          <cell r="L4302" t="str">
            <v>1</v>
          </cell>
          <cell r="W4302">
            <v>2140208</v>
          </cell>
        </row>
        <row r="4303">
          <cell r="B4303" t="str">
            <v>ETIQUETADO</v>
          </cell>
          <cell r="E4303" t="str">
            <v>1O10</v>
          </cell>
          <cell r="F4303" t="str">
            <v>02CD06</v>
          </cell>
          <cell r="L4303" t="str">
            <v>1</v>
          </cell>
          <cell r="W4303">
            <v>5536</v>
          </cell>
        </row>
        <row r="4304">
          <cell r="B4304" t="str">
            <v>ETIQUETADO</v>
          </cell>
          <cell r="E4304" t="str">
            <v>1O10</v>
          </cell>
          <cell r="F4304" t="str">
            <v>02CD06</v>
          </cell>
          <cell r="L4304" t="str">
            <v>1</v>
          </cell>
          <cell r="W4304">
            <v>23313</v>
          </cell>
        </row>
        <row r="4305">
          <cell r="B4305" t="str">
            <v>ETIQUETADO</v>
          </cell>
          <cell r="E4305" t="str">
            <v>1O10</v>
          </cell>
          <cell r="F4305" t="str">
            <v>02CD06</v>
          </cell>
          <cell r="L4305" t="str">
            <v>1</v>
          </cell>
          <cell r="W4305">
            <v>0</v>
          </cell>
        </row>
        <row r="4306">
          <cell r="B4306" t="str">
            <v>ETIQUETADO</v>
          </cell>
          <cell r="E4306" t="str">
            <v>1O10</v>
          </cell>
          <cell r="F4306" t="str">
            <v>02CD06</v>
          </cell>
          <cell r="L4306" t="str">
            <v>1</v>
          </cell>
          <cell r="W4306">
            <v>520475</v>
          </cell>
        </row>
        <row r="4307">
          <cell r="B4307" t="str">
            <v>ETIQUETADO</v>
          </cell>
          <cell r="E4307" t="str">
            <v>1O10</v>
          </cell>
          <cell r="F4307" t="str">
            <v>02CD06</v>
          </cell>
          <cell r="L4307" t="str">
            <v>1</v>
          </cell>
          <cell r="W4307">
            <v>109956</v>
          </cell>
        </row>
        <row r="4308">
          <cell r="B4308" t="str">
            <v>ETIQUETADO</v>
          </cell>
          <cell r="E4308" t="str">
            <v>1O10</v>
          </cell>
          <cell r="F4308" t="str">
            <v>02CD06</v>
          </cell>
          <cell r="L4308" t="str">
            <v>1</v>
          </cell>
          <cell r="W4308">
            <v>0</v>
          </cell>
        </row>
        <row r="4309">
          <cell r="B4309" t="str">
            <v>ETIQUETADO</v>
          </cell>
          <cell r="E4309" t="str">
            <v>1O10</v>
          </cell>
          <cell r="F4309" t="str">
            <v>02CD06</v>
          </cell>
          <cell r="L4309" t="str">
            <v>1</v>
          </cell>
          <cell r="W4309">
            <v>254402</v>
          </cell>
        </row>
        <row r="4310">
          <cell r="B4310" t="str">
            <v>ETIQUETADO</v>
          </cell>
          <cell r="E4310" t="str">
            <v>1O10</v>
          </cell>
          <cell r="F4310" t="str">
            <v>02CD06</v>
          </cell>
          <cell r="L4310" t="str">
            <v>1</v>
          </cell>
          <cell r="W4310">
            <v>146987</v>
          </cell>
        </row>
        <row r="4311">
          <cell r="B4311" t="str">
            <v>ETIQUETADO</v>
          </cell>
          <cell r="E4311" t="str">
            <v>1O10</v>
          </cell>
          <cell r="F4311" t="str">
            <v>02CD06</v>
          </cell>
          <cell r="L4311" t="str">
            <v>1</v>
          </cell>
          <cell r="W4311">
            <v>35735</v>
          </cell>
        </row>
        <row r="4312">
          <cell r="B4312" t="str">
            <v>ETIQUETADO</v>
          </cell>
          <cell r="E4312" t="str">
            <v>1O10</v>
          </cell>
          <cell r="F4312" t="str">
            <v>02CD06</v>
          </cell>
          <cell r="L4312" t="str">
            <v>1</v>
          </cell>
          <cell r="W4312">
            <v>161260</v>
          </cell>
        </row>
        <row r="4313">
          <cell r="B4313" t="str">
            <v>ETIQUETADO</v>
          </cell>
          <cell r="E4313" t="str">
            <v>1O10</v>
          </cell>
          <cell r="F4313" t="str">
            <v>02CD06</v>
          </cell>
          <cell r="L4313" t="str">
            <v>1</v>
          </cell>
          <cell r="W4313">
            <v>59526</v>
          </cell>
        </row>
        <row r="4314">
          <cell r="B4314" t="str">
            <v>ETIQUETADO</v>
          </cell>
          <cell r="E4314" t="str">
            <v>1O10</v>
          </cell>
          <cell r="F4314" t="str">
            <v>02CD06</v>
          </cell>
          <cell r="L4314" t="str">
            <v>1</v>
          </cell>
          <cell r="W4314">
            <v>128731</v>
          </cell>
        </row>
        <row r="4315">
          <cell r="B4315" t="str">
            <v>ETIQUETADO</v>
          </cell>
          <cell r="E4315" t="str">
            <v>1O10</v>
          </cell>
          <cell r="F4315" t="str">
            <v>02CD06</v>
          </cell>
          <cell r="L4315" t="str">
            <v>1</v>
          </cell>
          <cell r="W4315">
            <v>291750</v>
          </cell>
        </row>
        <row r="4316">
          <cell r="B4316" t="str">
            <v>ETIQUETADO</v>
          </cell>
          <cell r="E4316" t="str">
            <v>1O10</v>
          </cell>
          <cell r="F4316" t="str">
            <v>02CD06</v>
          </cell>
          <cell r="L4316" t="str">
            <v>1</v>
          </cell>
          <cell r="W4316">
            <v>0</v>
          </cell>
        </row>
        <row r="4317">
          <cell r="B4317" t="str">
            <v>ETIQUETADO</v>
          </cell>
          <cell r="E4317" t="str">
            <v>1O10</v>
          </cell>
          <cell r="F4317" t="str">
            <v>02CD06</v>
          </cell>
          <cell r="L4317" t="str">
            <v>1</v>
          </cell>
          <cell r="W4317">
            <v>177017</v>
          </cell>
        </row>
        <row r="4318">
          <cell r="B4318" t="str">
            <v>ETIQUETADO</v>
          </cell>
          <cell r="E4318" t="str">
            <v>1O10</v>
          </cell>
          <cell r="F4318" t="str">
            <v>02CD06</v>
          </cell>
          <cell r="L4318" t="str">
            <v>1</v>
          </cell>
          <cell r="W4318">
            <v>121013</v>
          </cell>
        </row>
        <row r="4319">
          <cell r="B4319" t="str">
            <v>ETIQUETADO</v>
          </cell>
          <cell r="E4319" t="str">
            <v>1O10</v>
          </cell>
          <cell r="F4319" t="str">
            <v>02CD06</v>
          </cell>
          <cell r="L4319" t="str">
            <v>1</v>
          </cell>
          <cell r="W4319">
            <v>117056</v>
          </cell>
        </row>
        <row r="4320">
          <cell r="B4320" t="str">
            <v>ETIQUETADO</v>
          </cell>
          <cell r="E4320" t="str">
            <v>1O10</v>
          </cell>
          <cell r="F4320" t="str">
            <v>02CD06</v>
          </cell>
          <cell r="L4320" t="str">
            <v>1</v>
          </cell>
          <cell r="W4320">
            <v>212322</v>
          </cell>
        </row>
        <row r="4321">
          <cell r="B4321" t="str">
            <v>ETIQUETADO</v>
          </cell>
          <cell r="E4321" t="str">
            <v>1O10</v>
          </cell>
          <cell r="F4321" t="str">
            <v>02CD06</v>
          </cell>
          <cell r="L4321" t="str">
            <v>1</v>
          </cell>
          <cell r="W4321">
            <v>0</v>
          </cell>
        </row>
        <row r="4322">
          <cell r="B4322" t="str">
            <v>ETIQUETADO</v>
          </cell>
          <cell r="E4322" t="str">
            <v>1O10</v>
          </cell>
          <cell r="F4322" t="str">
            <v>02CD06</v>
          </cell>
          <cell r="L4322" t="str">
            <v>1</v>
          </cell>
          <cell r="W4322">
            <v>278475</v>
          </cell>
        </row>
        <row r="4323">
          <cell r="B4323" t="str">
            <v>ETIQUETADO</v>
          </cell>
          <cell r="E4323" t="str">
            <v>1O10</v>
          </cell>
          <cell r="F4323" t="str">
            <v>02CD06</v>
          </cell>
          <cell r="L4323" t="str">
            <v>1</v>
          </cell>
          <cell r="W4323">
            <v>0</v>
          </cell>
        </row>
        <row r="4324">
          <cell r="B4324" t="str">
            <v>ETIQUETADO</v>
          </cell>
          <cell r="E4324" t="str">
            <v>1O10</v>
          </cell>
          <cell r="F4324" t="str">
            <v>02CD06</v>
          </cell>
          <cell r="L4324" t="str">
            <v>1</v>
          </cell>
          <cell r="W4324">
            <v>6899</v>
          </cell>
        </row>
        <row r="4325">
          <cell r="B4325" t="str">
            <v>ETIQUETADO</v>
          </cell>
          <cell r="E4325" t="str">
            <v>1O10</v>
          </cell>
          <cell r="F4325" t="str">
            <v>02CD06</v>
          </cell>
          <cell r="L4325" t="str">
            <v>1</v>
          </cell>
          <cell r="W4325">
            <v>35087</v>
          </cell>
        </row>
        <row r="4326">
          <cell r="B4326" t="str">
            <v>ETIQUETADO</v>
          </cell>
          <cell r="E4326" t="str">
            <v>1O10</v>
          </cell>
          <cell r="F4326" t="str">
            <v>02CD06</v>
          </cell>
          <cell r="L4326" t="str">
            <v>1</v>
          </cell>
          <cell r="W4326">
            <v>110362</v>
          </cell>
        </row>
        <row r="4327">
          <cell r="B4327" t="str">
            <v>ETIQUETADO</v>
          </cell>
          <cell r="E4327" t="str">
            <v>1O10</v>
          </cell>
          <cell r="F4327" t="str">
            <v>02CD06</v>
          </cell>
          <cell r="L4327" t="str">
            <v>1</v>
          </cell>
          <cell r="W4327">
            <v>12690</v>
          </cell>
        </row>
        <row r="4328">
          <cell r="B4328" t="str">
            <v>ETIQUETADO</v>
          </cell>
          <cell r="E4328" t="str">
            <v>1O10</v>
          </cell>
          <cell r="F4328" t="str">
            <v>02CD06</v>
          </cell>
          <cell r="L4328" t="str">
            <v>1</v>
          </cell>
          <cell r="W4328">
            <v>281743</v>
          </cell>
        </row>
        <row r="4329">
          <cell r="B4329" t="str">
            <v>ETIQUETADO</v>
          </cell>
          <cell r="E4329" t="str">
            <v>1O10</v>
          </cell>
          <cell r="F4329" t="str">
            <v>02CD06</v>
          </cell>
          <cell r="L4329" t="str">
            <v>1</v>
          </cell>
          <cell r="W4329">
            <v>851202</v>
          </cell>
        </row>
        <row r="4330">
          <cell r="B4330" t="str">
            <v>ETIQUETADO</v>
          </cell>
          <cell r="E4330" t="str">
            <v>1O10</v>
          </cell>
          <cell r="F4330" t="str">
            <v>02CD06</v>
          </cell>
          <cell r="L4330" t="str">
            <v>1</v>
          </cell>
          <cell r="W4330">
            <v>25</v>
          </cell>
        </row>
        <row r="4331">
          <cell r="B4331" t="str">
            <v>ETIQUETADO</v>
          </cell>
          <cell r="E4331" t="str">
            <v>1O10</v>
          </cell>
          <cell r="F4331" t="str">
            <v>02CD06</v>
          </cell>
          <cell r="L4331" t="str">
            <v>1</v>
          </cell>
          <cell r="W4331">
            <v>0</v>
          </cell>
        </row>
        <row r="4332">
          <cell r="B4332" t="str">
            <v>ETIQUETADO</v>
          </cell>
          <cell r="E4332" t="str">
            <v>1O10</v>
          </cell>
          <cell r="F4332" t="str">
            <v>02CD06</v>
          </cell>
          <cell r="L4332" t="str">
            <v>1</v>
          </cell>
          <cell r="W4332">
            <v>160001</v>
          </cell>
        </row>
        <row r="4333">
          <cell r="B4333" t="str">
            <v>ETIQUETADO</v>
          </cell>
          <cell r="E4333" t="str">
            <v>1O10</v>
          </cell>
          <cell r="F4333" t="str">
            <v>02CD06</v>
          </cell>
          <cell r="L4333" t="str">
            <v>1</v>
          </cell>
          <cell r="W4333">
            <v>43948</v>
          </cell>
        </row>
        <row r="4334">
          <cell r="B4334" t="str">
            <v>ETIQUETADO</v>
          </cell>
          <cell r="E4334" t="str">
            <v>1O10</v>
          </cell>
          <cell r="F4334" t="str">
            <v>02CD06</v>
          </cell>
          <cell r="L4334" t="str">
            <v>1</v>
          </cell>
          <cell r="W4334">
            <v>0</v>
          </cell>
        </row>
        <row r="4335">
          <cell r="B4335" t="str">
            <v>ETIQUETADO</v>
          </cell>
          <cell r="E4335" t="str">
            <v>1O10</v>
          </cell>
          <cell r="F4335" t="str">
            <v>02CD06</v>
          </cell>
          <cell r="L4335" t="str">
            <v>1</v>
          </cell>
          <cell r="W4335">
            <v>87838</v>
          </cell>
        </row>
        <row r="4336">
          <cell r="B4336" t="str">
            <v>ETIQUETADO</v>
          </cell>
          <cell r="E4336" t="str">
            <v>1O10</v>
          </cell>
          <cell r="F4336" t="str">
            <v>02CD06</v>
          </cell>
          <cell r="L4336" t="str">
            <v>1</v>
          </cell>
          <cell r="W4336">
            <v>47638</v>
          </cell>
        </row>
        <row r="4337">
          <cell r="B4337" t="str">
            <v>ETIQUETADO</v>
          </cell>
          <cell r="E4337" t="str">
            <v>1O10</v>
          </cell>
          <cell r="F4337" t="str">
            <v>02CD06</v>
          </cell>
          <cell r="L4337" t="str">
            <v>1</v>
          </cell>
          <cell r="W4337">
            <v>14294</v>
          </cell>
        </row>
        <row r="4338">
          <cell r="B4338" t="str">
            <v>ETIQUETADO</v>
          </cell>
          <cell r="E4338" t="str">
            <v>1O10</v>
          </cell>
          <cell r="F4338" t="str">
            <v>02CD06</v>
          </cell>
          <cell r="L4338" t="str">
            <v>1</v>
          </cell>
          <cell r="W4338">
            <v>52272</v>
          </cell>
        </row>
        <row r="4339">
          <cell r="B4339" t="str">
            <v>ETIQUETADO</v>
          </cell>
          <cell r="E4339" t="str">
            <v>1O10</v>
          </cell>
          <cell r="F4339" t="str">
            <v>02CD06</v>
          </cell>
          <cell r="L4339" t="str">
            <v>1</v>
          </cell>
          <cell r="W4339">
            <v>21436</v>
          </cell>
        </row>
        <row r="4340">
          <cell r="B4340" t="str">
            <v>ETIQUETADO</v>
          </cell>
          <cell r="E4340" t="str">
            <v>1O10</v>
          </cell>
          <cell r="F4340" t="str">
            <v>02CD06</v>
          </cell>
          <cell r="L4340" t="str">
            <v>1</v>
          </cell>
          <cell r="W4340">
            <v>43751</v>
          </cell>
        </row>
        <row r="4341">
          <cell r="B4341" t="str">
            <v>ETIQUETADO</v>
          </cell>
          <cell r="E4341" t="str">
            <v>1O10</v>
          </cell>
          <cell r="F4341" t="str">
            <v>02CD06</v>
          </cell>
          <cell r="L4341" t="str">
            <v>1</v>
          </cell>
          <cell r="W4341">
            <v>99709</v>
          </cell>
        </row>
        <row r="4342">
          <cell r="B4342" t="str">
            <v>ETIQUETADO</v>
          </cell>
          <cell r="E4342" t="str">
            <v>1O10</v>
          </cell>
          <cell r="F4342" t="str">
            <v>02CD06</v>
          </cell>
          <cell r="L4342" t="str">
            <v>1</v>
          </cell>
          <cell r="W4342">
            <v>0</v>
          </cell>
        </row>
        <row r="4343">
          <cell r="B4343" t="str">
            <v>ETIQUETADO</v>
          </cell>
          <cell r="E4343" t="str">
            <v>1O10</v>
          </cell>
          <cell r="F4343" t="str">
            <v>02CD06</v>
          </cell>
          <cell r="L4343" t="str">
            <v>1</v>
          </cell>
          <cell r="W4343">
            <v>60154</v>
          </cell>
        </row>
        <row r="4344">
          <cell r="B4344" t="str">
            <v>ETIQUETADO</v>
          </cell>
          <cell r="E4344" t="str">
            <v>1O10</v>
          </cell>
          <cell r="F4344" t="str">
            <v>02CD06</v>
          </cell>
          <cell r="L4344" t="str">
            <v>1</v>
          </cell>
          <cell r="W4344">
            <v>22808</v>
          </cell>
        </row>
        <row r="4345">
          <cell r="B4345" t="str">
            <v>ETIQUETADO</v>
          </cell>
          <cell r="E4345" t="str">
            <v>1O10</v>
          </cell>
          <cell r="F4345" t="str">
            <v>02CD06</v>
          </cell>
          <cell r="L4345" t="str">
            <v>1</v>
          </cell>
          <cell r="W4345">
            <v>16873</v>
          </cell>
        </row>
        <row r="4346">
          <cell r="B4346" t="str">
            <v>ETIQUETADO</v>
          </cell>
          <cell r="E4346" t="str">
            <v>1O10</v>
          </cell>
          <cell r="F4346" t="str">
            <v>02CD06</v>
          </cell>
          <cell r="L4346" t="str">
            <v>1</v>
          </cell>
          <cell r="W4346">
            <v>0</v>
          </cell>
        </row>
        <row r="4347">
          <cell r="B4347" t="str">
            <v>ETIQUETADO</v>
          </cell>
          <cell r="E4347" t="str">
            <v>1O10</v>
          </cell>
          <cell r="F4347" t="str">
            <v>02CD06</v>
          </cell>
          <cell r="L4347" t="str">
            <v>1</v>
          </cell>
          <cell r="W4347">
            <v>1</v>
          </cell>
        </row>
        <row r="4348">
          <cell r="B4348" t="str">
            <v>ETIQUETADO</v>
          </cell>
          <cell r="E4348" t="str">
            <v>1O10</v>
          </cell>
          <cell r="F4348" t="str">
            <v>02CD06</v>
          </cell>
          <cell r="L4348" t="str">
            <v>1</v>
          </cell>
          <cell r="W4348">
            <v>0</v>
          </cell>
        </row>
        <row r="4349">
          <cell r="B4349" t="str">
            <v>ETIQUETADO</v>
          </cell>
          <cell r="E4349" t="str">
            <v>1O10</v>
          </cell>
          <cell r="F4349" t="str">
            <v>02CD06</v>
          </cell>
          <cell r="L4349" t="str">
            <v>1</v>
          </cell>
          <cell r="W4349">
            <v>49018</v>
          </cell>
        </row>
        <row r="4350">
          <cell r="B4350" t="str">
            <v>ETIQUETADO</v>
          </cell>
          <cell r="E4350" t="str">
            <v>1O10</v>
          </cell>
          <cell r="F4350" t="str">
            <v>02CD06</v>
          </cell>
          <cell r="L4350" t="str">
            <v>1</v>
          </cell>
          <cell r="W4350">
            <v>43977</v>
          </cell>
        </row>
        <row r="4351">
          <cell r="B4351" t="str">
            <v>ETIQUETADO</v>
          </cell>
          <cell r="E4351" t="str">
            <v>1O10</v>
          </cell>
          <cell r="F4351" t="str">
            <v>02CD06</v>
          </cell>
          <cell r="L4351" t="str">
            <v>1</v>
          </cell>
          <cell r="W4351">
            <v>2221</v>
          </cell>
        </row>
        <row r="4352">
          <cell r="B4352" t="str">
            <v>ETIQUETADO</v>
          </cell>
          <cell r="E4352" t="str">
            <v>1O10</v>
          </cell>
          <cell r="F4352" t="str">
            <v>02CD06</v>
          </cell>
          <cell r="L4352" t="str">
            <v>1</v>
          </cell>
          <cell r="W4352">
            <v>940605</v>
          </cell>
        </row>
        <row r="4353">
          <cell r="B4353" t="str">
            <v>ETIQUETADO</v>
          </cell>
          <cell r="E4353" t="str">
            <v>1O10</v>
          </cell>
          <cell r="F4353" t="str">
            <v>02CD06</v>
          </cell>
          <cell r="L4353" t="str">
            <v>1</v>
          </cell>
          <cell r="W4353">
            <v>1571321</v>
          </cell>
        </row>
        <row r="4354">
          <cell r="B4354" t="str">
            <v>ETIQUETADO</v>
          </cell>
          <cell r="E4354" t="str">
            <v>1O10</v>
          </cell>
          <cell r="F4354" t="str">
            <v>02CD06</v>
          </cell>
          <cell r="L4354" t="str">
            <v>1</v>
          </cell>
          <cell r="W4354">
            <v>46478</v>
          </cell>
        </row>
        <row r="4355">
          <cell r="B4355" t="str">
            <v>ETIQUETADO</v>
          </cell>
          <cell r="E4355" t="str">
            <v>1O10</v>
          </cell>
          <cell r="F4355" t="str">
            <v>02CD06</v>
          </cell>
          <cell r="L4355" t="str">
            <v>1</v>
          </cell>
          <cell r="W4355">
            <v>18120</v>
          </cell>
        </row>
        <row r="4356">
          <cell r="B4356" t="str">
            <v>ETIQUETADO</v>
          </cell>
          <cell r="E4356" t="str">
            <v>1O10</v>
          </cell>
          <cell r="F4356" t="str">
            <v>02CD06</v>
          </cell>
          <cell r="L4356" t="str">
            <v>1</v>
          </cell>
          <cell r="W4356">
            <v>0</v>
          </cell>
        </row>
        <row r="4357">
          <cell r="B4357" t="str">
            <v>ETIQUETADO</v>
          </cell>
          <cell r="E4357" t="str">
            <v>1O10</v>
          </cell>
          <cell r="F4357" t="str">
            <v>02CD06</v>
          </cell>
          <cell r="L4357" t="str">
            <v>1</v>
          </cell>
          <cell r="W4357">
            <v>282322</v>
          </cell>
        </row>
        <row r="4358">
          <cell r="B4358" t="str">
            <v>ETIQUETADO</v>
          </cell>
          <cell r="E4358" t="str">
            <v>1O10</v>
          </cell>
          <cell r="F4358" t="str">
            <v>02CD06</v>
          </cell>
          <cell r="L4358" t="str">
            <v>1</v>
          </cell>
          <cell r="W4358">
            <v>70325</v>
          </cell>
        </row>
        <row r="4359">
          <cell r="B4359" t="str">
            <v>ETIQUETADO</v>
          </cell>
          <cell r="E4359" t="str">
            <v>1O10</v>
          </cell>
          <cell r="F4359" t="str">
            <v>02CD06</v>
          </cell>
          <cell r="L4359" t="str">
            <v>1</v>
          </cell>
          <cell r="W4359">
            <v>5027</v>
          </cell>
        </row>
        <row r="4360">
          <cell r="B4360" t="str">
            <v>ETIQUETADO</v>
          </cell>
          <cell r="E4360" t="str">
            <v>1O10</v>
          </cell>
          <cell r="F4360" t="str">
            <v>02CD06</v>
          </cell>
          <cell r="L4360" t="str">
            <v>1</v>
          </cell>
          <cell r="W4360">
            <v>201782</v>
          </cell>
        </row>
        <row r="4361">
          <cell r="B4361" t="str">
            <v>ETIQUETADO</v>
          </cell>
          <cell r="E4361" t="str">
            <v>1O10</v>
          </cell>
          <cell r="F4361" t="str">
            <v>02CD06</v>
          </cell>
          <cell r="L4361" t="str">
            <v>1</v>
          </cell>
          <cell r="W4361">
            <v>95591</v>
          </cell>
        </row>
        <row r="4362">
          <cell r="B4362" t="str">
            <v>ETIQUETADO</v>
          </cell>
          <cell r="E4362" t="str">
            <v>1O10</v>
          </cell>
          <cell r="F4362" t="str">
            <v>02CD06</v>
          </cell>
          <cell r="L4362" t="str">
            <v>1</v>
          </cell>
          <cell r="W4362">
            <v>41572</v>
          </cell>
        </row>
        <row r="4363">
          <cell r="B4363" t="str">
            <v>ETIQUETADO</v>
          </cell>
          <cell r="E4363" t="str">
            <v>1O10</v>
          </cell>
          <cell r="F4363" t="str">
            <v>02CD06</v>
          </cell>
          <cell r="L4363" t="str">
            <v>1</v>
          </cell>
          <cell r="W4363">
            <v>104883</v>
          </cell>
        </row>
        <row r="4364">
          <cell r="B4364" t="str">
            <v>ETIQUETADO</v>
          </cell>
          <cell r="E4364" t="str">
            <v>1O10</v>
          </cell>
          <cell r="F4364" t="str">
            <v>02CD06</v>
          </cell>
          <cell r="L4364" t="str">
            <v>1</v>
          </cell>
          <cell r="W4364">
            <v>53181</v>
          </cell>
        </row>
        <row r="4365">
          <cell r="B4365" t="str">
            <v>ETIQUETADO</v>
          </cell>
          <cell r="E4365" t="str">
            <v>1O10</v>
          </cell>
          <cell r="F4365" t="str">
            <v>02CD06</v>
          </cell>
          <cell r="L4365" t="str">
            <v>1</v>
          </cell>
          <cell r="W4365">
            <v>197157</v>
          </cell>
        </row>
        <row r="4366">
          <cell r="B4366" t="str">
            <v>ETIQUETADO</v>
          </cell>
          <cell r="E4366" t="str">
            <v>1O10</v>
          </cell>
          <cell r="F4366" t="str">
            <v>02CD06</v>
          </cell>
          <cell r="L4366" t="str">
            <v>1</v>
          </cell>
          <cell r="W4366">
            <v>161311</v>
          </cell>
        </row>
        <row r="4367">
          <cell r="B4367" t="str">
            <v>ETIQUETADO</v>
          </cell>
          <cell r="E4367" t="str">
            <v>1O10</v>
          </cell>
          <cell r="F4367" t="str">
            <v>02CD06</v>
          </cell>
          <cell r="L4367" t="str">
            <v>1</v>
          </cell>
          <cell r="W4367">
            <v>9648</v>
          </cell>
        </row>
        <row r="4368">
          <cell r="B4368" t="str">
            <v>ETIQUETADO</v>
          </cell>
          <cell r="E4368" t="str">
            <v>1O10</v>
          </cell>
          <cell r="F4368" t="str">
            <v>02CD06</v>
          </cell>
          <cell r="L4368" t="str">
            <v>1</v>
          </cell>
          <cell r="W4368">
            <v>102225</v>
          </cell>
        </row>
        <row r="4369">
          <cell r="B4369" t="str">
            <v>ETIQUETADO</v>
          </cell>
          <cell r="E4369" t="str">
            <v>1O10</v>
          </cell>
          <cell r="F4369" t="str">
            <v>02CD06</v>
          </cell>
          <cell r="L4369" t="str">
            <v>1</v>
          </cell>
          <cell r="W4369">
            <v>81723</v>
          </cell>
        </row>
        <row r="4370">
          <cell r="B4370" t="str">
            <v>ETIQUETADO</v>
          </cell>
          <cell r="E4370" t="str">
            <v>1O10</v>
          </cell>
          <cell r="F4370" t="str">
            <v>02CD06</v>
          </cell>
          <cell r="L4370" t="str">
            <v>1</v>
          </cell>
          <cell r="W4370">
            <v>66442</v>
          </cell>
        </row>
        <row r="4371">
          <cell r="B4371" t="str">
            <v>ETIQUETADO</v>
          </cell>
          <cell r="E4371" t="str">
            <v>1O10</v>
          </cell>
          <cell r="F4371" t="str">
            <v>02CD06</v>
          </cell>
          <cell r="L4371" t="str">
            <v>1</v>
          </cell>
          <cell r="W4371">
            <v>263533</v>
          </cell>
        </row>
        <row r="4372">
          <cell r="B4372" t="str">
            <v>ETIQUETADO</v>
          </cell>
          <cell r="E4372" t="str">
            <v>1O10</v>
          </cell>
          <cell r="F4372" t="str">
            <v>02CD06</v>
          </cell>
          <cell r="L4372" t="str">
            <v>1</v>
          </cell>
          <cell r="W4372">
            <v>0</v>
          </cell>
        </row>
        <row r="4373">
          <cell r="B4373" t="str">
            <v>ETIQUETADO</v>
          </cell>
          <cell r="E4373" t="str">
            <v>1O10</v>
          </cell>
          <cell r="F4373" t="str">
            <v>02CD06</v>
          </cell>
          <cell r="L4373" t="str">
            <v>1</v>
          </cell>
          <cell r="W4373">
            <v>0</v>
          </cell>
        </row>
        <row r="4374">
          <cell r="B4374" t="str">
            <v>ETIQUETADO</v>
          </cell>
          <cell r="E4374" t="str">
            <v>1O10</v>
          </cell>
          <cell r="F4374" t="str">
            <v>02CD06</v>
          </cell>
          <cell r="L4374" t="str">
            <v>1</v>
          </cell>
          <cell r="W4374">
            <v>0</v>
          </cell>
        </row>
        <row r="4375">
          <cell r="B4375" t="str">
            <v>ETIQUETADO</v>
          </cell>
          <cell r="E4375" t="str">
            <v>1O10</v>
          </cell>
          <cell r="F4375" t="str">
            <v>02CD06</v>
          </cell>
          <cell r="L4375" t="str">
            <v>1</v>
          </cell>
          <cell r="W4375">
            <v>2145171</v>
          </cell>
        </row>
        <row r="4376">
          <cell r="B4376" t="str">
            <v>ETIQUETADO</v>
          </cell>
          <cell r="E4376" t="str">
            <v>1O10</v>
          </cell>
          <cell r="F4376" t="str">
            <v>02CD06</v>
          </cell>
          <cell r="L4376" t="str">
            <v>1</v>
          </cell>
          <cell r="W4376">
            <v>20313</v>
          </cell>
        </row>
        <row r="4377">
          <cell r="B4377" t="str">
            <v>ETIQUETADO</v>
          </cell>
          <cell r="E4377" t="str">
            <v>1O10</v>
          </cell>
          <cell r="F4377" t="str">
            <v>02CD06</v>
          </cell>
          <cell r="L4377" t="str">
            <v>1</v>
          </cell>
          <cell r="W4377">
            <v>90698</v>
          </cell>
        </row>
        <row r="4378">
          <cell r="B4378" t="str">
            <v>ETIQUETADO</v>
          </cell>
          <cell r="E4378" t="str">
            <v>1O10</v>
          </cell>
          <cell r="F4378" t="str">
            <v>02CD06</v>
          </cell>
          <cell r="L4378" t="str">
            <v>1</v>
          </cell>
          <cell r="W4378">
            <v>127031</v>
          </cell>
        </row>
        <row r="4379">
          <cell r="B4379" t="str">
            <v>ETIQUETADO</v>
          </cell>
          <cell r="E4379" t="str">
            <v>1O10</v>
          </cell>
          <cell r="F4379" t="str">
            <v>02CD06</v>
          </cell>
          <cell r="L4379" t="str">
            <v>1</v>
          </cell>
          <cell r="W4379">
            <v>4477</v>
          </cell>
        </row>
        <row r="4380">
          <cell r="B4380" t="str">
            <v>ETIQUETADO</v>
          </cell>
          <cell r="E4380" t="str">
            <v>1O10</v>
          </cell>
          <cell r="F4380" t="str">
            <v>02CD06</v>
          </cell>
          <cell r="L4380" t="str">
            <v>1</v>
          </cell>
          <cell r="W4380">
            <v>1112321</v>
          </cell>
        </row>
        <row r="4381">
          <cell r="B4381" t="str">
            <v>ETIQUETADO</v>
          </cell>
          <cell r="E4381" t="str">
            <v>1O10</v>
          </cell>
          <cell r="F4381" t="str">
            <v>02CD06</v>
          </cell>
          <cell r="L4381" t="str">
            <v>1</v>
          </cell>
          <cell r="W4381">
            <v>4024471</v>
          </cell>
        </row>
        <row r="4382">
          <cell r="B4382" t="str">
            <v>ETIQUETADO</v>
          </cell>
          <cell r="E4382" t="str">
            <v>1O10</v>
          </cell>
          <cell r="F4382" t="str">
            <v>02CD06</v>
          </cell>
          <cell r="L4382" t="str">
            <v>1</v>
          </cell>
          <cell r="W4382">
            <v>100501</v>
          </cell>
        </row>
        <row r="4383">
          <cell r="B4383" t="str">
            <v>ETIQUETADO</v>
          </cell>
          <cell r="E4383" t="str">
            <v>1O10</v>
          </cell>
          <cell r="F4383" t="str">
            <v>02CD06</v>
          </cell>
          <cell r="L4383" t="str">
            <v>1</v>
          </cell>
          <cell r="W4383">
            <v>78462</v>
          </cell>
        </row>
        <row r="4384">
          <cell r="B4384" t="str">
            <v>ETIQUETADO</v>
          </cell>
          <cell r="E4384" t="str">
            <v>1O10</v>
          </cell>
          <cell r="F4384" t="str">
            <v>02CD06</v>
          </cell>
          <cell r="L4384" t="str">
            <v>1</v>
          </cell>
          <cell r="W4384">
            <v>16364</v>
          </cell>
        </row>
        <row r="4385">
          <cell r="B4385" t="str">
            <v>ETIQUETADO</v>
          </cell>
          <cell r="E4385" t="str">
            <v>1O10</v>
          </cell>
          <cell r="F4385" t="str">
            <v>02CD06</v>
          </cell>
          <cell r="L4385" t="str">
            <v>1</v>
          </cell>
          <cell r="W4385">
            <v>0</v>
          </cell>
        </row>
        <row r="4386">
          <cell r="B4386" t="str">
            <v>ETIQUETADO</v>
          </cell>
          <cell r="E4386" t="str">
            <v>1O10</v>
          </cell>
          <cell r="F4386" t="str">
            <v>02CD06</v>
          </cell>
          <cell r="L4386" t="str">
            <v>1</v>
          </cell>
          <cell r="W4386">
            <v>701624</v>
          </cell>
        </row>
        <row r="4387">
          <cell r="B4387" t="str">
            <v>ETIQUETADO</v>
          </cell>
          <cell r="E4387" t="str">
            <v>1O10</v>
          </cell>
          <cell r="F4387" t="str">
            <v>02CD06</v>
          </cell>
          <cell r="L4387" t="str">
            <v>1</v>
          </cell>
          <cell r="W4387">
            <v>94756</v>
          </cell>
        </row>
        <row r="4388">
          <cell r="B4388" t="str">
            <v>ETIQUETADO</v>
          </cell>
          <cell r="E4388" t="str">
            <v>1O10</v>
          </cell>
          <cell r="F4388" t="str">
            <v>02CD06</v>
          </cell>
          <cell r="L4388" t="str">
            <v>1</v>
          </cell>
          <cell r="W4388">
            <v>0</v>
          </cell>
        </row>
        <row r="4389">
          <cell r="B4389" t="str">
            <v>ETIQUETADO</v>
          </cell>
          <cell r="E4389" t="str">
            <v>1O10</v>
          </cell>
          <cell r="F4389" t="str">
            <v>02CD06</v>
          </cell>
          <cell r="L4389" t="str">
            <v>1</v>
          </cell>
          <cell r="W4389">
            <v>0</v>
          </cell>
        </row>
        <row r="4390">
          <cell r="B4390" t="str">
            <v>ETIQUETADO</v>
          </cell>
          <cell r="E4390" t="str">
            <v>1O10</v>
          </cell>
          <cell r="F4390" t="str">
            <v>02CD06</v>
          </cell>
          <cell r="L4390" t="str">
            <v>1</v>
          </cell>
          <cell r="W4390">
            <v>983246</v>
          </cell>
        </row>
        <row r="4391">
          <cell r="B4391" t="str">
            <v>ETIQUETADO</v>
          </cell>
          <cell r="E4391" t="str">
            <v>1O10</v>
          </cell>
          <cell r="F4391" t="str">
            <v>02CD06</v>
          </cell>
          <cell r="L4391" t="str">
            <v>1</v>
          </cell>
          <cell r="W4391">
            <v>421739</v>
          </cell>
        </row>
        <row r="4392">
          <cell r="B4392" t="str">
            <v>ETIQUETADO</v>
          </cell>
          <cell r="E4392" t="str">
            <v>1O10</v>
          </cell>
          <cell r="F4392" t="str">
            <v>02CD06</v>
          </cell>
          <cell r="L4392" t="str">
            <v>1</v>
          </cell>
          <cell r="W4392">
            <v>279190</v>
          </cell>
        </row>
        <row r="4393">
          <cell r="B4393" t="str">
            <v>ETIQUETADO</v>
          </cell>
          <cell r="E4393" t="str">
            <v>1O10</v>
          </cell>
          <cell r="F4393" t="str">
            <v>02CD06</v>
          </cell>
          <cell r="L4393" t="str">
            <v>1</v>
          </cell>
          <cell r="W4393">
            <v>36840</v>
          </cell>
        </row>
        <row r="4394">
          <cell r="B4394" t="str">
            <v>ETIQUETADO</v>
          </cell>
          <cell r="E4394" t="str">
            <v>1O10</v>
          </cell>
          <cell r="F4394" t="str">
            <v>02CD06</v>
          </cell>
          <cell r="L4394" t="str">
            <v>1</v>
          </cell>
          <cell r="W4394">
            <v>71568</v>
          </cell>
        </row>
        <row r="4395">
          <cell r="B4395" t="str">
            <v>ETIQUETADO</v>
          </cell>
          <cell r="E4395" t="str">
            <v>1O10</v>
          </cell>
          <cell r="F4395" t="str">
            <v>02CD06</v>
          </cell>
          <cell r="L4395" t="str">
            <v>1</v>
          </cell>
          <cell r="W4395">
            <v>88576</v>
          </cell>
        </row>
        <row r="4396">
          <cell r="B4396" t="str">
            <v>ETIQUETADO</v>
          </cell>
          <cell r="E4396" t="str">
            <v>1O10</v>
          </cell>
          <cell r="F4396" t="str">
            <v>02CD06</v>
          </cell>
          <cell r="L4396" t="str">
            <v>1</v>
          </cell>
          <cell r="W4396">
            <v>214207</v>
          </cell>
        </row>
        <row r="4397">
          <cell r="B4397" t="str">
            <v>ETIQUETADO</v>
          </cell>
          <cell r="E4397" t="str">
            <v>1O10</v>
          </cell>
          <cell r="F4397" t="str">
            <v>02CD06</v>
          </cell>
          <cell r="L4397" t="str">
            <v>1</v>
          </cell>
          <cell r="W4397">
            <v>14586</v>
          </cell>
        </row>
        <row r="4398">
          <cell r="B4398" t="str">
            <v>ETIQUETADO</v>
          </cell>
          <cell r="E4398" t="str">
            <v>1O10</v>
          </cell>
          <cell r="F4398" t="str">
            <v>02CD06</v>
          </cell>
          <cell r="L4398" t="str">
            <v>1</v>
          </cell>
          <cell r="W4398">
            <v>0</v>
          </cell>
        </row>
        <row r="4399">
          <cell r="B4399" t="str">
            <v>ETIQUETADO</v>
          </cell>
          <cell r="E4399" t="str">
            <v>1O10</v>
          </cell>
          <cell r="F4399" t="str">
            <v>02CD06</v>
          </cell>
          <cell r="L4399" t="str">
            <v>1</v>
          </cell>
          <cell r="W4399">
            <v>0</v>
          </cell>
        </row>
        <row r="4400">
          <cell r="B4400" t="str">
            <v>ETIQUETADO</v>
          </cell>
          <cell r="E4400" t="str">
            <v>1O10</v>
          </cell>
          <cell r="F4400" t="str">
            <v>02CD06</v>
          </cell>
          <cell r="L4400" t="str">
            <v>1</v>
          </cell>
          <cell r="W4400">
            <v>0</v>
          </cell>
        </row>
        <row r="4401">
          <cell r="B4401" t="str">
            <v>ETIQUETADO</v>
          </cell>
          <cell r="E4401" t="str">
            <v>1O10</v>
          </cell>
          <cell r="F4401" t="str">
            <v>02CD06</v>
          </cell>
          <cell r="L4401" t="str">
            <v>1</v>
          </cell>
          <cell r="W4401">
            <v>0</v>
          </cell>
        </row>
        <row r="4402">
          <cell r="B4402" t="str">
            <v>ETIQUETADO</v>
          </cell>
          <cell r="E4402" t="str">
            <v>1O10</v>
          </cell>
          <cell r="F4402" t="str">
            <v>02CD06</v>
          </cell>
          <cell r="L4402" t="str">
            <v>1</v>
          </cell>
          <cell r="W4402">
            <v>52569</v>
          </cell>
        </row>
        <row r="4403">
          <cell r="B4403" t="str">
            <v>ETIQUETADO</v>
          </cell>
          <cell r="E4403" t="str">
            <v>1O10</v>
          </cell>
          <cell r="F4403" t="str">
            <v>02CD06</v>
          </cell>
          <cell r="L4403" t="str">
            <v>1</v>
          </cell>
          <cell r="W4403">
            <v>4521</v>
          </cell>
        </row>
        <row r="4404">
          <cell r="B4404" t="str">
            <v>ETIQUETADO</v>
          </cell>
          <cell r="E4404" t="str">
            <v>1O10</v>
          </cell>
          <cell r="F4404" t="str">
            <v>02CD06</v>
          </cell>
          <cell r="L4404" t="str">
            <v>1</v>
          </cell>
          <cell r="W4404">
            <v>182965</v>
          </cell>
        </row>
        <row r="4405">
          <cell r="B4405" t="str">
            <v>ETIQUETADO</v>
          </cell>
          <cell r="E4405" t="str">
            <v>1O10</v>
          </cell>
          <cell r="F4405" t="str">
            <v>02CD06</v>
          </cell>
          <cell r="L4405" t="str">
            <v>1</v>
          </cell>
          <cell r="W4405">
            <v>20540</v>
          </cell>
        </row>
        <row r="4406">
          <cell r="B4406" t="str">
            <v>ETIQUETADO</v>
          </cell>
          <cell r="E4406" t="str">
            <v>1O10</v>
          </cell>
          <cell r="F4406" t="str">
            <v>02CD06</v>
          </cell>
          <cell r="L4406" t="str">
            <v>1</v>
          </cell>
          <cell r="W4406">
            <v>181494</v>
          </cell>
        </row>
        <row r="4407">
          <cell r="B4407" t="str">
            <v>ETIQUETADO</v>
          </cell>
          <cell r="E4407" t="str">
            <v>1O10</v>
          </cell>
          <cell r="F4407" t="str">
            <v>02CD06</v>
          </cell>
          <cell r="L4407" t="str">
            <v>1</v>
          </cell>
          <cell r="W4407">
            <v>224354</v>
          </cell>
        </row>
        <row r="4408">
          <cell r="B4408" t="str">
            <v>ETIQUETADO</v>
          </cell>
          <cell r="E4408" t="str">
            <v>1O10</v>
          </cell>
          <cell r="F4408" t="str">
            <v>02CD06</v>
          </cell>
          <cell r="L4408" t="str">
            <v>1</v>
          </cell>
          <cell r="W4408">
            <v>0</v>
          </cell>
        </row>
        <row r="4409">
          <cell r="B4409" t="str">
            <v>ETIQUETADO</v>
          </cell>
          <cell r="E4409" t="str">
            <v>1O10</v>
          </cell>
          <cell r="F4409" t="str">
            <v>02CD06</v>
          </cell>
          <cell r="L4409" t="str">
            <v>1</v>
          </cell>
          <cell r="W4409">
            <v>590561</v>
          </cell>
        </row>
        <row r="4410">
          <cell r="B4410" t="str">
            <v>ETIQUETADO</v>
          </cell>
          <cell r="E4410" t="str">
            <v>1O10</v>
          </cell>
          <cell r="F4410" t="str">
            <v>02CD06</v>
          </cell>
          <cell r="L4410" t="str">
            <v>1</v>
          </cell>
          <cell r="W4410">
            <v>0</v>
          </cell>
        </row>
        <row r="4411">
          <cell r="B4411" t="str">
            <v>ETIQUETADO</v>
          </cell>
          <cell r="E4411" t="str">
            <v>1O10</v>
          </cell>
          <cell r="F4411" t="str">
            <v>02CD06</v>
          </cell>
          <cell r="L4411" t="str">
            <v>1</v>
          </cell>
          <cell r="W4411">
            <v>0</v>
          </cell>
        </row>
        <row r="4412">
          <cell r="B4412" t="str">
            <v>ETIQUETADO</v>
          </cell>
          <cell r="E4412" t="str">
            <v>1O10</v>
          </cell>
          <cell r="F4412" t="str">
            <v>02CD06</v>
          </cell>
          <cell r="L4412" t="str">
            <v>1</v>
          </cell>
          <cell r="W4412">
            <v>68654</v>
          </cell>
        </row>
        <row r="4413">
          <cell r="B4413" t="str">
            <v>ETIQUETADO</v>
          </cell>
          <cell r="E4413" t="str">
            <v>1O10</v>
          </cell>
          <cell r="F4413" t="str">
            <v>02CD06</v>
          </cell>
          <cell r="L4413" t="str">
            <v>1</v>
          </cell>
          <cell r="W4413">
            <v>0</v>
          </cell>
        </row>
        <row r="4414">
          <cell r="B4414" t="str">
            <v>ETIQUETADO</v>
          </cell>
          <cell r="E4414" t="str">
            <v>1O10</v>
          </cell>
          <cell r="F4414" t="str">
            <v>02CD06</v>
          </cell>
          <cell r="L4414" t="str">
            <v>1</v>
          </cell>
          <cell r="W4414">
            <v>57797</v>
          </cell>
        </row>
        <row r="4415">
          <cell r="B4415" t="str">
            <v>ETIQUETADO</v>
          </cell>
          <cell r="E4415" t="str">
            <v>1O10</v>
          </cell>
          <cell r="F4415" t="str">
            <v>02CD06</v>
          </cell>
          <cell r="L4415" t="str">
            <v>1</v>
          </cell>
          <cell r="W4415">
            <v>286891</v>
          </cell>
        </row>
        <row r="4416">
          <cell r="B4416" t="str">
            <v>ETIQUETADO</v>
          </cell>
          <cell r="E4416" t="str">
            <v>1O10</v>
          </cell>
          <cell r="F4416" t="str">
            <v>02CD06</v>
          </cell>
          <cell r="L4416" t="str">
            <v>1</v>
          </cell>
          <cell r="W4416">
            <v>130609</v>
          </cell>
        </row>
        <row r="4417">
          <cell r="B4417" t="str">
            <v>ETIQUETADO</v>
          </cell>
          <cell r="E4417" t="str">
            <v>1O10</v>
          </cell>
          <cell r="F4417" t="str">
            <v>02CD06</v>
          </cell>
          <cell r="L4417" t="str">
            <v>1</v>
          </cell>
          <cell r="W4417">
            <v>12904</v>
          </cell>
        </row>
        <row r="4418">
          <cell r="B4418" t="str">
            <v>ETIQUETADO</v>
          </cell>
          <cell r="E4418" t="str">
            <v>1O10</v>
          </cell>
          <cell r="F4418" t="str">
            <v>02CD06</v>
          </cell>
          <cell r="L4418" t="str">
            <v>1</v>
          </cell>
          <cell r="W4418">
            <v>2519304</v>
          </cell>
        </row>
        <row r="4419">
          <cell r="B4419" t="str">
            <v>ETIQUETADO</v>
          </cell>
          <cell r="E4419" t="str">
            <v>1O10</v>
          </cell>
          <cell r="F4419" t="str">
            <v>02CD06</v>
          </cell>
          <cell r="L4419" t="str">
            <v>1</v>
          </cell>
          <cell r="W4419">
            <v>8444212</v>
          </cell>
        </row>
        <row r="4420">
          <cell r="B4420" t="str">
            <v>ETIQUETADO</v>
          </cell>
          <cell r="E4420" t="str">
            <v>1O10</v>
          </cell>
          <cell r="F4420" t="str">
            <v>02CD06</v>
          </cell>
          <cell r="L4420" t="str">
            <v>1</v>
          </cell>
          <cell r="W4420">
            <v>39410</v>
          </cell>
        </row>
        <row r="4421">
          <cell r="B4421" t="str">
            <v>ETIQUETADO</v>
          </cell>
          <cell r="E4421" t="str">
            <v>1O10</v>
          </cell>
          <cell r="F4421" t="str">
            <v>02CD06</v>
          </cell>
          <cell r="L4421" t="str">
            <v>1</v>
          </cell>
          <cell r="W4421">
            <v>102067</v>
          </cell>
        </row>
        <row r="4422">
          <cell r="B4422" t="str">
            <v>ETIQUETADO</v>
          </cell>
          <cell r="E4422" t="str">
            <v>1O10</v>
          </cell>
          <cell r="F4422" t="str">
            <v>02CD06</v>
          </cell>
          <cell r="L4422" t="str">
            <v>1</v>
          </cell>
          <cell r="W4422">
            <v>6480</v>
          </cell>
        </row>
        <row r="4423">
          <cell r="B4423" t="str">
            <v>ETIQUETADO</v>
          </cell>
          <cell r="E4423" t="str">
            <v>1O10</v>
          </cell>
          <cell r="F4423" t="str">
            <v>02CD06</v>
          </cell>
          <cell r="L4423" t="str">
            <v>1</v>
          </cell>
          <cell r="W4423">
            <v>0</v>
          </cell>
        </row>
        <row r="4424">
          <cell r="B4424" t="str">
            <v>ETIQUETADO</v>
          </cell>
          <cell r="E4424" t="str">
            <v>1O10</v>
          </cell>
          <cell r="F4424" t="str">
            <v>02CD06</v>
          </cell>
          <cell r="L4424" t="str">
            <v>1</v>
          </cell>
          <cell r="W4424">
            <v>980346</v>
          </cell>
        </row>
        <row r="4425">
          <cell r="B4425" t="str">
            <v>ETIQUETADO</v>
          </cell>
          <cell r="E4425" t="str">
            <v>1O10</v>
          </cell>
          <cell r="F4425" t="str">
            <v>02CD06</v>
          </cell>
          <cell r="L4425" t="str">
            <v>1</v>
          </cell>
          <cell r="W4425">
            <v>603690</v>
          </cell>
        </row>
        <row r="4426">
          <cell r="B4426" t="str">
            <v>ETIQUETADO</v>
          </cell>
          <cell r="E4426" t="str">
            <v>1O10</v>
          </cell>
          <cell r="F4426" t="str">
            <v>02CD06</v>
          </cell>
          <cell r="L4426" t="str">
            <v>1</v>
          </cell>
          <cell r="W4426">
            <v>0</v>
          </cell>
        </row>
        <row r="4427">
          <cell r="B4427" t="str">
            <v>ETIQUETADO</v>
          </cell>
          <cell r="E4427" t="str">
            <v>1O10</v>
          </cell>
          <cell r="F4427" t="str">
            <v>02CD06</v>
          </cell>
          <cell r="L4427" t="str">
            <v>1</v>
          </cell>
          <cell r="W4427">
            <v>0</v>
          </cell>
        </row>
        <row r="4428">
          <cell r="B4428" t="str">
            <v>ETIQUETADO</v>
          </cell>
          <cell r="E4428" t="str">
            <v>1O10</v>
          </cell>
          <cell r="F4428" t="str">
            <v>02CD06</v>
          </cell>
          <cell r="L4428" t="str">
            <v>1</v>
          </cell>
          <cell r="W4428">
            <v>114787</v>
          </cell>
        </row>
        <row r="4429">
          <cell r="B4429" t="str">
            <v>ETIQUETADO</v>
          </cell>
          <cell r="E4429" t="str">
            <v>1O10</v>
          </cell>
          <cell r="F4429" t="str">
            <v>02CD06</v>
          </cell>
          <cell r="L4429" t="str">
            <v>1</v>
          </cell>
          <cell r="W4429">
            <v>600906</v>
          </cell>
        </row>
        <row r="4430">
          <cell r="B4430" t="str">
            <v>ETIQUETADO</v>
          </cell>
          <cell r="E4430" t="str">
            <v>1O10</v>
          </cell>
          <cell r="F4430" t="str">
            <v>02CD06</v>
          </cell>
          <cell r="L4430" t="str">
            <v>1</v>
          </cell>
          <cell r="W4430">
            <v>262690</v>
          </cell>
        </row>
        <row r="4431">
          <cell r="B4431" t="str">
            <v>ETIQUETADO</v>
          </cell>
          <cell r="E4431" t="str">
            <v>1O10</v>
          </cell>
          <cell r="F4431" t="str">
            <v>02CD06</v>
          </cell>
          <cell r="L4431" t="str">
            <v>1</v>
          </cell>
          <cell r="W4431">
            <v>136884</v>
          </cell>
        </row>
        <row r="4432">
          <cell r="B4432" t="str">
            <v>ETIQUETADO</v>
          </cell>
          <cell r="E4432" t="str">
            <v>1O10</v>
          </cell>
          <cell r="F4432" t="str">
            <v>02CD06</v>
          </cell>
          <cell r="L4432" t="str">
            <v>1</v>
          </cell>
          <cell r="W4432">
            <v>287734</v>
          </cell>
        </row>
        <row r="4433">
          <cell r="B4433" t="str">
            <v>ETIQUETADO</v>
          </cell>
          <cell r="E4433" t="str">
            <v>1O10</v>
          </cell>
          <cell r="F4433" t="str">
            <v>02CD06</v>
          </cell>
          <cell r="L4433" t="str">
            <v>1</v>
          </cell>
          <cell r="W4433">
            <v>172175</v>
          </cell>
        </row>
        <row r="4434">
          <cell r="B4434" t="str">
            <v>ETIQUETADO</v>
          </cell>
          <cell r="E4434" t="str">
            <v>1O10</v>
          </cell>
          <cell r="F4434" t="str">
            <v>02CD06</v>
          </cell>
          <cell r="L4434" t="str">
            <v>1</v>
          </cell>
          <cell r="W4434">
            <v>389946</v>
          </cell>
        </row>
        <row r="4435">
          <cell r="B4435" t="str">
            <v>ETIQUETADO</v>
          </cell>
          <cell r="E4435" t="str">
            <v>1O10</v>
          </cell>
          <cell r="F4435" t="str">
            <v>02CD06</v>
          </cell>
          <cell r="L4435" t="str">
            <v>1</v>
          </cell>
          <cell r="W4435">
            <v>41190</v>
          </cell>
        </row>
        <row r="4436">
          <cell r="B4436" t="str">
            <v>ETIQUETADO</v>
          </cell>
          <cell r="E4436" t="str">
            <v>1O10</v>
          </cell>
          <cell r="F4436" t="str">
            <v>02CD06</v>
          </cell>
          <cell r="L4436" t="str">
            <v>1</v>
          </cell>
          <cell r="W4436">
            <v>0</v>
          </cell>
        </row>
        <row r="4437">
          <cell r="B4437" t="str">
            <v>ETIQUETADO</v>
          </cell>
          <cell r="E4437" t="str">
            <v>1O10</v>
          </cell>
          <cell r="F4437" t="str">
            <v>02CD06</v>
          </cell>
          <cell r="L4437" t="str">
            <v>1</v>
          </cell>
          <cell r="W4437">
            <v>0</v>
          </cell>
        </row>
        <row r="4438">
          <cell r="B4438" t="str">
            <v>ETIQUETADO</v>
          </cell>
          <cell r="E4438" t="str">
            <v>1O10</v>
          </cell>
          <cell r="F4438" t="str">
            <v>02CD06</v>
          </cell>
          <cell r="L4438" t="str">
            <v>1</v>
          </cell>
          <cell r="W4438">
            <v>0</v>
          </cell>
        </row>
        <row r="4439">
          <cell r="B4439" t="str">
            <v>ETIQUETADO</v>
          </cell>
          <cell r="E4439" t="str">
            <v>1O10</v>
          </cell>
          <cell r="F4439" t="str">
            <v>02CD06</v>
          </cell>
          <cell r="L4439" t="str">
            <v>1</v>
          </cell>
          <cell r="W4439">
            <v>0</v>
          </cell>
        </row>
        <row r="4440">
          <cell r="B4440" t="str">
            <v>ETIQUETADO</v>
          </cell>
          <cell r="E4440" t="str">
            <v>1O10</v>
          </cell>
          <cell r="F4440" t="str">
            <v>02CD06</v>
          </cell>
          <cell r="L4440" t="str">
            <v>1</v>
          </cell>
          <cell r="W4440">
            <v>455653</v>
          </cell>
        </row>
        <row r="4441">
          <cell r="B4441" t="str">
            <v>ETIQUETADO</v>
          </cell>
          <cell r="E4441" t="str">
            <v>1O10</v>
          </cell>
          <cell r="F4441" t="str">
            <v>02CD06</v>
          </cell>
          <cell r="L4441" t="str">
            <v>1</v>
          </cell>
          <cell r="W4441">
            <v>4987</v>
          </cell>
        </row>
        <row r="4442">
          <cell r="B4442" t="str">
            <v>ETIQUETADO</v>
          </cell>
          <cell r="E4442" t="str">
            <v>1O10</v>
          </cell>
          <cell r="F4442" t="str">
            <v>02CD06</v>
          </cell>
          <cell r="L4442" t="str">
            <v>1</v>
          </cell>
          <cell r="W4442">
            <v>200540</v>
          </cell>
        </row>
        <row r="4443">
          <cell r="B4443" t="str">
            <v>ETIQUETADO</v>
          </cell>
          <cell r="E4443" t="str">
            <v>1O10</v>
          </cell>
          <cell r="F4443" t="str">
            <v>02CD06</v>
          </cell>
          <cell r="L4443" t="str">
            <v>1</v>
          </cell>
          <cell r="W4443">
            <v>38381</v>
          </cell>
        </row>
        <row r="4444">
          <cell r="B4444" t="str">
            <v>ETIQUETADO</v>
          </cell>
          <cell r="E4444" t="str">
            <v>1O10</v>
          </cell>
          <cell r="F4444" t="str">
            <v>02CD06</v>
          </cell>
          <cell r="L4444" t="str">
            <v>1</v>
          </cell>
          <cell r="W4444">
            <v>48712</v>
          </cell>
        </row>
        <row r="4445">
          <cell r="B4445" t="str">
            <v>ETIQUETADO</v>
          </cell>
          <cell r="E4445" t="str">
            <v>1O10</v>
          </cell>
          <cell r="F4445" t="str">
            <v>02CD06</v>
          </cell>
          <cell r="L4445" t="str">
            <v>1</v>
          </cell>
          <cell r="W4445">
            <v>837822</v>
          </cell>
        </row>
        <row r="4446">
          <cell r="B4446" t="str">
            <v>ETIQUETADO</v>
          </cell>
          <cell r="E4446" t="str">
            <v>1O10</v>
          </cell>
          <cell r="F4446" t="str">
            <v>02CD06</v>
          </cell>
          <cell r="L4446" t="str">
            <v>1</v>
          </cell>
          <cell r="W4446">
            <v>29620</v>
          </cell>
        </row>
        <row r="4447">
          <cell r="B4447" t="str">
            <v>ETIQUETADO</v>
          </cell>
          <cell r="E4447" t="str">
            <v>1O10</v>
          </cell>
          <cell r="F4447" t="str">
            <v>02CD06</v>
          </cell>
          <cell r="L4447" t="str">
            <v>1</v>
          </cell>
          <cell r="W4447">
            <v>566269</v>
          </cell>
        </row>
        <row r="4448">
          <cell r="B4448" t="str">
            <v>ETIQUETADO</v>
          </cell>
          <cell r="E4448" t="str">
            <v>1O10</v>
          </cell>
          <cell r="F4448" t="str">
            <v>02CD06</v>
          </cell>
          <cell r="L4448" t="str">
            <v>1</v>
          </cell>
          <cell r="W4448">
            <v>0</v>
          </cell>
        </row>
        <row r="4449">
          <cell r="B4449" t="str">
            <v>ETIQUETADO</v>
          </cell>
          <cell r="E4449" t="str">
            <v>1O10</v>
          </cell>
          <cell r="F4449" t="str">
            <v>02CD06</v>
          </cell>
          <cell r="L4449" t="str">
            <v>1</v>
          </cell>
          <cell r="W4449">
            <v>0</v>
          </cell>
        </row>
        <row r="4450">
          <cell r="B4450" t="str">
            <v>ETIQUETADO</v>
          </cell>
          <cell r="E4450" t="str">
            <v>1O10</v>
          </cell>
          <cell r="F4450" t="str">
            <v>02CD06</v>
          </cell>
          <cell r="L4450" t="str">
            <v>1</v>
          </cell>
          <cell r="W4450">
            <v>1997573</v>
          </cell>
        </row>
        <row r="4451">
          <cell r="B4451" t="str">
            <v>ETIQUETADO</v>
          </cell>
          <cell r="E4451" t="str">
            <v>1O10</v>
          </cell>
          <cell r="F4451" t="str">
            <v>02CD06</v>
          </cell>
          <cell r="L4451" t="str">
            <v>1</v>
          </cell>
          <cell r="W4451">
            <v>0</v>
          </cell>
        </row>
        <row r="4452">
          <cell r="B4452" t="str">
            <v>ETIQUETADO</v>
          </cell>
          <cell r="E4452" t="str">
            <v>1O10</v>
          </cell>
          <cell r="F4452" t="str">
            <v>02CD06</v>
          </cell>
          <cell r="L4452" t="str">
            <v>1</v>
          </cell>
          <cell r="W4452">
            <v>0</v>
          </cell>
        </row>
        <row r="4453">
          <cell r="B4453" t="str">
            <v>ETIQUETADO</v>
          </cell>
          <cell r="E4453" t="str">
            <v>1O10</v>
          </cell>
          <cell r="F4453" t="str">
            <v>02CD06</v>
          </cell>
          <cell r="L4453" t="str">
            <v>1</v>
          </cell>
          <cell r="W4453">
            <v>0</v>
          </cell>
        </row>
        <row r="4454">
          <cell r="B4454" t="str">
            <v>ETIQUETADO</v>
          </cell>
          <cell r="E4454" t="str">
            <v>1O10</v>
          </cell>
          <cell r="F4454" t="str">
            <v>02CD06</v>
          </cell>
          <cell r="L4454" t="str">
            <v>1</v>
          </cell>
          <cell r="W4454">
            <v>134855</v>
          </cell>
        </row>
        <row r="4455">
          <cell r="B4455" t="str">
            <v>ETIQUETADO</v>
          </cell>
          <cell r="E4455" t="str">
            <v>1O10</v>
          </cell>
          <cell r="F4455" t="str">
            <v>02CD06</v>
          </cell>
          <cell r="L4455" t="str">
            <v>1</v>
          </cell>
          <cell r="W4455">
            <v>332547</v>
          </cell>
        </row>
        <row r="4456">
          <cell r="B4456" t="str">
            <v>ETIQUETADO</v>
          </cell>
          <cell r="E4456" t="str">
            <v>1O10</v>
          </cell>
          <cell r="F4456" t="str">
            <v>02CD06</v>
          </cell>
          <cell r="L4456" t="str">
            <v>1</v>
          </cell>
          <cell r="W4456">
            <v>403852</v>
          </cell>
        </row>
        <row r="4457">
          <cell r="B4457" t="str">
            <v>ETIQUETADO</v>
          </cell>
          <cell r="E4457" t="str">
            <v>1O10</v>
          </cell>
          <cell r="F4457" t="str">
            <v>02CD06</v>
          </cell>
          <cell r="L4457" t="str">
            <v>1</v>
          </cell>
          <cell r="W4457">
            <v>0</v>
          </cell>
        </row>
        <row r="4458">
          <cell r="B4458" t="str">
            <v>ETIQUETADO</v>
          </cell>
          <cell r="E4458" t="str">
            <v>1O10</v>
          </cell>
          <cell r="F4458" t="str">
            <v>02CD06</v>
          </cell>
          <cell r="L4458" t="str">
            <v>1</v>
          </cell>
          <cell r="W4458">
            <v>2539466</v>
          </cell>
        </row>
        <row r="4459">
          <cell r="B4459" t="str">
            <v>ETIQUETADO</v>
          </cell>
          <cell r="E4459" t="str">
            <v>1O10</v>
          </cell>
          <cell r="F4459" t="str">
            <v>02CD06</v>
          </cell>
          <cell r="L4459" t="str">
            <v>1</v>
          </cell>
          <cell r="W4459">
            <v>8444212</v>
          </cell>
        </row>
        <row r="4460">
          <cell r="B4460" t="str">
            <v>ETIQUETADO</v>
          </cell>
          <cell r="E4460" t="str">
            <v>1O10</v>
          </cell>
          <cell r="F4460" t="str">
            <v>02CD06</v>
          </cell>
          <cell r="L4460" t="str">
            <v>1</v>
          </cell>
          <cell r="W4460">
            <v>154386</v>
          </cell>
        </row>
        <row r="4461">
          <cell r="B4461" t="str">
            <v>ETIQUETADO</v>
          </cell>
          <cell r="E4461" t="str">
            <v>1O10</v>
          </cell>
          <cell r="F4461" t="str">
            <v>02CD06</v>
          </cell>
          <cell r="L4461" t="str">
            <v>1</v>
          </cell>
          <cell r="W4461">
            <v>102067</v>
          </cell>
        </row>
        <row r="4462">
          <cell r="B4462" t="str">
            <v>ETIQUETADO</v>
          </cell>
          <cell r="E4462" t="str">
            <v>1O10</v>
          </cell>
          <cell r="F4462" t="str">
            <v>02CD06</v>
          </cell>
          <cell r="L4462" t="str">
            <v>1</v>
          </cell>
          <cell r="W4462">
            <v>6480</v>
          </cell>
        </row>
        <row r="4463">
          <cell r="B4463" t="str">
            <v>ETIQUETADO</v>
          </cell>
          <cell r="E4463" t="str">
            <v>1O10</v>
          </cell>
          <cell r="F4463" t="str">
            <v>02CD06</v>
          </cell>
          <cell r="L4463" t="str">
            <v>1</v>
          </cell>
          <cell r="W4463">
            <v>736015</v>
          </cell>
        </row>
        <row r="4464">
          <cell r="B4464" t="str">
            <v>ETIQUETADO</v>
          </cell>
          <cell r="E4464" t="str">
            <v>1O10</v>
          </cell>
          <cell r="F4464" t="str">
            <v>02CD06</v>
          </cell>
          <cell r="L4464" t="str">
            <v>1</v>
          </cell>
          <cell r="W4464">
            <v>0</v>
          </cell>
        </row>
        <row r="4465">
          <cell r="B4465" t="str">
            <v>ETIQUETADO</v>
          </cell>
          <cell r="E4465" t="str">
            <v>1O10</v>
          </cell>
          <cell r="F4465" t="str">
            <v>02CD06</v>
          </cell>
          <cell r="L4465" t="str">
            <v>1</v>
          </cell>
          <cell r="W4465">
            <v>980346</v>
          </cell>
        </row>
        <row r="4466">
          <cell r="B4466" t="str">
            <v>ETIQUETADO</v>
          </cell>
          <cell r="E4466" t="str">
            <v>1O10</v>
          </cell>
          <cell r="F4466" t="str">
            <v>02CD06</v>
          </cell>
          <cell r="L4466" t="str">
            <v>1</v>
          </cell>
          <cell r="W4466">
            <v>561320</v>
          </cell>
        </row>
        <row r="4467">
          <cell r="B4467" t="str">
            <v>ETIQUETADO</v>
          </cell>
          <cell r="E4467" t="str">
            <v>1O10</v>
          </cell>
          <cell r="F4467" t="str">
            <v>02CD06</v>
          </cell>
          <cell r="L4467" t="str">
            <v>1</v>
          </cell>
          <cell r="W4467">
            <v>0</v>
          </cell>
        </row>
        <row r="4468">
          <cell r="B4468" t="str">
            <v>ETIQUETADO</v>
          </cell>
          <cell r="E4468" t="str">
            <v>1O10</v>
          </cell>
          <cell r="F4468" t="str">
            <v>02CD06</v>
          </cell>
          <cell r="L4468" t="str">
            <v>1</v>
          </cell>
          <cell r="W4468">
            <v>12500</v>
          </cell>
        </row>
        <row r="4469">
          <cell r="B4469" t="str">
            <v>ETIQUETADO</v>
          </cell>
          <cell r="E4469" t="str">
            <v>1O10</v>
          </cell>
          <cell r="F4469" t="str">
            <v>02CD06</v>
          </cell>
          <cell r="L4469" t="str">
            <v>1</v>
          </cell>
          <cell r="W4469">
            <v>0</v>
          </cell>
        </row>
        <row r="4470">
          <cell r="B4470" t="str">
            <v>ETIQUETADO</v>
          </cell>
          <cell r="E4470" t="str">
            <v>1O10</v>
          </cell>
          <cell r="F4470" t="str">
            <v>02CD06</v>
          </cell>
          <cell r="L4470" t="str">
            <v>1</v>
          </cell>
          <cell r="W4470">
            <v>295971</v>
          </cell>
        </row>
        <row r="4471">
          <cell r="B4471" t="str">
            <v>ETIQUETADO</v>
          </cell>
          <cell r="E4471" t="str">
            <v>1O10</v>
          </cell>
          <cell r="F4471" t="str">
            <v>02CD06</v>
          </cell>
          <cell r="L4471" t="str">
            <v>1</v>
          </cell>
          <cell r="W4471">
            <v>572724</v>
          </cell>
        </row>
        <row r="4472">
          <cell r="B4472" t="str">
            <v>ETIQUETADO</v>
          </cell>
          <cell r="E4472" t="str">
            <v>1O10</v>
          </cell>
          <cell r="F4472" t="str">
            <v>02CD06</v>
          </cell>
          <cell r="L4472" t="str">
            <v>1</v>
          </cell>
          <cell r="W4472">
            <v>262690</v>
          </cell>
        </row>
        <row r="4473">
          <cell r="B4473" t="str">
            <v>ETIQUETADO</v>
          </cell>
          <cell r="E4473" t="str">
            <v>1O10</v>
          </cell>
          <cell r="F4473" t="str">
            <v>02CD06</v>
          </cell>
          <cell r="L4473" t="str">
            <v>1</v>
          </cell>
          <cell r="W4473">
            <v>122659</v>
          </cell>
        </row>
        <row r="4474">
          <cell r="B4474" t="str">
            <v>ETIQUETADO</v>
          </cell>
          <cell r="E4474" t="str">
            <v>1O10</v>
          </cell>
          <cell r="F4474" t="str">
            <v>02CD06</v>
          </cell>
          <cell r="L4474" t="str">
            <v>1</v>
          </cell>
          <cell r="W4474">
            <v>287734</v>
          </cell>
        </row>
        <row r="4475">
          <cell r="B4475" t="str">
            <v>ETIQUETADO</v>
          </cell>
          <cell r="E4475" t="str">
            <v>1O10</v>
          </cell>
          <cell r="F4475" t="str">
            <v>02CD06</v>
          </cell>
          <cell r="L4475" t="str">
            <v>1</v>
          </cell>
          <cell r="W4475">
            <v>160951</v>
          </cell>
        </row>
        <row r="4476">
          <cell r="B4476" t="str">
            <v>ETIQUETADO</v>
          </cell>
          <cell r="E4476" t="str">
            <v>1O10</v>
          </cell>
          <cell r="F4476" t="str">
            <v>02CD06</v>
          </cell>
          <cell r="L4476" t="str">
            <v>1</v>
          </cell>
          <cell r="W4476">
            <v>345604</v>
          </cell>
        </row>
        <row r="4477">
          <cell r="B4477" t="str">
            <v>ETIQUETADO</v>
          </cell>
          <cell r="E4477" t="str">
            <v>1O10</v>
          </cell>
          <cell r="F4477" t="str">
            <v>02CD06</v>
          </cell>
          <cell r="L4477" t="str">
            <v>1</v>
          </cell>
          <cell r="W4477">
            <v>1489612</v>
          </cell>
        </row>
        <row r="4478">
          <cell r="B4478" t="str">
            <v>ETIQUETADO</v>
          </cell>
          <cell r="E4478" t="str">
            <v>1O10</v>
          </cell>
          <cell r="F4478" t="str">
            <v>02CD06</v>
          </cell>
          <cell r="L4478" t="str">
            <v>1</v>
          </cell>
          <cell r="W4478">
            <v>0</v>
          </cell>
        </row>
        <row r="4479">
          <cell r="B4479" t="str">
            <v>ETIQUETADO</v>
          </cell>
          <cell r="E4479" t="str">
            <v>1O10</v>
          </cell>
          <cell r="F4479" t="str">
            <v>02CD06</v>
          </cell>
          <cell r="L4479" t="str">
            <v>1</v>
          </cell>
          <cell r="W4479">
            <v>47183</v>
          </cell>
        </row>
        <row r="4480">
          <cell r="B4480" t="str">
            <v>ETIQUETADO</v>
          </cell>
          <cell r="E4480" t="str">
            <v>1O10</v>
          </cell>
          <cell r="F4480" t="str">
            <v>02CD06</v>
          </cell>
          <cell r="L4480" t="str">
            <v>1</v>
          </cell>
          <cell r="W4480">
            <v>151204</v>
          </cell>
        </row>
        <row r="4481">
          <cell r="B4481" t="str">
            <v>ETIQUETADO</v>
          </cell>
          <cell r="E4481" t="str">
            <v>1O10</v>
          </cell>
          <cell r="F4481" t="str">
            <v>02CD06</v>
          </cell>
          <cell r="L4481" t="str">
            <v>1</v>
          </cell>
          <cell r="W4481">
            <v>924693</v>
          </cell>
        </row>
        <row r="4482">
          <cell r="B4482" t="str">
            <v>ETIQUETADO</v>
          </cell>
          <cell r="E4482" t="str">
            <v>1O10</v>
          </cell>
          <cell r="F4482" t="str">
            <v>02CD06</v>
          </cell>
          <cell r="L4482" t="str">
            <v>1</v>
          </cell>
          <cell r="W4482">
            <v>0</v>
          </cell>
        </row>
        <row r="4483">
          <cell r="B4483" t="str">
            <v>ETIQUETADO</v>
          </cell>
          <cell r="E4483" t="str">
            <v>1O10</v>
          </cell>
          <cell r="F4483" t="str">
            <v>02CD06</v>
          </cell>
          <cell r="L4483" t="str">
            <v>1</v>
          </cell>
          <cell r="W4483">
            <v>0</v>
          </cell>
        </row>
        <row r="4484">
          <cell r="B4484" t="str">
            <v>ETIQUETADO</v>
          </cell>
          <cell r="E4484" t="str">
            <v>1O10</v>
          </cell>
          <cell r="F4484" t="str">
            <v>02CD06</v>
          </cell>
          <cell r="L4484" t="str">
            <v>1</v>
          </cell>
          <cell r="W4484">
            <v>16520</v>
          </cell>
        </row>
        <row r="4485">
          <cell r="B4485" t="str">
            <v>ETIQUETADO</v>
          </cell>
          <cell r="E4485" t="str">
            <v>1O10</v>
          </cell>
          <cell r="F4485" t="str">
            <v>02CD06</v>
          </cell>
          <cell r="L4485" t="str">
            <v>1</v>
          </cell>
          <cell r="W4485">
            <v>0</v>
          </cell>
        </row>
        <row r="4486">
          <cell r="B4486" t="str">
            <v>ETIQUETADO</v>
          </cell>
          <cell r="E4486" t="str">
            <v>1O10</v>
          </cell>
          <cell r="F4486" t="str">
            <v>02CD06</v>
          </cell>
          <cell r="L4486" t="str">
            <v>1</v>
          </cell>
          <cell r="W4486">
            <v>455653</v>
          </cell>
        </row>
        <row r="4487">
          <cell r="B4487" t="str">
            <v>ETIQUETADO</v>
          </cell>
          <cell r="E4487" t="str">
            <v>1O10</v>
          </cell>
          <cell r="F4487" t="str">
            <v>02CD06</v>
          </cell>
          <cell r="L4487" t="str">
            <v>1</v>
          </cell>
          <cell r="W4487">
            <v>4992</v>
          </cell>
        </row>
        <row r="4488">
          <cell r="B4488" t="str">
            <v>ETIQUETADO</v>
          </cell>
          <cell r="E4488" t="str">
            <v>1O10</v>
          </cell>
          <cell r="F4488" t="str">
            <v>02CD06</v>
          </cell>
          <cell r="L4488" t="str">
            <v>1</v>
          </cell>
          <cell r="W4488">
            <v>200540</v>
          </cell>
        </row>
        <row r="4489">
          <cell r="B4489" t="str">
            <v>ETIQUETADO</v>
          </cell>
          <cell r="E4489" t="str">
            <v>1O10</v>
          </cell>
          <cell r="F4489" t="str">
            <v>02CD06</v>
          </cell>
          <cell r="L4489" t="str">
            <v>1</v>
          </cell>
          <cell r="W4489">
            <v>30875</v>
          </cell>
        </row>
        <row r="4490">
          <cell r="B4490" t="str">
            <v>ETIQUETADO</v>
          </cell>
          <cell r="E4490" t="str">
            <v>1O10</v>
          </cell>
          <cell r="F4490" t="str">
            <v>02CD06</v>
          </cell>
          <cell r="L4490" t="str">
            <v>1</v>
          </cell>
          <cell r="W4490">
            <v>46342</v>
          </cell>
        </row>
        <row r="4491">
          <cell r="B4491" t="str">
            <v>ETIQUETADO</v>
          </cell>
          <cell r="E4491" t="str">
            <v>1O10</v>
          </cell>
          <cell r="F4491" t="str">
            <v>02CD06</v>
          </cell>
          <cell r="L4491" t="str">
            <v>1</v>
          </cell>
          <cell r="W4491">
            <v>822507</v>
          </cell>
        </row>
        <row r="4492">
          <cell r="B4492" t="str">
            <v>ETIQUETADO</v>
          </cell>
          <cell r="E4492" t="str">
            <v>1O10</v>
          </cell>
          <cell r="F4492" t="str">
            <v>02CD06</v>
          </cell>
          <cell r="L4492" t="str">
            <v>1</v>
          </cell>
          <cell r="W4492">
            <v>9741</v>
          </cell>
        </row>
        <row r="4493">
          <cell r="B4493" t="str">
            <v>ETIQUETADO</v>
          </cell>
          <cell r="E4493" t="str">
            <v>1O10</v>
          </cell>
          <cell r="F4493" t="str">
            <v>02CD06</v>
          </cell>
          <cell r="L4493" t="str">
            <v>1</v>
          </cell>
          <cell r="W4493">
            <v>566269</v>
          </cell>
        </row>
        <row r="4494">
          <cell r="B4494" t="str">
            <v>ETIQUETADO</v>
          </cell>
          <cell r="E4494" t="str">
            <v>1O10</v>
          </cell>
          <cell r="F4494" t="str">
            <v>02CD06</v>
          </cell>
          <cell r="L4494" t="str">
            <v>1</v>
          </cell>
          <cell r="W4494">
            <v>0</v>
          </cell>
        </row>
        <row r="4495">
          <cell r="B4495" t="str">
            <v>ETIQUETADO</v>
          </cell>
          <cell r="E4495" t="str">
            <v>1O10</v>
          </cell>
          <cell r="F4495" t="str">
            <v>02CD06</v>
          </cell>
          <cell r="L4495" t="str">
            <v>1</v>
          </cell>
          <cell r="W4495">
            <v>0</v>
          </cell>
        </row>
        <row r="4496">
          <cell r="B4496" t="str">
            <v>ETIQUETADO</v>
          </cell>
          <cell r="E4496" t="str">
            <v>1O10</v>
          </cell>
          <cell r="F4496" t="str">
            <v>02CD06</v>
          </cell>
          <cell r="L4496" t="str">
            <v>1</v>
          </cell>
          <cell r="W4496">
            <v>1287170</v>
          </cell>
        </row>
        <row r="4497">
          <cell r="B4497" t="str">
            <v>ETIQUETADO</v>
          </cell>
          <cell r="E4497" t="str">
            <v>1O10</v>
          </cell>
          <cell r="F4497" t="str">
            <v>02CD06</v>
          </cell>
          <cell r="L4497" t="str">
            <v>1</v>
          </cell>
          <cell r="W4497">
            <v>52127</v>
          </cell>
        </row>
        <row r="4498">
          <cell r="B4498" t="str">
            <v>ETIQUETADO</v>
          </cell>
          <cell r="E4498" t="str">
            <v>1O10</v>
          </cell>
          <cell r="F4498" t="str">
            <v>02CD06</v>
          </cell>
          <cell r="L4498" t="str">
            <v>1</v>
          </cell>
          <cell r="W4498">
            <v>0</v>
          </cell>
        </row>
        <row r="4499">
          <cell r="B4499" t="str">
            <v>ETIQUETADO</v>
          </cell>
          <cell r="E4499" t="str">
            <v>1O10</v>
          </cell>
          <cell r="F4499" t="str">
            <v>02CD06</v>
          </cell>
          <cell r="L4499" t="str">
            <v>1</v>
          </cell>
          <cell r="W4499">
            <v>0</v>
          </cell>
        </row>
        <row r="4500">
          <cell r="B4500" t="str">
            <v>ETIQUETADO</v>
          </cell>
          <cell r="E4500" t="str">
            <v>1O10</v>
          </cell>
          <cell r="F4500" t="str">
            <v>02CD06</v>
          </cell>
          <cell r="L4500" t="str">
            <v>1</v>
          </cell>
          <cell r="W4500">
            <v>0</v>
          </cell>
        </row>
        <row r="4501">
          <cell r="B4501" t="str">
            <v>ETIQUETADO</v>
          </cell>
          <cell r="E4501" t="str">
            <v>1O10</v>
          </cell>
          <cell r="F4501" t="str">
            <v>02CD06</v>
          </cell>
          <cell r="L4501" t="str">
            <v>1</v>
          </cell>
          <cell r="W4501">
            <v>134855</v>
          </cell>
        </row>
        <row r="4502">
          <cell r="B4502" t="str">
            <v>ETIQUETADO</v>
          </cell>
          <cell r="E4502" t="str">
            <v>1O10</v>
          </cell>
          <cell r="F4502" t="str">
            <v>02CD06</v>
          </cell>
          <cell r="L4502" t="str">
            <v>1</v>
          </cell>
          <cell r="W4502">
            <v>332547</v>
          </cell>
        </row>
        <row r="4503">
          <cell r="B4503" t="str">
            <v>ETIQUETADO</v>
          </cell>
          <cell r="E4503" t="str">
            <v>1O10</v>
          </cell>
          <cell r="F4503" t="str">
            <v>02CD06</v>
          </cell>
          <cell r="L4503" t="str">
            <v>1</v>
          </cell>
          <cell r="W4503">
            <v>361304</v>
          </cell>
        </row>
        <row r="4504">
          <cell r="B4504" t="str">
            <v>ETIQUETADO</v>
          </cell>
          <cell r="E4504" t="str">
            <v>1O10</v>
          </cell>
          <cell r="F4504" t="str">
            <v>02CD06</v>
          </cell>
          <cell r="L4504" t="str">
            <v>1</v>
          </cell>
          <cell r="W4504">
            <v>76418</v>
          </cell>
        </row>
        <row r="4505">
          <cell r="B4505" t="str">
            <v>ETIQUETADO</v>
          </cell>
          <cell r="E4505" t="str">
            <v>1O10</v>
          </cell>
          <cell r="F4505" t="str">
            <v>02CD06</v>
          </cell>
          <cell r="L4505" t="str">
            <v>1</v>
          </cell>
          <cell r="W4505">
            <v>0</v>
          </cell>
        </row>
        <row r="4506">
          <cell r="B4506" t="str">
            <v>ETIQUETADO</v>
          </cell>
          <cell r="E4506" t="str">
            <v>1O10</v>
          </cell>
          <cell r="F4506" t="str">
            <v>02CD06</v>
          </cell>
          <cell r="L4506" t="str">
            <v>1</v>
          </cell>
          <cell r="W4506">
            <v>8400979</v>
          </cell>
        </row>
        <row r="4507">
          <cell r="B4507" t="str">
            <v>ETIQUETADO</v>
          </cell>
          <cell r="E4507" t="str">
            <v>1O10</v>
          </cell>
          <cell r="F4507" t="str">
            <v>02CD06</v>
          </cell>
          <cell r="L4507" t="str">
            <v>1</v>
          </cell>
          <cell r="W4507">
            <v>969632</v>
          </cell>
        </row>
        <row r="4508">
          <cell r="B4508" t="str">
            <v>ETIQUETADO</v>
          </cell>
          <cell r="E4508" t="str">
            <v>1O10</v>
          </cell>
          <cell r="F4508" t="str">
            <v>02CD06</v>
          </cell>
          <cell r="L4508" t="str">
            <v>1</v>
          </cell>
          <cell r="W4508">
            <v>10747063</v>
          </cell>
        </row>
        <row r="4509">
          <cell r="B4509" t="str">
            <v>ETIQUETADO</v>
          </cell>
          <cell r="E4509" t="str">
            <v>1O10</v>
          </cell>
          <cell r="F4509" t="str">
            <v>02CD06</v>
          </cell>
          <cell r="L4509" t="str">
            <v>1</v>
          </cell>
          <cell r="W4509">
            <v>1020524</v>
          </cell>
        </row>
        <row r="4510">
          <cell r="B4510" t="str">
            <v>ETIQUETADO</v>
          </cell>
          <cell r="E4510" t="str">
            <v>1O10</v>
          </cell>
          <cell r="F4510" t="str">
            <v>02CD06</v>
          </cell>
          <cell r="L4510" t="str">
            <v>1</v>
          </cell>
          <cell r="W4510">
            <v>4624495</v>
          </cell>
        </row>
        <row r="4511">
          <cell r="B4511" t="str">
            <v>ETIQUETADO</v>
          </cell>
          <cell r="E4511" t="str">
            <v>1O10</v>
          </cell>
          <cell r="F4511" t="str">
            <v>02CD06</v>
          </cell>
          <cell r="L4511" t="str">
            <v>1</v>
          </cell>
          <cell r="W4511">
            <v>338936</v>
          </cell>
        </row>
        <row r="4512">
          <cell r="B4512" t="str">
            <v>ETIQUETADO</v>
          </cell>
          <cell r="E4512" t="str">
            <v>1O10</v>
          </cell>
          <cell r="F4512" t="str">
            <v>02CD06</v>
          </cell>
          <cell r="L4512" t="str">
            <v>1</v>
          </cell>
          <cell r="W4512">
            <v>11766</v>
          </cell>
        </row>
        <row r="4513">
          <cell r="B4513" t="str">
            <v>ETIQUETADO</v>
          </cell>
          <cell r="E4513" t="str">
            <v>1O10</v>
          </cell>
          <cell r="F4513" t="str">
            <v>02CD06</v>
          </cell>
          <cell r="L4513" t="str">
            <v>1</v>
          </cell>
          <cell r="W4513">
            <v>301474</v>
          </cell>
        </row>
        <row r="4514">
          <cell r="B4514" t="str">
            <v>ETIQUETADO</v>
          </cell>
          <cell r="E4514" t="str">
            <v>1O10</v>
          </cell>
          <cell r="F4514" t="str">
            <v>02CD06</v>
          </cell>
          <cell r="L4514" t="str">
            <v>1</v>
          </cell>
          <cell r="W4514">
            <v>0</v>
          </cell>
        </row>
        <row r="4515">
          <cell r="B4515" t="str">
            <v>ETIQUETADO</v>
          </cell>
          <cell r="E4515" t="str">
            <v>1O10</v>
          </cell>
          <cell r="F4515" t="str">
            <v>02CD06</v>
          </cell>
          <cell r="L4515" t="str">
            <v>1</v>
          </cell>
          <cell r="W4515">
            <v>56470</v>
          </cell>
        </row>
        <row r="4516">
          <cell r="B4516" t="str">
            <v>ETIQUETADO</v>
          </cell>
          <cell r="E4516" t="str">
            <v>1O10</v>
          </cell>
          <cell r="F4516" t="str">
            <v>02CD06</v>
          </cell>
          <cell r="L4516" t="str">
            <v>1</v>
          </cell>
          <cell r="W4516">
            <v>0</v>
          </cell>
        </row>
        <row r="4517">
          <cell r="B4517" t="str">
            <v>ETIQUETADO</v>
          </cell>
          <cell r="E4517" t="str">
            <v>1O10</v>
          </cell>
          <cell r="F4517" t="str">
            <v>02CD06</v>
          </cell>
          <cell r="L4517" t="str">
            <v>1</v>
          </cell>
          <cell r="W4517">
            <v>462183</v>
          </cell>
        </row>
        <row r="4518">
          <cell r="B4518" t="str">
            <v>ETIQUETADO</v>
          </cell>
          <cell r="E4518" t="str">
            <v>1O10</v>
          </cell>
          <cell r="F4518" t="str">
            <v>02CD06</v>
          </cell>
          <cell r="L4518" t="str">
            <v>1</v>
          </cell>
          <cell r="W4518">
            <v>0</v>
          </cell>
        </row>
        <row r="4519">
          <cell r="B4519" t="str">
            <v>ETIQUETADO</v>
          </cell>
          <cell r="E4519" t="str">
            <v>1O10</v>
          </cell>
          <cell r="F4519" t="str">
            <v>02CD06</v>
          </cell>
          <cell r="L4519" t="str">
            <v>1</v>
          </cell>
          <cell r="W4519">
            <v>4605147</v>
          </cell>
        </row>
        <row r="4520">
          <cell r="B4520" t="str">
            <v>ETIQUETADO</v>
          </cell>
          <cell r="E4520" t="str">
            <v>1O10</v>
          </cell>
          <cell r="F4520" t="str">
            <v>02CD06</v>
          </cell>
          <cell r="L4520" t="str">
            <v>1</v>
          </cell>
          <cell r="W4520">
            <v>667150</v>
          </cell>
        </row>
        <row r="4521">
          <cell r="B4521" t="str">
            <v>ETIQUETADO</v>
          </cell>
          <cell r="E4521" t="str">
            <v>1O10</v>
          </cell>
          <cell r="F4521" t="str">
            <v>02CD06</v>
          </cell>
          <cell r="L4521" t="str">
            <v>1</v>
          </cell>
          <cell r="W4521">
            <v>2545641</v>
          </cell>
        </row>
        <row r="4522">
          <cell r="B4522" t="str">
            <v>ETIQUETADO</v>
          </cell>
          <cell r="E4522" t="str">
            <v>1O10</v>
          </cell>
          <cell r="F4522" t="str">
            <v>02CD06</v>
          </cell>
          <cell r="L4522" t="str">
            <v>1</v>
          </cell>
          <cell r="W4522">
            <v>199734</v>
          </cell>
        </row>
        <row r="4523">
          <cell r="B4523" t="str">
            <v>ETIQUETADO</v>
          </cell>
          <cell r="E4523" t="str">
            <v>1O10</v>
          </cell>
          <cell r="F4523" t="str">
            <v>02CD06</v>
          </cell>
          <cell r="L4523" t="str">
            <v>1</v>
          </cell>
          <cell r="W4523">
            <v>0</v>
          </cell>
        </row>
        <row r="4524">
          <cell r="B4524" t="str">
            <v>ETIQUETADO</v>
          </cell>
          <cell r="E4524" t="str">
            <v>1O10</v>
          </cell>
          <cell r="F4524" t="str">
            <v>02CD06</v>
          </cell>
          <cell r="L4524" t="str">
            <v>1</v>
          </cell>
          <cell r="W4524">
            <v>41793</v>
          </cell>
        </row>
        <row r="4525">
          <cell r="B4525" t="str">
            <v>ETIQUETADO</v>
          </cell>
          <cell r="E4525" t="str">
            <v>1O10</v>
          </cell>
          <cell r="F4525" t="str">
            <v>02CD06</v>
          </cell>
          <cell r="L4525" t="str">
            <v>1</v>
          </cell>
          <cell r="W4525">
            <v>0</v>
          </cell>
        </row>
        <row r="4526">
          <cell r="B4526" t="str">
            <v>ETIQUETADO</v>
          </cell>
          <cell r="E4526" t="str">
            <v>1O10</v>
          </cell>
          <cell r="F4526" t="str">
            <v>02CD06</v>
          </cell>
          <cell r="L4526" t="str">
            <v>1</v>
          </cell>
          <cell r="W4526">
            <v>23635</v>
          </cell>
        </row>
        <row r="4527">
          <cell r="B4527" t="str">
            <v>ETIQUETADO</v>
          </cell>
          <cell r="E4527" t="str">
            <v>1O10</v>
          </cell>
          <cell r="F4527" t="str">
            <v>02CD06</v>
          </cell>
          <cell r="L4527" t="str">
            <v>1</v>
          </cell>
          <cell r="W4527">
            <v>2010369</v>
          </cell>
        </row>
        <row r="4528">
          <cell r="B4528" t="str">
            <v>ETIQUETADO</v>
          </cell>
          <cell r="E4528" t="str">
            <v>1O10</v>
          </cell>
          <cell r="F4528" t="str">
            <v>02CD06</v>
          </cell>
          <cell r="L4528" t="str">
            <v>1</v>
          </cell>
          <cell r="W4528">
            <v>351321</v>
          </cell>
        </row>
        <row r="4529">
          <cell r="B4529" t="str">
            <v>ETIQUETADO</v>
          </cell>
          <cell r="E4529" t="str">
            <v>1O10</v>
          </cell>
          <cell r="F4529" t="str">
            <v>02CD06</v>
          </cell>
          <cell r="L4529" t="str">
            <v>1</v>
          </cell>
          <cell r="W4529">
            <v>1894765</v>
          </cell>
        </row>
        <row r="4530">
          <cell r="B4530" t="str">
            <v>ETIQUETADO</v>
          </cell>
          <cell r="E4530" t="str">
            <v>1O10</v>
          </cell>
          <cell r="F4530" t="str">
            <v>02CD06</v>
          </cell>
          <cell r="L4530" t="str">
            <v>1</v>
          </cell>
          <cell r="W4530">
            <v>813764</v>
          </cell>
        </row>
        <row r="4531">
          <cell r="B4531" t="str">
            <v>ETIQUETADO</v>
          </cell>
          <cell r="E4531" t="str">
            <v>1O10</v>
          </cell>
          <cell r="F4531" t="str">
            <v>02CD06</v>
          </cell>
          <cell r="L4531" t="str">
            <v>1</v>
          </cell>
          <cell r="W4531">
            <v>443167</v>
          </cell>
        </row>
        <row r="4532">
          <cell r="B4532" t="str">
            <v>ETIQUETADO</v>
          </cell>
          <cell r="E4532" t="str">
            <v>1O10</v>
          </cell>
          <cell r="F4532" t="str">
            <v>02CD06</v>
          </cell>
          <cell r="L4532" t="str">
            <v>1</v>
          </cell>
          <cell r="W4532">
            <v>892852</v>
          </cell>
        </row>
        <row r="4533">
          <cell r="B4533" t="str">
            <v>ETIQUETADO</v>
          </cell>
          <cell r="E4533" t="str">
            <v>1O10</v>
          </cell>
          <cell r="F4533" t="str">
            <v>02CD06</v>
          </cell>
          <cell r="L4533" t="str">
            <v>1</v>
          </cell>
          <cell r="W4533">
            <v>523232</v>
          </cell>
        </row>
        <row r="4534">
          <cell r="B4534" t="str">
            <v>ETIQUETADO</v>
          </cell>
          <cell r="E4534" t="str">
            <v>1O10</v>
          </cell>
          <cell r="F4534" t="str">
            <v>02CD06</v>
          </cell>
          <cell r="L4534" t="str">
            <v>1</v>
          </cell>
          <cell r="W4534">
            <v>1008040</v>
          </cell>
        </row>
        <row r="4535">
          <cell r="B4535" t="str">
            <v>ETIQUETADO</v>
          </cell>
          <cell r="E4535" t="str">
            <v>1O10</v>
          </cell>
          <cell r="F4535" t="str">
            <v>02CD06</v>
          </cell>
          <cell r="L4535" t="str">
            <v>1</v>
          </cell>
          <cell r="W4535">
            <v>176676</v>
          </cell>
        </row>
        <row r="4536">
          <cell r="B4536" t="str">
            <v>ETIQUETADO</v>
          </cell>
          <cell r="E4536" t="str">
            <v>1O10</v>
          </cell>
          <cell r="F4536" t="str">
            <v>02CD06</v>
          </cell>
          <cell r="L4536" t="str">
            <v>1</v>
          </cell>
          <cell r="W4536">
            <v>1581942</v>
          </cell>
        </row>
        <row r="4537">
          <cell r="B4537" t="str">
            <v>ETIQUETADO</v>
          </cell>
          <cell r="E4537" t="str">
            <v>1O10</v>
          </cell>
          <cell r="F4537" t="str">
            <v>02CD06</v>
          </cell>
          <cell r="L4537" t="str">
            <v>1</v>
          </cell>
          <cell r="W4537">
            <v>0</v>
          </cell>
        </row>
        <row r="4538">
          <cell r="B4538" t="str">
            <v>ETIQUETADO</v>
          </cell>
          <cell r="E4538" t="str">
            <v>1O10</v>
          </cell>
          <cell r="F4538" t="str">
            <v>02CD06</v>
          </cell>
          <cell r="L4538" t="str">
            <v>1</v>
          </cell>
          <cell r="W4538">
            <v>131932</v>
          </cell>
        </row>
        <row r="4539">
          <cell r="B4539" t="str">
            <v>ETIQUETADO</v>
          </cell>
          <cell r="E4539" t="str">
            <v>1O10</v>
          </cell>
          <cell r="F4539" t="str">
            <v>02CD06</v>
          </cell>
          <cell r="L4539" t="str">
            <v>1</v>
          </cell>
          <cell r="W4539">
            <v>107516</v>
          </cell>
        </row>
        <row r="4540">
          <cell r="B4540" t="str">
            <v>ETIQUETADO</v>
          </cell>
          <cell r="E4540" t="str">
            <v>1O10</v>
          </cell>
          <cell r="F4540" t="str">
            <v>02CD06</v>
          </cell>
          <cell r="L4540" t="str">
            <v>1</v>
          </cell>
          <cell r="W4540">
            <v>158162</v>
          </cell>
        </row>
        <row r="4541">
          <cell r="B4541" t="str">
            <v>ETIQUETADO</v>
          </cell>
          <cell r="E4541" t="str">
            <v>1O10</v>
          </cell>
          <cell r="F4541" t="str">
            <v>02CD06</v>
          </cell>
          <cell r="L4541" t="str">
            <v>1</v>
          </cell>
          <cell r="W4541">
            <v>1001695</v>
          </cell>
        </row>
        <row r="4542">
          <cell r="B4542" t="str">
            <v>ETIQUETADO</v>
          </cell>
          <cell r="E4542" t="str">
            <v>1O10</v>
          </cell>
          <cell r="F4542" t="str">
            <v>02CD06</v>
          </cell>
          <cell r="L4542" t="str">
            <v>1</v>
          </cell>
          <cell r="W4542">
            <v>0</v>
          </cell>
        </row>
        <row r="4543">
          <cell r="B4543" t="str">
            <v>ETIQUETADO</v>
          </cell>
          <cell r="E4543" t="str">
            <v>1O10</v>
          </cell>
          <cell r="F4543" t="str">
            <v>02CD06</v>
          </cell>
          <cell r="L4543" t="str">
            <v>1</v>
          </cell>
          <cell r="W4543">
            <v>23395</v>
          </cell>
        </row>
        <row r="4544">
          <cell r="B4544" t="str">
            <v>ETIQUETADO</v>
          </cell>
          <cell r="E4544" t="str">
            <v>1O10</v>
          </cell>
          <cell r="F4544" t="str">
            <v>02CD06</v>
          </cell>
          <cell r="L4544" t="str">
            <v>1</v>
          </cell>
          <cell r="W4544">
            <v>1207698</v>
          </cell>
        </row>
        <row r="4545">
          <cell r="B4545" t="str">
            <v>ETIQUETADO</v>
          </cell>
          <cell r="E4545" t="str">
            <v>1O10</v>
          </cell>
          <cell r="F4545" t="str">
            <v>02CD06</v>
          </cell>
          <cell r="L4545" t="str">
            <v>1</v>
          </cell>
          <cell r="W4545">
            <v>141248</v>
          </cell>
        </row>
        <row r="4546">
          <cell r="B4546" t="str">
            <v>ETIQUETADO</v>
          </cell>
          <cell r="E4546" t="str">
            <v>1O10</v>
          </cell>
          <cell r="F4546" t="str">
            <v>02CD06</v>
          </cell>
          <cell r="L4546" t="str">
            <v>1</v>
          </cell>
          <cell r="W4546">
            <v>15102</v>
          </cell>
        </row>
        <row r="4547">
          <cell r="B4547" t="str">
            <v>ETIQUETADO</v>
          </cell>
          <cell r="E4547" t="str">
            <v>1O10</v>
          </cell>
          <cell r="F4547" t="str">
            <v>02CD06</v>
          </cell>
          <cell r="L4547" t="str">
            <v>1</v>
          </cell>
          <cell r="W4547">
            <v>901962</v>
          </cell>
        </row>
        <row r="4548">
          <cell r="B4548" t="str">
            <v>ETIQUETADO</v>
          </cell>
          <cell r="E4548" t="str">
            <v>1O10</v>
          </cell>
          <cell r="F4548" t="str">
            <v>02CD06</v>
          </cell>
          <cell r="L4548" t="str">
            <v>1</v>
          </cell>
          <cell r="W4548">
            <v>83428</v>
          </cell>
        </row>
        <row r="4549">
          <cell r="B4549" t="str">
            <v>ETIQUETADO</v>
          </cell>
          <cell r="E4549" t="str">
            <v>1O10</v>
          </cell>
          <cell r="F4549" t="str">
            <v>02CD06</v>
          </cell>
          <cell r="L4549" t="str">
            <v>1</v>
          </cell>
          <cell r="W4549">
            <v>68086</v>
          </cell>
        </row>
        <row r="4550">
          <cell r="B4550" t="str">
            <v>ETIQUETADO</v>
          </cell>
          <cell r="E4550" t="str">
            <v>1O10</v>
          </cell>
          <cell r="F4550" t="str">
            <v>02CD06</v>
          </cell>
          <cell r="L4550" t="str">
            <v>1</v>
          </cell>
          <cell r="W4550">
            <v>325226</v>
          </cell>
        </row>
        <row r="4551">
          <cell r="B4551" t="str">
            <v>ETIQUETADO</v>
          </cell>
          <cell r="E4551" t="str">
            <v>1O10</v>
          </cell>
          <cell r="F4551" t="str">
            <v>02CD06</v>
          </cell>
          <cell r="L4551" t="str">
            <v>1</v>
          </cell>
          <cell r="W4551">
            <v>2789746</v>
          </cell>
        </row>
        <row r="4552">
          <cell r="B4552" t="str">
            <v>ETIQUETADO</v>
          </cell>
          <cell r="E4552" t="str">
            <v>1O10</v>
          </cell>
          <cell r="F4552" t="str">
            <v>02CD06</v>
          </cell>
          <cell r="L4552" t="str">
            <v>1</v>
          </cell>
          <cell r="W4552">
            <v>321985</v>
          </cell>
        </row>
        <row r="4553">
          <cell r="B4553" t="str">
            <v>ETIQUETADO</v>
          </cell>
          <cell r="E4553" t="str">
            <v>1O10</v>
          </cell>
          <cell r="F4553" t="str">
            <v>02CD06</v>
          </cell>
          <cell r="L4553" t="str">
            <v>1</v>
          </cell>
          <cell r="W4553">
            <v>146004</v>
          </cell>
        </row>
        <row r="4554">
          <cell r="B4554" t="str">
            <v>ETIQUETADO</v>
          </cell>
          <cell r="E4554" t="str">
            <v>1O10</v>
          </cell>
          <cell r="F4554" t="str">
            <v>02CD06</v>
          </cell>
          <cell r="L4554" t="str">
            <v>1</v>
          </cell>
          <cell r="W4554">
            <v>0</v>
          </cell>
        </row>
        <row r="4555">
          <cell r="B4555" t="str">
            <v>ETIQUETADO</v>
          </cell>
          <cell r="E4555" t="str">
            <v>1O10</v>
          </cell>
          <cell r="F4555" t="str">
            <v>02CD06</v>
          </cell>
          <cell r="L4555" t="str">
            <v>1</v>
          </cell>
          <cell r="W4555">
            <v>1997583</v>
          </cell>
        </row>
        <row r="4556">
          <cell r="B4556" t="str">
            <v>ETIQUETADO</v>
          </cell>
          <cell r="E4556" t="str">
            <v>1O10</v>
          </cell>
          <cell r="F4556" t="str">
            <v>02CD06</v>
          </cell>
          <cell r="L4556" t="str">
            <v>1</v>
          </cell>
          <cell r="W4556">
            <v>239359</v>
          </cell>
        </row>
        <row r="4557">
          <cell r="B4557" t="str">
            <v>ETIQUETADO</v>
          </cell>
          <cell r="E4557" t="str">
            <v>1O10</v>
          </cell>
          <cell r="F4557" t="str">
            <v>02CD06</v>
          </cell>
          <cell r="L4557" t="str">
            <v>1</v>
          </cell>
          <cell r="W4557">
            <v>0</v>
          </cell>
        </row>
        <row r="4558">
          <cell r="B4558" t="str">
            <v>ETIQUETADO</v>
          </cell>
          <cell r="E4558" t="str">
            <v>1O10</v>
          </cell>
          <cell r="F4558" t="str">
            <v>02CD06</v>
          </cell>
          <cell r="L4558" t="str">
            <v>1</v>
          </cell>
          <cell r="W4558">
            <v>0</v>
          </cell>
        </row>
        <row r="4559">
          <cell r="B4559" t="str">
            <v>ETIQUETADO</v>
          </cell>
          <cell r="E4559" t="str">
            <v>1O10</v>
          </cell>
          <cell r="F4559" t="str">
            <v>02CD06</v>
          </cell>
          <cell r="L4559" t="str">
            <v>1</v>
          </cell>
          <cell r="W4559">
            <v>1182105</v>
          </cell>
        </row>
        <row r="4560">
          <cell r="B4560" t="str">
            <v>ETIQUETADO</v>
          </cell>
          <cell r="E4560" t="str">
            <v>1O10</v>
          </cell>
          <cell r="F4560" t="str">
            <v>02CD06</v>
          </cell>
          <cell r="L4560" t="str">
            <v>1</v>
          </cell>
          <cell r="W4560">
            <v>240273</v>
          </cell>
        </row>
        <row r="4561">
          <cell r="B4561" t="str">
            <v>ETIQUETADO</v>
          </cell>
          <cell r="E4561" t="str">
            <v>1O10</v>
          </cell>
          <cell r="F4561" t="str">
            <v>02CD06</v>
          </cell>
          <cell r="L4561" t="str">
            <v>1</v>
          </cell>
          <cell r="W4561">
            <v>0</v>
          </cell>
        </row>
        <row r="4562">
          <cell r="B4562" t="str">
            <v>ETIQUETADO</v>
          </cell>
          <cell r="E4562" t="str">
            <v>1O10</v>
          </cell>
          <cell r="F4562" t="str">
            <v>02CD06</v>
          </cell>
          <cell r="L4562" t="str">
            <v>1</v>
          </cell>
          <cell r="W4562">
            <v>61192</v>
          </cell>
        </row>
        <row r="4563">
          <cell r="B4563" t="str">
            <v>ETIQUETADO</v>
          </cell>
          <cell r="E4563" t="str">
            <v>1O10</v>
          </cell>
          <cell r="F4563" t="str">
            <v>02CD06</v>
          </cell>
          <cell r="L4563" t="str">
            <v>1</v>
          </cell>
          <cell r="W4563">
            <v>199443</v>
          </cell>
        </row>
        <row r="4564">
          <cell r="B4564" t="str">
            <v>ETIQUETADO</v>
          </cell>
          <cell r="E4564" t="str">
            <v>1O10</v>
          </cell>
          <cell r="F4564" t="str">
            <v>02CD06</v>
          </cell>
          <cell r="L4564" t="str">
            <v>1</v>
          </cell>
          <cell r="W4564">
            <v>21237</v>
          </cell>
        </row>
        <row r="4565">
          <cell r="B4565" t="str">
            <v>ETIQUETADO</v>
          </cell>
          <cell r="E4565" t="str">
            <v>1O10</v>
          </cell>
          <cell r="F4565" t="str">
            <v>02CD06</v>
          </cell>
          <cell r="L4565" t="str">
            <v>1</v>
          </cell>
          <cell r="W4565">
            <v>106860</v>
          </cell>
        </row>
        <row r="4566">
          <cell r="B4566" t="str">
            <v>ETIQUETADO</v>
          </cell>
          <cell r="E4566" t="str">
            <v>1O10</v>
          </cell>
          <cell r="F4566" t="str">
            <v>02CD06</v>
          </cell>
          <cell r="L4566" t="str">
            <v>2</v>
          </cell>
          <cell r="W4566">
            <v>4453851</v>
          </cell>
        </row>
        <row r="4567">
          <cell r="B4567" t="str">
            <v>ETIQUETADO</v>
          </cell>
          <cell r="E4567" t="str">
            <v>1O10</v>
          </cell>
          <cell r="F4567" t="str">
            <v>02CD06</v>
          </cell>
          <cell r="L4567" t="str">
            <v>1</v>
          </cell>
          <cell r="W4567">
            <v>1344727</v>
          </cell>
        </row>
        <row r="4568">
          <cell r="B4568" t="str">
            <v>ETIQUETADO</v>
          </cell>
          <cell r="E4568" t="str">
            <v>1O10</v>
          </cell>
          <cell r="F4568" t="str">
            <v>02CD06</v>
          </cell>
          <cell r="L4568" t="str">
            <v>1</v>
          </cell>
          <cell r="W4568">
            <v>118533</v>
          </cell>
        </row>
        <row r="4569">
          <cell r="B4569" t="str">
            <v>ETIQUETADO</v>
          </cell>
          <cell r="E4569" t="str">
            <v>1O10</v>
          </cell>
          <cell r="F4569" t="str">
            <v>02CD06</v>
          </cell>
          <cell r="L4569" t="str">
            <v>1</v>
          </cell>
          <cell r="W4569">
            <v>155207</v>
          </cell>
        </row>
        <row r="4570">
          <cell r="B4570" t="str">
            <v>ETIQUETADO</v>
          </cell>
          <cell r="E4570" t="str">
            <v>1O10</v>
          </cell>
          <cell r="F4570" t="str">
            <v>02CD06</v>
          </cell>
          <cell r="L4570" t="str">
            <v>1</v>
          </cell>
          <cell r="W4570">
            <v>7528</v>
          </cell>
        </row>
        <row r="4571">
          <cell r="B4571" t="str">
            <v>ETIQUETADO</v>
          </cell>
          <cell r="E4571" t="str">
            <v>1O10</v>
          </cell>
          <cell r="F4571" t="str">
            <v>02CD06</v>
          </cell>
          <cell r="L4571" t="str">
            <v>1</v>
          </cell>
          <cell r="W4571">
            <v>49060</v>
          </cell>
        </row>
        <row r="4572">
          <cell r="B4572" t="str">
            <v>ETIQUETADO</v>
          </cell>
          <cell r="E4572" t="str">
            <v>1O10</v>
          </cell>
          <cell r="F4572" t="str">
            <v>02CD06</v>
          </cell>
          <cell r="L4572" t="str">
            <v>1211</v>
          </cell>
          <cell r="W4572">
            <v>3041025</v>
          </cell>
        </row>
        <row r="4573">
          <cell r="B4573" t="str">
            <v>ETIQUETADO</v>
          </cell>
          <cell r="E4573" t="str">
            <v>1P10</v>
          </cell>
          <cell r="F4573" t="str">
            <v>02CD06</v>
          </cell>
          <cell r="L4573" t="str">
            <v>3</v>
          </cell>
          <cell r="W4573">
            <v>5412957</v>
          </cell>
        </row>
        <row r="4574">
          <cell r="B4574" t="str">
            <v>ETIQUETADO</v>
          </cell>
          <cell r="E4574" t="str">
            <v>1O10</v>
          </cell>
          <cell r="F4574" t="str">
            <v>02CD06</v>
          </cell>
          <cell r="L4574" t="str">
            <v>1</v>
          </cell>
          <cell r="W4574">
            <v>23137579</v>
          </cell>
        </row>
        <row r="4575">
          <cell r="B4575" t="str">
            <v>ETIQUETADO</v>
          </cell>
          <cell r="E4575" t="str">
            <v>1O10</v>
          </cell>
          <cell r="F4575" t="str">
            <v>02CD06</v>
          </cell>
          <cell r="L4575" t="str">
            <v>1</v>
          </cell>
          <cell r="W4575">
            <v>27042664</v>
          </cell>
        </row>
        <row r="4576">
          <cell r="B4576" t="str">
            <v>ETIQUETADO</v>
          </cell>
          <cell r="E4576" t="str">
            <v>1O10</v>
          </cell>
          <cell r="F4576" t="str">
            <v>02CD06</v>
          </cell>
          <cell r="L4576" t="str">
            <v>1</v>
          </cell>
          <cell r="W4576">
            <v>7515318</v>
          </cell>
        </row>
        <row r="4577">
          <cell r="B4577" t="str">
            <v>ETIQUETADO</v>
          </cell>
          <cell r="E4577" t="str">
            <v>1O10</v>
          </cell>
          <cell r="F4577" t="str">
            <v>02CD06</v>
          </cell>
          <cell r="L4577" t="str">
            <v>1</v>
          </cell>
          <cell r="W4577">
            <v>582589</v>
          </cell>
        </row>
        <row r="4578">
          <cell r="B4578" t="str">
            <v>ETIQUETADO</v>
          </cell>
          <cell r="E4578" t="str">
            <v>1O10</v>
          </cell>
          <cell r="F4578" t="str">
            <v>02CD06</v>
          </cell>
          <cell r="L4578" t="str">
            <v>1</v>
          </cell>
          <cell r="W4578">
            <v>835776</v>
          </cell>
        </row>
        <row r="4579">
          <cell r="B4579" t="str">
            <v>ETIQUETADO</v>
          </cell>
          <cell r="E4579" t="str">
            <v>1O10</v>
          </cell>
          <cell r="F4579" t="str">
            <v>02CD06</v>
          </cell>
          <cell r="L4579" t="str">
            <v>1</v>
          </cell>
          <cell r="W4579">
            <v>107913</v>
          </cell>
        </row>
        <row r="4580">
          <cell r="B4580" t="str">
            <v>ETIQUETADO</v>
          </cell>
          <cell r="E4580" t="str">
            <v>1O10</v>
          </cell>
          <cell r="F4580" t="str">
            <v>02CD06</v>
          </cell>
          <cell r="L4580" t="str">
            <v>1</v>
          </cell>
          <cell r="W4580">
            <v>0</v>
          </cell>
        </row>
        <row r="4581">
          <cell r="B4581" t="str">
            <v>ETIQUETADO</v>
          </cell>
          <cell r="E4581" t="str">
            <v>1O10</v>
          </cell>
          <cell r="F4581" t="str">
            <v>02CD06</v>
          </cell>
          <cell r="L4581" t="str">
            <v>1</v>
          </cell>
          <cell r="W4581">
            <v>0</v>
          </cell>
        </row>
        <row r="4582">
          <cell r="B4582" t="str">
            <v>ETIQUETADO</v>
          </cell>
          <cell r="E4582" t="str">
            <v>1O10</v>
          </cell>
          <cell r="F4582" t="str">
            <v>02CD06</v>
          </cell>
          <cell r="L4582" t="str">
            <v>1</v>
          </cell>
          <cell r="W4582">
            <v>10479319</v>
          </cell>
        </row>
        <row r="4583">
          <cell r="B4583" t="str">
            <v>ETIQUETADO</v>
          </cell>
          <cell r="E4583" t="str">
            <v>1O10</v>
          </cell>
          <cell r="F4583" t="str">
            <v>02CD06</v>
          </cell>
          <cell r="L4583" t="str">
            <v>1</v>
          </cell>
          <cell r="W4583">
            <v>5779408</v>
          </cell>
        </row>
        <row r="4584">
          <cell r="B4584" t="str">
            <v>ETIQUETADO</v>
          </cell>
          <cell r="E4584" t="str">
            <v>1O10</v>
          </cell>
          <cell r="F4584" t="str">
            <v>02CD06</v>
          </cell>
          <cell r="L4584" t="str">
            <v>1</v>
          </cell>
          <cell r="W4584">
            <v>0</v>
          </cell>
        </row>
        <row r="4585">
          <cell r="B4585" t="str">
            <v>ETIQUETADO</v>
          </cell>
          <cell r="E4585" t="str">
            <v>1O10</v>
          </cell>
          <cell r="F4585" t="str">
            <v>02CD06</v>
          </cell>
          <cell r="L4585" t="str">
            <v>1</v>
          </cell>
          <cell r="W4585">
            <v>27359</v>
          </cell>
        </row>
        <row r="4586">
          <cell r="B4586" t="str">
            <v>ETIQUETADO</v>
          </cell>
          <cell r="E4586" t="str">
            <v>1O10</v>
          </cell>
          <cell r="F4586" t="str">
            <v>02CD06</v>
          </cell>
          <cell r="L4586" t="str">
            <v>1</v>
          </cell>
          <cell r="W4586">
            <v>3413383</v>
          </cell>
        </row>
        <row r="4587">
          <cell r="B4587" t="str">
            <v>ETIQUETADO</v>
          </cell>
          <cell r="E4587" t="str">
            <v>1O10</v>
          </cell>
          <cell r="F4587" t="str">
            <v>02CD06</v>
          </cell>
          <cell r="L4587" t="str">
            <v>1</v>
          </cell>
          <cell r="W4587">
            <v>4765316</v>
          </cell>
        </row>
        <row r="4588">
          <cell r="B4588" t="str">
            <v>ETIQUETADO</v>
          </cell>
          <cell r="E4588" t="str">
            <v>1O10</v>
          </cell>
          <cell r="F4588" t="str">
            <v>02CD06</v>
          </cell>
          <cell r="L4588" t="str">
            <v>1</v>
          </cell>
          <cell r="W4588">
            <v>1861050</v>
          </cell>
        </row>
        <row r="4589">
          <cell r="B4589" t="str">
            <v>ETIQUETADO</v>
          </cell>
          <cell r="E4589" t="str">
            <v>1O10</v>
          </cell>
          <cell r="F4589" t="str">
            <v>02CD06</v>
          </cell>
          <cell r="L4589" t="str">
            <v>1</v>
          </cell>
          <cell r="W4589">
            <v>851052</v>
          </cell>
        </row>
        <row r="4590">
          <cell r="B4590" t="str">
            <v>ETIQUETADO</v>
          </cell>
          <cell r="E4590" t="str">
            <v>1O10</v>
          </cell>
          <cell r="F4590" t="str">
            <v>02CD06</v>
          </cell>
          <cell r="L4590" t="str">
            <v>1</v>
          </cell>
          <cell r="W4590">
            <v>1230721</v>
          </cell>
        </row>
        <row r="4591">
          <cell r="B4591" t="str">
            <v>ETIQUETADO</v>
          </cell>
          <cell r="E4591" t="str">
            <v>1O10</v>
          </cell>
          <cell r="F4591" t="str">
            <v>02CD06</v>
          </cell>
          <cell r="L4591" t="str">
            <v>1</v>
          </cell>
          <cell r="W4591">
            <v>2041423</v>
          </cell>
        </row>
        <row r="4592">
          <cell r="B4592" t="str">
            <v>ETIQUETADO</v>
          </cell>
          <cell r="E4592" t="str">
            <v>1O10</v>
          </cell>
          <cell r="F4592" t="str">
            <v>02CD06</v>
          </cell>
          <cell r="L4592" t="str">
            <v>1</v>
          </cell>
          <cell r="W4592">
            <v>1376235</v>
          </cell>
        </row>
        <row r="4593">
          <cell r="B4593" t="str">
            <v>ETIQUETADO</v>
          </cell>
          <cell r="E4593" t="str">
            <v>1O10</v>
          </cell>
          <cell r="F4593" t="str">
            <v>02CD06</v>
          </cell>
          <cell r="L4593" t="str">
            <v>1</v>
          </cell>
          <cell r="W4593">
            <v>2897690</v>
          </cell>
        </row>
        <row r="4594">
          <cell r="B4594" t="str">
            <v>ETIQUETADO</v>
          </cell>
          <cell r="E4594" t="str">
            <v>1O10</v>
          </cell>
          <cell r="F4594" t="str">
            <v>02CD06</v>
          </cell>
          <cell r="L4594" t="str">
            <v>1</v>
          </cell>
          <cell r="W4594">
            <v>2296942</v>
          </cell>
        </row>
        <row r="4595">
          <cell r="B4595" t="str">
            <v>ETIQUETADO</v>
          </cell>
          <cell r="E4595" t="str">
            <v>1O10</v>
          </cell>
          <cell r="F4595" t="str">
            <v>02CD06</v>
          </cell>
          <cell r="L4595" t="str">
            <v>1</v>
          </cell>
          <cell r="W4595">
            <v>217729</v>
          </cell>
        </row>
        <row r="4596">
          <cell r="B4596" t="str">
            <v>ETIQUETADO</v>
          </cell>
          <cell r="E4596" t="str">
            <v>1O10</v>
          </cell>
          <cell r="F4596" t="str">
            <v>02CD06</v>
          </cell>
          <cell r="L4596" t="str">
            <v>1</v>
          </cell>
          <cell r="W4596">
            <v>1463244</v>
          </cell>
        </row>
        <row r="4597">
          <cell r="B4597" t="str">
            <v>ETIQUETADO</v>
          </cell>
          <cell r="E4597" t="str">
            <v>1O10</v>
          </cell>
          <cell r="F4597" t="str">
            <v>02CD06</v>
          </cell>
          <cell r="L4597" t="str">
            <v>1</v>
          </cell>
          <cell r="W4597">
            <v>0</v>
          </cell>
        </row>
        <row r="4598">
          <cell r="B4598" t="str">
            <v>ETIQUETADO</v>
          </cell>
          <cell r="E4598" t="str">
            <v>1O10</v>
          </cell>
          <cell r="F4598" t="str">
            <v>02CD06</v>
          </cell>
          <cell r="L4598" t="str">
            <v>1</v>
          </cell>
          <cell r="W4598">
            <v>12119190</v>
          </cell>
        </row>
        <row r="4599">
          <cell r="B4599" t="str">
            <v>ETIQUETADO</v>
          </cell>
          <cell r="E4599" t="str">
            <v>1O10</v>
          </cell>
          <cell r="F4599" t="str">
            <v>02CD06</v>
          </cell>
          <cell r="L4599" t="str">
            <v>1</v>
          </cell>
          <cell r="W4599">
            <v>25414</v>
          </cell>
        </row>
        <row r="4600">
          <cell r="B4600" t="str">
            <v>ETIQUETADO</v>
          </cell>
          <cell r="E4600" t="str">
            <v>1O10</v>
          </cell>
          <cell r="F4600" t="str">
            <v>02CD06</v>
          </cell>
          <cell r="L4600" t="str">
            <v>1</v>
          </cell>
          <cell r="W4600">
            <v>2399138</v>
          </cell>
        </row>
        <row r="4601">
          <cell r="B4601" t="str">
            <v>ETIQUETADO</v>
          </cell>
          <cell r="E4601" t="str">
            <v>1O10</v>
          </cell>
          <cell r="F4601" t="str">
            <v>02CD06</v>
          </cell>
          <cell r="L4601" t="str">
            <v>1</v>
          </cell>
          <cell r="W4601">
            <v>200969</v>
          </cell>
        </row>
        <row r="4602">
          <cell r="B4602" t="str">
            <v>ETIQUETADO</v>
          </cell>
          <cell r="E4602" t="str">
            <v>1O10</v>
          </cell>
          <cell r="F4602" t="str">
            <v>02CD06</v>
          </cell>
          <cell r="L4602" t="str">
            <v>1</v>
          </cell>
          <cell r="W4602">
            <v>141839</v>
          </cell>
        </row>
        <row r="4603">
          <cell r="B4603" t="str">
            <v>ETIQUETADO</v>
          </cell>
          <cell r="E4603" t="str">
            <v>1O10</v>
          </cell>
          <cell r="F4603" t="str">
            <v>02CD06</v>
          </cell>
          <cell r="L4603" t="str">
            <v>1</v>
          </cell>
          <cell r="W4603">
            <v>8643794</v>
          </cell>
        </row>
        <row r="4604">
          <cell r="B4604" t="str">
            <v>ETIQUETADO</v>
          </cell>
          <cell r="E4604" t="str">
            <v>1O10</v>
          </cell>
          <cell r="F4604" t="str">
            <v>02CD06</v>
          </cell>
          <cell r="L4604" t="str">
            <v>1</v>
          </cell>
          <cell r="W4604">
            <v>366282</v>
          </cell>
        </row>
        <row r="4605">
          <cell r="B4605" t="str">
            <v>ETIQUETADO</v>
          </cell>
          <cell r="E4605" t="str">
            <v>1O10</v>
          </cell>
          <cell r="F4605" t="str">
            <v>02CD06</v>
          </cell>
          <cell r="L4605" t="str">
            <v>1</v>
          </cell>
          <cell r="W4605">
            <v>4780565</v>
          </cell>
        </row>
        <row r="4606">
          <cell r="B4606" t="str">
            <v>ETIQUETADO</v>
          </cell>
          <cell r="E4606" t="str">
            <v>1O10</v>
          </cell>
          <cell r="F4606" t="str">
            <v>02CD06</v>
          </cell>
          <cell r="L4606" t="str">
            <v>1</v>
          </cell>
          <cell r="W4606">
            <v>0</v>
          </cell>
        </row>
        <row r="4607">
          <cell r="B4607" t="str">
            <v>ETIQUETADO</v>
          </cell>
          <cell r="E4607" t="str">
            <v>1O10</v>
          </cell>
          <cell r="F4607" t="str">
            <v>02CD06</v>
          </cell>
          <cell r="L4607" t="str">
            <v>1</v>
          </cell>
          <cell r="W4607">
            <v>0</v>
          </cell>
        </row>
        <row r="4608">
          <cell r="B4608" t="str">
            <v>ETIQUETADO</v>
          </cell>
          <cell r="E4608" t="str">
            <v>1O10</v>
          </cell>
          <cell r="F4608" t="str">
            <v>02CD06</v>
          </cell>
          <cell r="L4608" t="str">
            <v>1</v>
          </cell>
          <cell r="W4608">
            <v>9685891</v>
          </cell>
        </row>
        <row r="4609">
          <cell r="B4609" t="str">
            <v>ETIQUETADO</v>
          </cell>
          <cell r="E4609" t="str">
            <v>1O10</v>
          </cell>
          <cell r="F4609" t="str">
            <v>02CD06</v>
          </cell>
          <cell r="L4609" t="str">
            <v>1</v>
          </cell>
          <cell r="W4609">
            <v>107106</v>
          </cell>
        </row>
        <row r="4610">
          <cell r="B4610" t="str">
            <v>ETIQUETADO</v>
          </cell>
          <cell r="E4610" t="str">
            <v>1O10</v>
          </cell>
          <cell r="F4610" t="str">
            <v>02CD06</v>
          </cell>
          <cell r="L4610" t="str">
            <v>1</v>
          </cell>
          <cell r="W4610">
            <v>0</v>
          </cell>
        </row>
        <row r="4611">
          <cell r="B4611" t="str">
            <v>ETIQUETADO</v>
          </cell>
          <cell r="E4611" t="str">
            <v>1O10</v>
          </cell>
          <cell r="F4611" t="str">
            <v>02CD06</v>
          </cell>
          <cell r="L4611" t="str">
            <v>1</v>
          </cell>
          <cell r="W4611">
            <v>0</v>
          </cell>
        </row>
        <row r="4612">
          <cell r="B4612" t="str">
            <v>ETIQUETADO</v>
          </cell>
          <cell r="E4612" t="str">
            <v>1O10</v>
          </cell>
          <cell r="F4612" t="str">
            <v>02CD06</v>
          </cell>
          <cell r="L4612" t="str">
            <v>1</v>
          </cell>
          <cell r="W4612">
            <v>553133</v>
          </cell>
        </row>
        <row r="4613">
          <cell r="B4613" t="str">
            <v>ETIQUETADO</v>
          </cell>
          <cell r="E4613" t="str">
            <v>1O10</v>
          </cell>
          <cell r="F4613" t="str">
            <v>02CD06</v>
          </cell>
          <cell r="L4613" t="str">
            <v>1</v>
          </cell>
          <cell r="W4613">
            <v>1897320</v>
          </cell>
        </row>
        <row r="4614">
          <cell r="B4614" t="str">
            <v>ETIQUETADO</v>
          </cell>
          <cell r="E4614" t="str">
            <v>1O10</v>
          </cell>
          <cell r="F4614" t="str">
            <v>02CD06</v>
          </cell>
          <cell r="L4614" t="str">
            <v>2</v>
          </cell>
          <cell r="W4614">
            <v>137923</v>
          </cell>
        </row>
        <row r="4615">
          <cell r="B4615" t="str">
            <v>ETIQUETADO</v>
          </cell>
          <cell r="E4615" t="str">
            <v>1O10</v>
          </cell>
          <cell r="F4615" t="str">
            <v>02CD06</v>
          </cell>
          <cell r="L4615" t="str">
            <v>1</v>
          </cell>
          <cell r="W4615">
            <v>3703584</v>
          </cell>
        </row>
        <row r="4616">
          <cell r="B4616" t="str">
            <v>ETIQUETADO</v>
          </cell>
          <cell r="E4616" t="str">
            <v>1O10</v>
          </cell>
          <cell r="F4616" t="str">
            <v>02CD06</v>
          </cell>
          <cell r="L4616" t="str">
            <v>1</v>
          </cell>
          <cell r="W4616">
            <v>251923</v>
          </cell>
        </row>
        <row r="4617">
          <cell r="B4617" t="str">
            <v>ETIQUETADO</v>
          </cell>
          <cell r="E4617" t="str">
            <v>1O10</v>
          </cell>
          <cell r="F4617" t="str">
            <v>02CD06</v>
          </cell>
          <cell r="L4617" t="str">
            <v>1</v>
          </cell>
          <cell r="W4617">
            <v>62668</v>
          </cell>
        </row>
        <row r="4618">
          <cell r="B4618" t="str">
            <v>ETIQUETADO</v>
          </cell>
          <cell r="E4618" t="str">
            <v>1O10</v>
          </cell>
          <cell r="F4618" t="str">
            <v>02CD06</v>
          </cell>
          <cell r="L4618" t="str">
            <v>1211</v>
          </cell>
          <cell r="W4618">
            <v>3041025</v>
          </cell>
        </row>
        <row r="4619">
          <cell r="B4619" t="str">
            <v>ETIQUETADO</v>
          </cell>
          <cell r="E4619" t="str">
            <v>1O10</v>
          </cell>
          <cell r="F4619" t="str">
            <v>02CD06</v>
          </cell>
          <cell r="L4619" t="str">
            <v>1</v>
          </cell>
          <cell r="W4619">
            <v>76815</v>
          </cell>
        </row>
        <row r="4620">
          <cell r="B4620" t="str">
            <v>ETIQUETADO</v>
          </cell>
          <cell r="E4620" t="str">
            <v>1O10</v>
          </cell>
          <cell r="F4620" t="str">
            <v>02CD06</v>
          </cell>
          <cell r="L4620" t="str">
            <v>1</v>
          </cell>
          <cell r="W4620">
            <v>46745</v>
          </cell>
        </row>
        <row r="4621">
          <cell r="B4621" t="str">
            <v>ETIQUETADO</v>
          </cell>
          <cell r="E4621" t="str">
            <v>1O10</v>
          </cell>
          <cell r="F4621" t="str">
            <v>02CD06</v>
          </cell>
          <cell r="L4621" t="str">
            <v>1</v>
          </cell>
          <cell r="W4621">
            <v>5517</v>
          </cell>
        </row>
        <row r="4622">
          <cell r="B4622" t="str">
            <v>ETIQUETADO</v>
          </cell>
          <cell r="E4622" t="str">
            <v>1O10</v>
          </cell>
          <cell r="F4622" t="str">
            <v>02CD06</v>
          </cell>
          <cell r="L4622" t="str">
            <v>1</v>
          </cell>
          <cell r="W4622">
            <v>3111802</v>
          </cell>
        </row>
        <row r="4623">
          <cell r="B4623" t="str">
            <v>ETIQUETADO</v>
          </cell>
          <cell r="E4623" t="str">
            <v>1O10</v>
          </cell>
          <cell r="F4623" t="str">
            <v>02CD06</v>
          </cell>
          <cell r="L4623" t="str">
            <v>1</v>
          </cell>
          <cell r="W4623">
            <v>2864132</v>
          </cell>
        </row>
        <row r="4624">
          <cell r="B4624" t="str">
            <v>ETIQUETADO</v>
          </cell>
          <cell r="E4624" t="str">
            <v>1O10</v>
          </cell>
          <cell r="F4624" t="str">
            <v>02CD06</v>
          </cell>
          <cell r="L4624" t="str">
            <v>1</v>
          </cell>
          <cell r="W4624">
            <v>88236</v>
          </cell>
        </row>
        <row r="4625">
          <cell r="B4625" t="str">
            <v>ETIQUETADO</v>
          </cell>
          <cell r="E4625" t="str">
            <v>1O10</v>
          </cell>
          <cell r="F4625" t="str">
            <v>02CD06</v>
          </cell>
          <cell r="L4625" t="str">
            <v>1</v>
          </cell>
          <cell r="W4625">
            <v>144026</v>
          </cell>
        </row>
        <row r="4626">
          <cell r="B4626" t="str">
            <v>ETIQUETADO</v>
          </cell>
          <cell r="E4626" t="str">
            <v>1O10</v>
          </cell>
          <cell r="F4626" t="str">
            <v>02CD06</v>
          </cell>
          <cell r="L4626" t="str">
            <v>1</v>
          </cell>
          <cell r="W4626">
            <v>25498</v>
          </cell>
        </row>
        <row r="4627">
          <cell r="B4627" t="str">
            <v>ETIQUETADO</v>
          </cell>
          <cell r="E4627" t="str">
            <v>1O10</v>
          </cell>
          <cell r="F4627" t="str">
            <v>02CD06</v>
          </cell>
          <cell r="L4627" t="str">
            <v>1</v>
          </cell>
          <cell r="W4627">
            <v>0</v>
          </cell>
        </row>
        <row r="4628">
          <cell r="B4628" t="str">
            <v>ETIQUETADO</v>
          </cell>
          <cell r="E4628" t="str">
            <v>1O10</v>
          </cell>
          <cell r="F4628" t="str">
            <v>02CD06</v>
          </cell>
          <cell r="L4628" t="str">
            <v>1</v>
          </cell>
          <cell r="W4628">
            <v>1515020</v>
          </cell>
        </row>
        <row r="4629">
          <cell r="B4629" t="str">
            <v>ETIQUETADO</v>
          </cell>
          <cell r="E4629" t="str">
            <v>1O10</v>
          </cell>
          <cell r="F4629" t="str">
            <v>02CD06</v>
          </cell>
          <cell r="L4629" t="str">
            <v>1</v>
          </cell>
          <cell r="W4629">
            <v>745653</v>
          </cell>
        </row>
        <row r="4630">
          <cell r="B4630" t="str">
            <v>ETIQUETADO</v>
          </cell>
          <cell r="E4630" t="str">
            <v>1O10</v>
          </cell>
          <cell r="F4630" t="str">
            <v>02CD06</v>
          </cell>
          <cell r="L4630" t="str">
            <v>1</v>
          </cell>
          <cell r="W4630">
            <v>0</v>
          </cell>
        </row>
        <row r="4631">
          <cell r="B4631" t="str">
            <v>ETIQUETADO</v>
          </cell>
          <cell r="E4631" t="str">
            <v>1O10</v>
          </cell>
          <cell r="F4631" t="str">
            <v>02CD06</v>
          </cell>
          <cell r="L4631" t="str">
            <v>1</v>
          </cell>
          <cell r="W4631">
            <v>0</v>
          </cell>
        </row>
        <row r="4632">
          <cell r="B4632" t="str">
            <v>ETIQUETADO</v>
          </cell>
          <cell r="E4632" t="str">
            <v>1O10</v>
          </cell>
          <cell r="F4632" t="str">
            <v>02CD06</v>
          </cell>
          <cell r="L4632" t="str">
            <v>1</v>
          </cell>
          <cell r="W4632">
            <v>26031</v>
          </cell>
        </row>
        <row r="4633">
          <cell r="B4633" t="str">
            <v>ETIQUETADO</v>
          </cell>
          <cell r="E4633" t="str">
            <v>1O10</v>
          </cell>
          <cell r="F4633" t="str">
            <v>02CD06</v>
          </cell>
          <cell r="L4633" t="str">
            <v>1</v>
          </cell>
          <cell r="W4633">
            <v>562556</v>
          </cell>
        </row>
        <row r="4634">
          <cell r="B4634" t="str">
            <v>ETIQUETADO</v>
          </cell>
          <cell r="E4634" t="str">
            <v>1O10</v>
          </cell>
          <cell r="F4634" t="str">
            <v>02CD06</v>
          </cell>
          <cell r="L4634" t="str">
            <v>1</v>
          </cell>
          <cell r="W4634">
            <v>263934</v>
          </cell>
        </row>
        <row r="4635">
          <cell r="B4635" t="str">
            <v>ETIQUETADO</v>
          </cell>
          <cell r="E4635" t="str">
            <v>1O10</v>
          </cell>
          <cell r="F4635" t="str">
            <v>02CD06</v>
          </cell>
          <cell r="L4635" t="str">
            <v>1</v>
          </cell>
          <cell r="W4635">
            <v>159257</v>
          </cell>
        </row>
        <row r="4636">
          <cell r="B4636" t="str">
            <v>ETIQUETADO</v>
          </cell>
          <cell r="E4636" t="str">
            <v>1O10</v>
          </cell>
          <cell r="F4636" t="str">
            <v>02CD06</v>
          </cell>
          <cell r="L4636" t="str">
            <v>1</v>
          </cell>
          <cell r="W4636">
            <v>236243</v>
          </cell>
        </row>
        <row r="4637">
          <cell r="B4637" t="str">
            <v>ETIQUETADO</v>
          </cell>
          <cell r="E4637" t="str">
            <v>1O10</v>
          </cell>
          <cell r="F4637" t="str">
            <v>02CD06</v>
          </cell>
          <cell r="L4637" t="str">
            <v>1</v>
          </cell>
          <cell r="W4637">
            <v>209145</v>
          </cell>
        </row>
        <row r="4638">
          <cell r="B4638" t="str">
            <v>ETIQUETADO</v>
          </cell>
          <cell r="E4638" t="str">
            <v>1O10</v>
          </cell>
          <cell r="F4638" t="str">
            <v>02CD06</v>
          </cell>
          <cell r="L4638" t="str">
            <v>1</v>
          </cell>
          <cell r="W4638">
            <v>487582</v>
          </cell>
        </row>
        <row r="4639">
          <cell r="B4639" t="str">
            <v>ETIQUETADO</v>
          </cell>
          <cell r="E4639" t="str">
            <v>1O10</v>
          </cell>
          <cell r="F4639" t="str">
            <v>02CD06</v>
          </cell>
          <cell r="L4639" t="str">
            <v>1</v>
          </cell>
          <cell r="W4639">
            <v>0</v>
          </cell>
        </row>
        <row r="4640">
          <cell r="B4640" t="str">
            <v>ETIQUETADO</v>
          </cell>
          <cell r="E4640" t="str">
            <v>1O10</v>
          </cell>
          <cell r="F4640" t="str">
            <v>02CD06</v>
          </cell>
          <cell r="L4640" t="str">
            <v>1</v>
          </cell>
          <cell r="W4640">
            <v>0</v>
          </cell>
        </row>
        <row r="4641">
          <cell r="B4641" t="str">
            <v>ETIQUETADO</v>
          </cell>
          <cell r="E4641" t="str">
            <v>1O10</v>
          </cell>
          <cell r="F4641" t="str">
            <v>02CD06</v>
          </cell>
          <cell r="L4641" t="str">
            <v>1</v>
          </cell>
          <cell r="W4641">
            <v>0</v>
          </cell>
        </row>
        <row r="4642">
          <cell r="B4642" t="str">
            <v>ETIQUETADO</v>
          </cell>
          <cell r="E4642" t="str">
            <v>1O10</v>
          </cell>
          <cell r="F4642" t="str">
            <v>02CD06</v>
          </cell>
          <cell r="L4642" t="str">
            <v>1</v>
          </cell>
          <cell r="W4642">
            <v>0</v>
          </cell>
        </row>
        <row r="4643">
          <cell r="B4643" t="str">
            <v>ETIQUETADO</v>
          </cell>
          <cell r="E4643" t="str">
            <v>1O10</v>
          </cell>
          <cell r="F4643" t="str">
            <v>02CD06</v>
          </cell>
          <cell r="L4643" t="str">
            <v>1</v>
          </cell>
          <cell r="W4643">
            <v>389727</v>
          </cell>
        </row>
        <row r="4644">
          <cell r="B4644" t="str">
            <v>ETIQUETADO</v>
          </cell>
          <cell r="E4644" t="str">
            <v>1O10</v>
          </cell>
          <cell r="F4644" t="str">
            <v>02CD06</v>
          </cell>
          <cell r="L4644" t="str">
            <v>1</v>
          </cell>
          <cell r="W4644">
            <v>6875</v>
          </cell>
        </row>
        <row r="4645">
          <cell r="B4645" t="str">
            <v>ETIQUETADO</v>
          </cell>
          <cell r="E4645" t="str">
            <v>1O10</v>
          </cell>
          <cell r="F4645" t="str">
            <v>02CD06</v>
          </cell>
          <cell r="L4645" t="str">
            <v>1</v>
          </cell>
          <cell r="W4645">
            <v>365707</v>
          </cell>
        </row>
        <row r="4646">
          <cell r="B4646" t="str">
            <v>ETIQUETADO</v>
          </cell>
          <cell r="E4646" t="str">
            <v>1O10</v>
          </cell>
          <cell r="F4646" t="str">
            <v>02CD06</v>
          </cell>
          <cell r="L4646" t="str">
            <v>1</v>
          </cell>
          <cell r="W4646">
            <v>24241</v>
          </cell>
        </row>
        <row r="4647">
          <cell r="B4647" t="str">
            <v>ETIQUETADO</v>
          </cell>
          <cell r="E4647" t="str">
            <v>1O10</v>
          </cell>
          <cell r="F4647" t="str">
            <v>02CD06</v>
          </cell>
          <cell r="L4647" t="str">
            <v>1</v>
          </cell>
          <cell r="W4647">
            <v>25233</v>
          </cell>
        </row>
        <row r="4648">
          <cell r="B4648" t="str">
            <v>ETIQUETADO</v>
          </cell>
          <cell r="E4648" t="str">
            <v>1O10</v>
          </cell>
          <cell r="F4648" t="str">
            <v>02CD06</v>
          </cell>
          <cell r="L4648" t="str">
            <v>1</v>
          </cell>
          <cell r="W4648">
            <v>1027689</v>
          </cell>
        </row>
        <row r="4649">
          <cell r="B4649" t="str">
            <v>ETIQUETADO</v>
          </cell>
          <cell r="E4649" t="str">
            <v>1O10</v>
          </cell>
          <cell r="F4649" t="str">
            <v>02CD06</v>
          </cell>
          <cell r="L4649" t="str">
            <v>1</v>
          </cell>
          <cell r="W4649">
            <v>13704</v>
          </cell>
        </row>
        <row r="4650">
          <cell r="B4650" t="str">
            <v>ETIQUETADO</v>
          </cell>
          <cell r="E4650" t="str">
            <v>1O10</v>
          </cell>
          <cell r="F4650" t="str">
            <v>02CD06</v>
          </cell>
          <cell r="L4650" t="str">
            <v>1</v>
          </cell>
          <cell r="W4650">
            <v>609697</v>
          </cell>
        </row>
        <row r="4651">
          <cell r="B4651" t="str">
            <v>ETIQUETADO</v>
          </cell>
          <cell r="E4651" t="str">
            <v>1O10</v>
          </cell>
          <cell r="F4651" t="str">
            <v>02CD06</v>
          </cell>
          <cell r="L4651" t="str">
            <v>1</v>
          </cell>
          <cell r="W4651">
            <v>0</v>
          </cell>
        </row>
        <row r="4652">
          <cell r="B4652" t="str">
            <v>ETIQUETADO</v>
          </cell>
          <cell r="E4652" t="str">
            <v>1O10</v>
          </cell>
          <cell r="F4652" t="str">
            <v>02CD06</v>
          </cell>
          <cell r="L4652" t="str">
            <v>1</v>
          </cell>
          <cell r="W4652">
            <v>0</v>
          </cell>
        </row>
        <row r="4653">
          <cell r="B4653" t="str">
            <v>ETIQUETADO</v>
          </cell>
          <cell r="E4653" t="str">
            <v>1O10</v>
          </cell>
          <cell r="F4653" t="str">
            <v>02CD06</v>
          </cell>
          <cell r="L4653" t="str">
            <v>1</v>
          </cell>
          <cell r="W4653">
            <v>1958860</v>
          </cell>
        </row>
        <row r="4654">
          <cell r="B4654" t="str">
            <v>ETIQUETADO</v>
          </cell>
          <cell r="E4654" t="str">
            <v>1O10</v>
          </cell>
          <cell r="F4654" t="str">
            <v>02CD06</v>
          </cell>
          <cell r="L4654" t="str">
            <v>1</v>
          </cell>
          <cell r="W4654">
            <v>0</v>
          </cell>
        </row>
        <row r="4655">
          <cell r="B4655" t="str">
            <v>ETIQUETADO</v>
          </cell>
          <cell r="E4655" t="str">
            <v>1O10</v>
          </cell>
          <cell r="F4655" t="str">
            <v>02CD06</v>
          </cell>
          <cell r="L4655" t="str">
            <v>1</v>
          </cell>
          <cell r="W4655">
            <v>90071</v>
          </cell>
        </row>
        <row r="4656">
          <cell r="B4656" t="str">
            <v>ETIQUETADO</v>
          </cell>
          <cell r="E4656" t="str">
            <v>1O10</v>
          </cell>
          <cell r="F4656" t="str">
            <v>02CD06</v>
          </cell>
          <cell r="L4656" t="str">
            <v>1</v>
          </cell>
          <cell r="W4656">
            <v>291906</v>
          </cell>
        </row>
        <row r="4657">
          <cell r="B4657" t="str">
            <v>ETIQUETADO</v>
          </cell>
          <cell r="E4657" t="str">
            <v>1O10</v>
          </cell>
          <cell r="F4657" t="str">
            <v>02CD06</v>
          </cell>
          <cell r="L4657" t="str">
            <v>1</v>
          </cell>
          <cell r="W4657">
            <v>495374</v>
          </cell>
        </row>
        <row r="4658">
          <cell r="B4658" t="str">
            <v>ETIQUETADO</v>
          </cell>
          <cell r="E4658" t="str">
            <v>1O10</v>
          </cell>
          <cell r="F4658" t="str">
            <v>02CD06</v>
          </cell>
          <cell r="L4658" t="str">
            <v>1</v>
          </cell>
          <cell r="W4658">
            <v>0</v>
          </cell>
        </row>
        <row r="4659">
          <cell r="B4659" t="str">
            <v>ETIQUETADO</v>
          </cell>
          <cell r="E4659" t="str">
            <v>1O10</v>
          </cell>
          <cell r="F4659" t="str">
            <v>02CD06</v>
          </cell>
          <cell r="L4659" t="str">
            <v>1</v>
          </cell>
          <cell r="W4659">
            <v>16806</v>
          </cell>
        </row>
        <row r="4660">
          <cell r="B4660" t="str">
            <v>ETIQUETADO</v>
          </cell>
          <cell r="E4660" t="str">
            <v>1O10</v>
          </cell>
          <cell r="F4660" t="str">
            <v>02CD06</v>
          </cell>
          <cell r="L4660" t="str">
            <v>1</v>
          </cell>
          <cell r="W4660">
            <v>10516137</v>
          </cell>
        </row>
        <row r="4661">
          <cell r="B4661" t="str">
            <v>ETIQUETADO</v>
          </cell>
          <cell r="E4661" t="str">
            <v>1O10</v>
          </cell>
          <cell r="F4661" t="str">
            <v>02CD06</v>
          </cell>
          <cell r="L4661" t="str">
            <v>1</v>
          </cell>
          <cell r="W4661">
            <v>0</v>
          </cell>
        </row>
        <row r="4662">
          <cell r="B4662" t="str">
            <v>ETIQUETADO</v>
          </cell>
          <cell r="E4662" t="str">
            <v>1O10</v>
          </cell>
          <cell r="F4662" t="str">
            <v>02CD06</v>
          </cell>
          <cell r="L4662" t="str">
            <v>1</v>
          </cell>
          <cell r="W4662">
            <v>0</v>
          </cell>
        </row>
        <row r="4663">
          <cell r="B4663" t="str">
            <v>ETIQUETADO</v>
          </cell>
          <cell r="E4663" t="str">
            <v>1O10</v>
          </cell>
          <cell r="F4663" t="str">
            <v>02CD06</v>
          </cell>
          <cell r="L4663" t="str">
            <v>1</v>
          </cell>
          <cell r="W4663">
            <v>1063391</v>
          </cell>
        </row>
        <row r="4664">
          <cell r="B4664" t="str">
            <v>ETIQUETADO</v>
          </cell>
          <cell r="E4664" t="str">
            <v>1O10</v>
          </cell>
          <cell r="F4664" t="str">
            <v>02CD06</v>
          </cell>
          <cell r="L4664" t="str">
            <v>1</v>
          </cell>
          <cell r="W4664">
            <v>773459</v>
          </cell>
        </row>
        <row r="4665">
          <cell r="B4665" t="str">
            <v>ETIQUETADO</v>
          </cell>
          <cell r="E4665" t="str">
            <v>1O10</v>
          </cell>
          <cell r="F4665" t="str">
            <v>02CD06</v>
          </cell>
          <cell r="L4665" t="str">
            <v>1</v>
          </cell>
          <cell r="W4665">
            <v>0</v>
          </cell>
        </row>
        <row r="4666">
          <cell r="B4666" t="str">
            <v>ETIQUETADO</v>
          </cell>
          <cell r="E4666" t="str">
            <v>1O10</v>
          </cell>
          <cell r="F4666" t="str">
            <v>02CD06</v>
          </cell>
          <cell r="L4666" t="str">
            <v>1</v>
          </cell>
          <cell r="W4666">
            <v>305372</v>
          </cell>
        </row>
        <row r="4667">
          <cell r="B4667" t="str">
            <v>ETIQUETADO</v>
          </cell>
          <cell r="E4667" t="str">
            <v>1O10</v>
          </cell>
          <cell r="F4667" t="str">
            <v>02CD06</v>
          </cell>
          <cell r="L4667" t="str">
            <v>1</v>
          </cell>
          <cell r="W4667">
            <v>0</v>
          </cell>
        </row>
        <row r="4668">
          <cell r="B4668" t="str">
            <v>ETIQUETADO</v>
          </cell>
          <cell r="E4668" t="str">
            <v>1O10</v>
          </cell>
          <cell r="F4668" t="str">
            <v>02CD06</v>
          </cell>
          <cell r="L4668" t="str">
            <v>1</v>
          </cell>
          <cell r="W4668">
            <v>290493</v>
          </cell>
        </row>
        <row r="4669">
          <cell r="B4669" t="str">
            <v>ETIQUETADO</v>
          </cell>
          <cell r="E4669" t="str">
            <v>1O10</v>
          </cell>
          <cell r="F4669" t="str">
            <v>02CD06</v>
          </cell>
          <cell r="L4669" t="str">
            <v>1</v>
          </cell>
          <cell r="W4669">
            <v>14278</v>
          </cell>
        </row>
        <row r="4670">
          <cell r="B4670" t="str">
            <v>ETIQUETADO</v>
          </cell>
          <cell r="E4670" t="str">
            <v>1O10</v>
          </cell>
          <cell r="F4670" t="str">
            <v>02CD06</v>
          </cell>
          <cell r="L4670" t="str">
            <v>1</v>
          </cell>
          <cell r="W4670">
            <v>260648</v>
          </cell>
        </row>
        <row r="4671">
          <cell r="B4671" t="str">
            <v>ETIQUETADO</v>
          </cell>
          <cell r="E4671" t="str">
            <v>1O10</v>
          </cell>
          <cell r="F4671" t="str">
            <v>02CD06</v>
          </cell>
          <cell r="L4671" t="str">
            <v>1</v>
          </cell>
          <cell r="W4671">
            <v>0</v>
          </cell>
        </row>
        <row r="4672">
          <cell r="B4672" t="str">
            <v>ETIQUETADO</v>
          </cell>
          <cell r="E4672" t="str">
            <v>1O10</v>
          </cell>
          <cell r="F4672" t="str">
            <v>02CD06</v>
          </cell>
          <cell r="L4672" t="str">
            <v>1211</v>
          </cell>
          <cell r="W4672">
            <v>3041024</v>
          </cell>
        </row>
        <row r="4673">
          <cell r="B4673" t="str">
            <v>ETIQUETADO</v>
          </cell>
          <cell r="E4673" t="str">
            <v>1O10</v>
          </cell>
          <cell r="F4673" t="str">
            <v>02CD06</v>
          </cell>
          <cell r="L4673" t="str">
            <v>1</v>
          </cell>
          <cell r="W4673">
            <v>0</v>
          </cell>
        </row>
        <row r="4674">
          <cell r="B4674" t="str">
            <v>ETIQUETADO</v>
          </cell>
          <cell r="E4674" t="str">
            <v>1O10</v>
          </cell>
          <cell r="F4674" t="str">
            <v>02CD06</v>
          </cell>
          <cell r="L4674" t="str">
            <v>1</v>
          </cell>
          <cell r="W4674">
            <v>103631</v>
          </cell>
        </row>
        <row r="4675">
          <cell r="B4675" t="str">
            <v>ETIQUETADO</v>
          </cell>
          <cell r="E4675" t="str">
            <v>1O10</v>
          </cell>
          <cell r="F4675" t="str">
            <v>02CD06</v>
          </cell>
          <cell r="L4675" t="str">
            <v>1</v>
          </cell>
          <cell r="W4675">
            <v>4374</v>
          </cell>
        </row>
        <row r="4676">
          <cell r="B4676" t="str">
            <v>ETIQUETADO</v>
          </cell>
          <cell r="E4676" t="str">
            <v>1O10</v>
          </cell>
          <cell r="F4676" t="str">
            <v>02CD06</v>
          </cell>
          <cell r="L4676" t="str">
            <v>1</v>
          </cell>
          <cell r="W4676">
            <v>0</v>
          </cell>
        </row>
        <row r="4677">
          <cell r="B4677" t="str">
            <v>ETIQUETADO</v>
          </cell>
          <cell r="E4677" t="str">
            <v>1O10</v>
          </cell>
          <cell r="F4677" t="str">
            <v>02CD06</v>
          </cell>
          <cell r="L4677" t="str">
            <v>1</v>
          </cell>
          <cell r="W4677">
            <v>1925</v>
          </cell>
        </row>
        <row r="4678">
          <cell r="B4678" t="str">
            <v>ETIQUETADO</v>
          </cell>
          <cell r="E4678" t="str">
            <v>1O10</v>
          </cell>
          <cell r="F4678" t="str">
            <v>02CD06</v>
          </cell>
          <cell r="L4678" t="str">
            <v>1</v>
          </cell>
          <cell r="W4678">
            <v>0</v>
          </cell>
        </row>
        <row r="4679">
          <cell r="B4679" t="str">
            <v>ETIQUETADO</v>
          </cell>
          <cell r="E4679" t="str">
            <v>1O10</v>
          </cell>
          <cell r="F4679" t="str">
            <v>02CD06</v>
          </cell>
          <cell r="L4679" t="str">
            <v>1</v>
          </cell>
          <cell r="W4679">
            <v>99214</v>
          </cell>
        </row>
        <row r="4680">
          <cell r="B4680" t="str">
            <v>ETIQUETADO</v>
          </cell>
          <cell r="E4680" t="str">
            <v>1O10</v>
          </cell>
          <cell r="F4680" t="str">
            <v>02CD06</v>
          </cell>
          <cell r="L4680" t="str">
            <v>1</v>
          </cell>
          <cell r="W4680">
            <v>6583</v>
          </cell>
        </row>
        <row r="4681">
          <cell r="B4681" t="str">
            <v>ETIQUETADO</v>
          </cell>
          <cell r="E4681" t="str">
            <v>1O10</v>
          </cell>
          <cell r="F4681" t="str">
            <v>02CD06</v>
          </cell>
          <cell r="L4681" t="str">
            <v>1</v>
          </cell>
          <cell r="W4681">
            <v>0</v>
          </cell>
        </row>
        <row r="4682">
          <cell r="B4682" t="str">
            <v>ETIQUETADO</v>
          </cell>
          <cell r="E4682" t="str">
            <v>1O10</v>
          </cell>
          <cell r="F4682" t="str">
            <v>02CD06</v>
          </cell>
          <cell r="L4682" t="str">
            <v>1</v>
          </cell>
          <cell r="W4682">
            <v>0</v>
          </cell>
        </row>
        <row r="4683">
          <cell r="B4683" t="str">
            <v>ETIQUETADO</v>
          </cell>
          <cell r="E4683" t="str">
            <v>1O10</v>
          </cell>
          <cell r="F4683" t="str">
            <v>02CD06</v>
          </cell>
          <cell r="L4683" t="str">
            <v>1</v>
          </cell>
          <cell r="W4683">
            <v>15031</v>
          </cell>
        </row>
        <row r="4684">
          <cell r="B4684" t="str">
            <v>ETIQUETADO</v>
          </cell>
          <cell r="E4684" t="str">
            <v>1O10</v>
          </cell>
          <cell r="F4684" t="str">
            <v>02CD06</v>
          </cell>
          <cell r="L4684" t="str">
            <v>1</v>
          </cell>
          <cell r="W4684">
            <v>14620</v>
          </cell>
        </row>
        <row r="4685">
          <cell r="B4685" t="str">
            <v>ETIQUETADO</v>
          </cell>
          <cell r="E4685" t="str">
            <v>1O10</v>
          </cell>
          <cell r="F4685" t="str">
            <v>02CD06</v>
          </cell>
          <cell r="L4685" t="str">
            <v>1</v>
          </cell>
          <cell r="W4685">
            <v>4335</v>
          </cell>
        </row>
        <row r="4686">
          <cell r="B4686" t="str">
            <v>ETIQUETADO</v>
          </cell>
          <cell r="E4686" t="str">
            <v>1O10</v>
          </cell>
          <cell r="F4686" t="str">
            <v>02CD06</v>
          </cell>
          <cell r="L4686" t="str">
            <v>1</v>
          </cell>
          <cell r="W4686">
            <v>8416</v>
          </cell>
        </row>
        <row r="4687">
          <cell r="B4687" t="str">
            <v>ETIQUETADO</v>
          </cell>
          <cell r="E4687" t="str">
            <v>1O10</v>
          </cell>
          <cell r="F4687" t="str">
            <v>02CD06</v>
          </cell>
          <cell r="L4687" t="str">
            <v>1</v>
          </cell>
          <cell r="W4687">
            <v>10420</v>
          </cell>
        </row>
        <row r="4688">
          <cell r="B4688" t="str">
            <v>ETIQUETADO</v>
          </cell>
          <cell r="E4688" t="str">
            <v>1O10</v>
          </cell>
          <cell r="F4688" t="str">
            <v>02CD06</v>
          </cell>
          <cell r="L4688" t="str">
            <v>1</v>
          </cell>
          <cell r="W4688">
            <v>25197</v>
          </cell>
        </row>
        <row r="4689">
          <cell r="B4689" t="str">
            <v>ETIQUETADO</v>
          </cell>
          <cell r="E4689" t="str">
            <v>1O10</v>
          </cell>
          <cell r="F4689" t="str">
            <v>02CD06</v>
          </cell>
          <cell r="L4689" t="str">
            <v>1</v>
          </cell>
          <cell r="W4689">
            <v>0</v>
          </cell>
        </row>
        <row r="4690">
          <cell r="B4690" t="str">
            <v>ETIQUETADO</v>
          </cell>
          <cell r="E4690" t="str">
            <v>1O10</v>
          </cell>
          <cell r="F4690" t="str">
            <v>02CD06</v>
          </cell>
          <cell r="L4690" t="str">
            <v>1</v>
          </cell>
          <cell r="W4690">
            <v>0</v>
          </cell>
        </row>
        <row r="4691">
          <cell r="B4691" t="str">
            <v>ETIQUETADO</v>
          </cell>
          <cell r="E4691" t="str">
            <v>1O10</v>
          </cell>
          <cell r="F4691" t="str">
            <v>02CD06</v>
          </cell>
          <cell r="L4691" t="str">
            <v>1</v>
          </cell>
          <cell r="W4691">
            <v>0</v>
          </cell>
        </row>
        <row r="4692">
          <cell r="B4692" t="str">
            <v>ETIQUETADO</v>
          </cell>
          <cell r="E4692" t="str">
            <v>1O10</v>
          </cell>
          <cell r="F4692" t="str">
            <v>02CD06</v>
          </cell>
          <cell r="L4692" t="str">
            <v>1</v>
          </cell>
          <cell r="W4692">
            <v>0</v>
          </cell>
        </row>
        <row r="4693">
          <cell r="B4693" t="str">
            <v>ETIQUETADO</v>
          </cell>
          <cell r="E4693" t="str">
            <v>1O10</v>
          </cell>
          <cell r="F4693" t="str">
            <v>02CD06</v>
          </cell>
          <cell r="L4693" t="str">
            <v>1</v>
          </cell>
          <cell r="W4693">
            <v>19779</v>
          </cell>
        </row>
        <row r="4694">
          <cell r="B4694" t="str">
            <v>ETIQUETADO</v>
          </cell>
          <cell r="E4694" t="str">
            <v>1O10</v>
          </cell>
          <cell r="F4694" t="str">
            <v>02CD06</v>
          </cell>
          <cell r="L4694" t="str">
            <v>1</v>
          </cell>
          <cell r="W4694">
            <v>524</v>
          </cell>
        </row>
        <row r="4695">
          <cell r="B4695" t="str">
            <v>ETIQUETADO</v>
          </cell>
          <cell r="E4695" t="str">
            <v>1O10</v>
          </cell>
          <cell r="F4695" t="str">
            <v>02CD06</v>
          </cell>
          <cell r="L4695" t="str">
            <v>1</v>
          </cell>
          <cell r="W4695">
            <v>5612</v>
          </cell>
        </row>
        <row r="4696">
          <cell r="B4696" t="str">
            <v>ETIQUETADO</v>
          </cell>
          <cell r="E4696" t="str">
            <v>1O10</v>
          </cell>
          <cell r="F4696" t="str">
            <v>02CD06</v>
          </cell>
          <cell r="L4696" t="str">
            <v>1</v>
          </cell>
          <cell r="W4696">
            <v>1634</v>
          </cell>
        </row>
        <row r="4697">
          <cell r="B4697" t="str">
            <v>ETIQUETADO</v>
          </cell>
          <cell r="E4697" t="str">
            <v>1O10</v>
          </cell>
          <cell r="F4697" t="str">
            <v>02CD06</v>
          </cell>
          <cell r="L4697" t="str">
            <v>1</v>
          </cell>
          <cell r="W4697">
            <v>622</v>
          </cell>
        </row>
        <row r="4698">
          <cell r="B4698" t="str">
            <v>ETIQUETADO</v>
          </cell>
          <cell r="E4698" t="str">
            <v>1O10</v>
          </cell>
          <cell r="F4698" t="str">
            <v>02CD06</v>
          </cell>
          <cell r="L4698" t="str">
            <v>1</v>
          </cell>
          <cell r="W4698">
            <v>0</v>
          </cell>
        </row>
        <row r="4699">
          <cell r="B4699" t="str">
            <v>ETIQUETADO</v>
          </cell>
          <cell r="E4699" t="str">
            <v>1O10</v>
          </cell>
          <cell r="F4699" t="str">
            <v>02CD06</v>
          </cell>
          <cell r="L4699" t="str">
            <v>1</v>
          </cell>
          <cell r="W4699">
            <v>0</v>
          </cell>
        </row>
        <row r="4700">
          <cell r="B4700" t="str">
            <v>ETIQUETADO</v>
          </cell>
          <cell r="E4700" t="str">
            <v>1O10</v>
          </cell>
          <cell r="F4700" t="str">
            <v>02CD06</v>
          </cell>
          <cell r="L4700" t="str">
            <v>1</v>
          </cell>
          <cell r="W4700">
            <v>0</v>
          </cell>
        </row>
        <row r="4701">
          <cell r="B4701" t="str">
            <v>ETIQUETADO</v>
          </cell>
          <cell r="E4701" t="str">
            <v>1O10</v>
          </cell>
          <cell r="F4701" t="str">
            <v>02CD06</v>
          </cell>
          <cell r="L4701" t="str">
            <v>1</v>
          </cell>
          <cell r="W4701">
            <v>0</v>
          </cell>
        </row>
        <row r="4702">
          <cell r="B4702" t="str">
            <v>ETIQUETADO</v>
          </cell>
          <cell r="E4702" t="str">
            <v>1O10</v>
          </cell>
          <cell r="F4702" t="str">
            <v>02CD06</v>
          </cell>
          <cell r="L4702" t="str">
            <v>1</v>
          </cell>
          <cell r="W4702">
            <v>0</v>
          </cell>
        </row>
        <row r="4703">
          <cell r="B4703" t="str">
            <v>ETIQUETADO</v>
          </cell>
          <cell r="E4703" t="str">
            <v>1O10</v>
          </cell>
          <cell r="F4703" t="str">
            <v>02CD06</v>
          </cell>
          <cell r="L4703" t="str">
            <v>1</v>
          </cell>
          <cell r="W4703">
            <v>9852</v>
          </cell>
        </row>
        <row r="4704">
          <cell r="B4704" t="str">
            <v>ETIQUETADO</v>
          </cell>
          <cell r="E4704" t="str">
            <v>1O10</v>
          </cell>
          <cell r="F4704" t="str">
            <v>02CD06</v>
          </cell>
          <cell r="L4704" t="str">
            <v>1</v>
          </cell>
          <cell r="W4704">
            <v>0</v>
          </cell>
        </row>
        <row r="4705">
          <cell r="B4705" t="str">
            <v>ETIQUETADO</v>
          </cell>
          <cell r="E4705" t="str">
            <v>1O10</v>
          </cell>
          <cell r="F4705" t="str">
            <v>02CD06</v>
          </cell>
          <cell r="L4705" t="str">
            <v>1</v>
          </cell>
          <cell r="W4705">
            <v>6800</v>
          </cell>
        </row>
        <row r="4706">
          <cell r="B4706" t="str">
            <v>ETIQUETADO</v>
          </cell>
          <cell r="E4706" t="str">
            <v>1O10</v>
          </cell>
          <cell r="F4706" t="str">
            <v>02CD06</v>
          </cell>
          <cell r="L4706" t="str">
            <v>1</v>
          </cell>
          <cell r="W4706">
            <v>3450</v>
          </cell>
        </row>
        <row r="4707">
          <cell r="B4707" t="str">
            <v>ETIQUETADO</v>
          </cell>
          <cell r="E4707" t="str">
            <v>1O10</v>
          </cell>
          <cell r="F4707" t="str">
            <v>02CD06</v>
          </cell>
          <cell r="L4707" t="str">
            <v>1</v>
          </cell>
          <cell r="W4707">
            <v>15366</v>
          </cell>
        </row>
        <row r="4708">
          <cell r="B4708" t="str">
            <v>ETIQUETADO</v>
          </cell>
          <cell r="E4708" t="str">
            <v>1O10</v>
          </cell>
          <cell r="F4708" t="str">
            <v>02CD06</v>
          </cell>
          <cell r="L4708" t="str">
            <v>1</v>
          </cell>
          <cell r="W4708">
            <v>0</v>
          </cell>
        </row>
        <row r="4709">
          <cell r="B4709" t="str">
            <v>ETIQUETADO</v>
          </cell>
          <cell r="E4709" t="str">
            <v>1O10</v>
          </cell>
          <cell r="F4709" t="str">
            <v>02CD06</v>
          </cell>
          <cell r="L4709" t="str">
            <v>1</v>
          </cell>
          <cell r="W4709">
            <v>1229379</v>
          </cell>
        </row>
        <row r="4710">
          <cell r="B4710" t="str">
            <v>ETIQUETADO</v>
          </cell>
          <cell r="E4710" t="str">
            <v>1O10</v>
          </cell>
          <cell r="F4710" t="str">
            <v>02CD06</v>
          </cell>
          <cell r="L4710" t="str">
            <v>1</v>
          </cell>
          <cell r="W4710">
            <v>1968203</v>
          </cell>
        </row>
        <row r="4711">
          <cell r="B4711" t="str">
            <v>ETIQUETADO</v>
          </cell>
          <cell r="E4711" t="str">
            <v>1O10</v>
          </cell>
          <cell r="F4711" t="str">
            <v>02CD06</v>
          </cell>
          <cell r="L4711" t="str">
            <v>1</v>
          </cell>
          <cell r="W4711">
            <v>20005</v>
          </cell>
        </row>
        <row r="4712">
          <cell r="B4712" t="str">
            <v>ETIQUETADO</v>
          </cell>
          <cell r="E4712" t="str">
            <v>1O10</v>
          </cell>
          <cell r="F4712" t="str">
            <v>02CD06</v>
          </cell>
          <cell r="L4712" t="str">
            <v>1</v>
          </cell>
          <cell r="W4712">
            <v>18215</v>
          </cell>
        </row>
        <row r="4713">
          <cell r="B4713" t="str">
            <v>ETIQUETADO</v>
          </cell>
          <cell r="E4713" t="str">
            <v>1O10</v>
          </cell>
          <cell r="F4713" t="str">
            <v>02CD06</v>
          </cell>
          <cell r="L4713" t="str">
            <v>1</v>
          </cell>
          <cell r="W4713">
            <v>3241</v>
          </cell>
        </row>
        <row r="4714">
          <cell r="B4714" t="str">
            <v>ETIQUETADO</v>
          </cell>
          <cell r="E4714" t="str">
            <v>1O10</v>
          </cell>
          <cell r="F4714" t="str">
            <v>02CD06</v>
          </cell>
          <cell r="L4714" t="str">
            <v>1</v>
          </cell>
          <cell r="W4714">
            <v>0</v>
          </cell>
        </row>
        <row r="4715">
          <cell r="B4715" t="str">
            <v>ETIQUETADO</v>
          </cell>
          <cell r="E4715" t="str">
            <v>1O10</v>
          </cell>
          <cell r="F4715" t="str">
            <v>02CD06</v>
          </cell>
          <cell r="L4715" t="str">
            <v>1</v>
          </cell>
          <cell r="W4715">
            <v>557511</v>
          </cell>
        </row>
        <row r="4716">
          <cell r="B4716" t="str">
            <v>ETIQUETADO</v>
          </cell>
          <cell r="E4716" t="str">
            <v>1O10</v>
          </cell>
          <cell r="F4716" t="str">
            <v>02CD06</v>
          </cell>
          <cell r="L4716" t="str">
            <v>1</v>
          </cell>
          <cell r="W4716">
            <v>343042</v>
          </cell>
        </row>
        <row r="4717">
          <cell r="B4717" t="str">
            <v>ETIQUETADO</v>
          </cell>
          <cell r="E4717" t="str">
            <v>1O10</v>
          </cell>
          <cell r="F4717" t="str">
            <v>02CD06</v>
          </cell>
          <cell r="L4717" t="str">
            <v>1</v>
          </cell>
          <cell r="W4717">
            <v>0</v>
          </cell>
        </row>
        <row r="4718">
          <cell r="B4718" t="str">
            <v>ETIQUETADO</v>
          </cell>
          <cell r="E4718" t="str">
            <v>1O10</v>
          </cell>
          <cell r="F4718" t="str">
            <v>02CD06</v>
          </cell>
          <cell r="L4718" t="str">
            <v>1</v>
          </cell>
          <cell r="W4718">
            <v>0</v>
          </cell>
        </row>
        <row r="4719">
          <cell r="B4719" t="str">
            <v>ETIQUETADO</v>
          </cell>
          <cell r="E4719" t="str">
            <v>1O10</v>
          </cell>
          <cell r="F4719" t="str">
            <v>02CD06</v>
          </cell>
          <cell r="L4719" t="str">
            <v>1</v>
          </cell>
          <cell r="W4719">
            <v>179395</v>
          </cell>
        </row>
        <row r="4720">
          <cell r="B4720" t="str">
            <v>ETIQUETADO</v>
          </cell>
          <cell r="E4720" t="str">
            <v>1O10</v>
          </cell>
          <cell r="F4720" t="str">
            <v>02CD06</v>
          </cell>
          <cell r="L4720" t="str">
            <v>1</v>
          </cell>
          <cell r="W4720">
            <v>286363</v>
          </cell>
        </row>
        <row r="4721">
          <cell r="B4721" t="str">
            <v>ETIQUETADO</v>
          </cell>
          <cell r="E4721" t="str">
            <v>1O10</v>
          </cell>
          <cell r="F4721" t="str">
            <v>02CD06</v>
          </cell>
          <cell r="L4721" t="str">
            <v>1</v>
          </cell>
          <cell r="W4721">
            <v>131342</v>
          </cell>
        </row>
        <row r="4722">
          <cell r="B4722" t="str">
            <v>ETIQUETADO</v>
          </cell>
          <cell r="E4722" t="str">
            <v>1O10</v>
          </cell>
          <cell r="F4722" t="str">
            <v>02CD06</v>
          </cell>
          <cell r="L4722" t="str">
            <v>1</v>
          </cell>
          <cell r="W4722">
            <v>61329</v>
          </cell>
        </row>
        <row r="4723">
          <cell r="B4723" t="str">
            <v>ETIQUETADO</v>
          </cell>
          <cell r="E4723" t="str">
            <v>1O10</v>
          </cell>
          <cell r="F4723" t="str">
            <v>02CD06</v>
          </cell>
          <cell r="L4723" t="str">
            <v>1</v>
          </cell>
          <cell r="W4723">
            <v>143871</v>
          </cell>
        </row>
        <row r="4724">
          <cell r="B4724" t="str">
            <v>ETIQUETADO</v>
          </cell>
          <cell r="E4724" t="str">
            <v>1O10</v>
          </cell>
          <cell r="F4724" t="str">
            <v>02CD06</v>
          </cell>
          <cell r="L4724" t="str">
            <v>1</v>
          </cell>
          <cell r="W4724">
            <v>80476</v>
          </cell>
        </row>
        <row r="4725">
          <cell r="B4725" t="str">
            <v>ETIQUETADO</v>
          </cell>
          <cell r="E4725" t="str">
            <v>1O10</v>
          </cell>
          <cell r="F4725" t="str">
            <v>02CD06</v>
          </cell>
          <cell r="L4725" t="str">
            <v>1</v>
          </cell>
          <cell r="W4725">
            <v>172809</v>
          </cell>
        </row>
        <row r="4726">
          <cell r="B4726" t="str">
            <v>ETIQUETADO</v>
          </cell>
          <cell r="E4726" t="str">
            <v>1O10</v>
          </cell>
          <cell r="F4726" t="str">
            <v>02CD06</v>
          </cell>
          <cell r="L4726" t="str">
            <v>1</v>
          </cell>
          <cell r="W4726">
            <v>0</v>
          </cell>
        </row>
        <row r="4727">
          <cell r="B4727" t="str">
            <v>ETIQUETADO</v>
          </cell>
          <cell r="E4727" t="str">
            <v>1O10</v>
          </cell>
          <cell r="F4727" t="str">
            <v>02CD06</v>
          </cell>
          <cell r="L4727" t="str">
            <v>1</v>
          </cell>
          <cell r="W4727">
            <v>0</v>
          </cell>
        </row>
        <row r="4728">
          <cell r="B4728" t="str">
            <v>ETIQUETADO</v>
          </cell>
          <cell r="E4728" t="str">
            <v>1O10</v>
          </cell>
          <cell r="F4728" t="str">
            <v>02CD06</v>
          </cell>
          <cell r="L4728" t="str">
            <v>1</v>
          </cell>
          <cell r="W4728">
            <v>0</v>
          </cell>
        </row>
        <row r="4729">
          <cell r="B4729" t="str">
            <v>ETIQUETADO</v>
          </cell>
          <cell r="E4729" t="str">
            <v>1O10</v>
          </cell>
          <cell r="F4729" t="str">
            <v>02CD06</v>
          </cell>
          <cell r="L4729" t="str">
            <v>1</v>
          </cell>
          <cell r="W4729">
            <v>0</v>
          </cell>
        </row>
        <row r="4730">
          <cell r="B4730" t="str">
            <v>ETIQUETADO</v>
          </cell>
          <cell r="E4730" t="str">
            <v>1O10</v>
          </cell>
          <cell r="F4730" t="str">
            <v>02CD06</v>
          </cell>
          <cell r="L4730" t="str">
            <v>1</v>
          </cell>
          <cell r="W4730">
            <v>235027</v>
          </cell>
        </row>
        <row r="4731">
          <cell r="B4731" t="str">
            <v>ETIQUETADO</v>
          </cell>
          <cell r="E4731" t="str">
            <v>1O10</v>
          </cell>
          <cell r="F4731" t="str">
            <v>02CD06</v>
          </cell>
          <cell r="L4731" t="str">
            <v>1</v>
          </cell>
          <cell r="W4731">
            <v>2496</v>
          </cell>
        </row>
        <row r="4732">
          <cell r="B4732" t="str">
            <v>ETIQUETADO</v>
          </cell>
          <cell r="E4732" t="str">
            <v>1O10</v>
          </cell>
          <cell r="F4732" t="str">
            <v>02CD06</v>
          </cell>
          <cell r="L4732" t="str">
            <v>1</v>
          </cell>
          <cell r="W4732">
            <v>212989</v>
          </cell>
        </row>
        <row r="4733">
          <cell r="B4733" t="str">
            <v>ETIQUETADO</v>
          </cell>
          <cell r="E4733" t="str">
            <v>1O10</v>
          </cell>
          <cell r="F4733" t="str">
            <v>02CD06</v>
          </cell>
          <cell r="L4733" t="str">
            <v>1</v>
          </cell>
          <cell r="W4733">
            <v>25090</v>
          </cell>
        </row>
        <row r="4734">
          <cell r="B4734" t="str">
            <v>ETIQUETADO</v>
          </cell>
          <cell r="E4734" t="str">
            <v>1O10</v>
          </cell>
          <cell r="F4734" t="str">
            <v>02CD06</v>
          </cell>
          <cell r="L4734" t="str">
            <v>1</v>
          </cell>
          <cell r="W4734">
            <v>24350</v>
          </cell>
        </row>
        <row r="4735">
          <cell r="B4735" t="str">
            <v>ETIQUETADO</v>
          </cell>
          <cell r="E4735" t="str">
            <v>1O10</v>
          </cell>
          <cell r="F4735" t="str">
            <v>02CD06</v>
          </cell>
          <cell r="L4735" t="str">
            <v>1</v>
          </cell>
          <cell r="W4735">
            <v>374781</v>
          </cell>
        </row>
        <row r="4736">
          <cell r="B4736" t="str">
            <v>ETIQUETADO</v>
          </cell>
          <cell r="E4736" t="str">
            <v>1O10</v>
          </cell>
          <cell r="F4736" t="str">
            <v>02CD06</v>
          </cell>
          <cell r="L4736" t="str">
            <v>1</v>
          </cell>
          <cell r="W4736">
            <v>0</v>
          </cell>
        </row>
        <row r="4737">
          <cell r="B4737" t="str">
            <v>ETIQUETADO</v>
          </cell>
          <cell r="E4737" t="str">
            <v>1O10</v>
          </cell>
          <cell r="F4737" t="str">
            <v>02CD06</v>
          </cell>
          <cell r="L4737" t="str">
            <v>1</v>
          </cell>
          <cell r="W4737">
            <v>283135</v>
          </cell>
        </row>
        <row r="4738">
          <cell r="B4738" t="str">
            <v>ETIQUETADO</v>
          </cell>
          <cell r="E4738" t="str">
            <v>1O10</v>
          </cell>
          <cell r="F4738" t="str">
            <v>02CD06</v>
          </cell>
          <cell r="L4738" t="str">
            <v>1</v>
          </cell>
          <cell r="W4738">
            <v>0</v>
          </cell>
        </row>
        <row r="4739">
          <cell r="B4739" t="str">
            <v>ETIQUETADO</v>
          </cell>
          <cell r="E4739" t="str">
            <v>1O10</v>
          </cell>
          <cell r="F4739" t="str">
            <v>02CD06</v>
          </cell>
          <cell r="L4739" t="str">
            <v>1</v>
          </cell>
          <cell r="W4739">
            <v>0</v>
          </cell>
        </row>
        <row r="4740">
          <cell r="B4740" t="str">
            <v>ETIQUETADO</v>
          </cell>
          <cell r="E4740" t="str">
            <v>1O10</v>
          </cell>
          <cell r="F4740" t="str">
            <v>02CD06</v>
          </cell>
          <cell r="L4740" t="str">
            <v>1</v>
          </cell>
          <cell r="W4740">
            <v>643579</v>
          </cell>
        </row>
        <row r="4741">
          <cell r="B4741" t="str">
            <v>ETIQUETADO</v>
          </cell>
          <cell r="E4741" t="str">
            <v>1O10</v>
          </cell>
          <cell r="F4741" t="str">
            <v>02CD06</v>
          </cell>
          <cell r="L4741" t="str">
            <v>1</v>
          </cell>
          <cell r="W4741">
            <v>0</v>
          </cell>
        </row>
        <row r="4742">
          <cell r="B4742" t="str">
            <v>ETIQUETADO</v>
          </cell>
          <cell r="E4742" t="str">
            <v>1O10</v>
          </cell>
          <cell r="F4742" t="str">
            <v>02CD06</v>
          </cell>
          <cell r="L4742" t="str">
            <v>1</v>
          </cell>
          <cell r="W4742">
            <v>0</v>
          </cell>
        </row>
        <row r="4743">
          <cell r="B4743" t="str">
            <v>ETIQUETADO</v>
          </cell>
          <cell r="E4743" t="str">
            <v>1O10</v>
          </cell>
          <cell r="F4743" t="str">
            <v>02CD06</v>
          </cell>
          <cell r="L4743" t="str">
            <v>1</v>
          </cell>
          <cell r="W4743">
            <v>0</v>
          </cell>
        </row>
        <row r="4744">
          <cell r="B4744" t="str">
            <v>ETIQUETADO</v>
          </cell>
          <cell r="E4744" t="str">
            <v>1O10</v>
          </cell>
          <cell r="F4744" t="str">
            <v>02CD06</v>
          </cell>
          <cell r="L4744" t="str">
            <v>1</v>
          </cell>
          <cell r="W4744">
            <v>67428</v>
          </cell>
        </row>
        <row r="4745">
          <cell r="B4745" t="str">
            <v>ETIQUETADO</v>
          </cell>
          <cell r="E4745" t="str">
            <v>1O10</v>
          </cell>
          <cell r="F4745" t="str">
            <v>02CD06</v>
          </cell>
          <cell r="L4745" t="str">
            <v>1</v>
          </cell>
          <cell r="W4745">
            <v>160455</v>
          </cell>
        </row>
        <row r="4746">
          <cell r="B4746" t="str">
            <v>ETIQUETADO</v>
          </cell>
          <cell r="E4746" t="str">
            <v>1O10</v>
          </cell>
          <cell r="F4746" t="str">
            <v>02CD06</v>
          </cell>
          <cell r="L4746" t="str">
            <v>1</v>
          </cell>
          <cell r="W4746">
            <v>180653</v>
          </cell>
        </row>
        <row r="4747">
          <cell r="B4747" t="str">
            <v>ETIQUETADO</v>
          </cell>
          <cell r="E4747" t="str">
            <v>1O10</v>
          </cell>
          <cell r="F4747" t="str">
            <v>02CD06</v>
          </cell>
          <cell r="L4747" t="str">
            <v>1</v>
          </cell>
          <cell r="W4747">
            <v>0</v>
          </cell>
        </row>
        <row r="4748">
          <cell r="B4748" t="str">
            <v>ETIQUETADO</v>
          </cell>
          <cell r="E4748" t="str">
            <v>1P10</v>
          </cell>
          <cell r="F4748" t="str">
            <v>02CD07</v>
          </cell>
          <cell r="L4748" t="str">
            <v>3112</v>
          </cell>
          <cell r="W4748">
            <v>143816108</v>
          </cell>
        </row>
        <row r="4749">
          <cell r="B4749" t="str">
            <v>ETIQUETADO</v>
          </cell>
          <cell r="E4749" t="str">
            <v>1P10</v>
          </cell>
          <cell r="F4749" t="str">
            <v>02CD07</v>
          </cell>
          <cell r="L4749" t="str">
            <v>3</v>
          </cell>
          <cell r="W4749">
            <v>143189896</v>
          </cell>
        </row>
        <row r="4750">
          <cell r="B4750" t="str">
            <v>ETIQUETADO</v>
          </cell>
          <cell r="E4750" t="str">
            <v>1O10</v>
          </cell>
          <cell r="F4750" t="str">
            <v>02CD07</v>
          </cell>
          <cell r="L4750" t="str">
            <v>3</v>
          </cell>
          <cell r="W4750">
            <v>14853725</v>
          </cell>
        </row>
        <row r="4751">
          <cell r="B4751" t="str">
            <v>ETIQUETADO</v>
          </cell>
          <cell r="E4751" t="str">
            <v>1P10</v>
          </cell>
          <cell r="F4751" t="str">
            <v>02CD07</v>
          </cell>
          <cell r="L4751" t="str">
            <v>3</v>
          </cell>
          <cell r="W4751">
            <v>68439215</v>
          </cell>
        </row>
        <row r="4752">
          <cell r="B4752" t="str">
            <v>ETIQUETADO</v>
          </cell>
          <cell r="E4752" t="str">
            <v>1P10</v>
          </cell>
          <cell r="F4752" t="str">
            <v>02CD07</v>
          </cell>
          <cell r="L4752" t="str">
            <v>3112</v>
          </cell>
          <cell r="W4752">
            <v>92725895</v>
          </cell>
        </row>
        <row r="4753">
          <cell r="B4753" t="str">
            <v>ETIQUETADO</v>
          </cell>
          <cell r="E4753" t="str">
            <v>1P10</v>
          </cell>
          <cell r="F4753" t="str">
            <v>02CD07</v>
          </cell>
          <cell r="L4753" t="str">
            <v>2</v>
          </cell>
          <cell r="W4753">
            <v>54762100</v>
          </cell>
        </row>
        <row r="4754">
          <cell r="B4754" t="str">
            <v>ETIQUETADO</v>
          </cell>
          <cell r="E4754" t="str">
            <v>1P10</v>
          </cell>
          <cell r="F4754" t="str">
            <v>02CD07</v>
          </cell>
          <cell r="L4754" t="str">
            <v>3</v>
          </cell>
          <cell r="W4754">
            <v>32563797</v>
          </cell>
        </row>
        <row r="4755">
          <cell r="B4755" t="str">
            <v>ETIQUETADO</v>
          </cell>
          <cell r="E4755" t="str">
            <v>1P10</v>
          </cell>
          <cell r="F4755" t="str">
            <v>02CD07</v>
          </cell>
          <cell r="L4755" t="str">
            <v>3</v>
          </cell>
          <cell r="W4755">
            <v>20913557</v>
          </cell>
        </row>
        <row r="4756">
          <cell r="B4756" t="str">
            <v>ETIQUETADO</v>
          </cell>
          <cell r="E4756" t="str">
            <v>1P10</v>
          </cell>
          <cell r="F4756" t="str">
            <v>02CD07</v>
          </cell>
          <cell r="L4756" t="str">
            <v>2</v>
          </cell>
          <cell r="W4756">
            <v>17828132</v>
          </cell>
        </row>
        <row r="4757">
          <cell r="B4757" t="str">
            <v>ETIQUETADO</v>
          </cell>
          <cell r="E4757" t="str">
            <v>1P10</v>
          </cell>
          <cell r="F4757" t="str">
            <v>02CD07</v>
          </cell>
          <cell r="L4757" t="str">
            <v>2</v>
          </cell>
          <cell r="W4757">
            <v>4411800</v>
          </cell>
        </row>
        <row r="4758">
          <cell r="B4758" t="str">
            <v>ETIQUETADO</v>
          </cell>
          <cell r="E4758" t="str">
            <v>1P10</v>
          </cell>
          <cell r="F4758" t="str">
            <v>02CD07</v>
          </cell>
          <cell r="L4758" t="str">
            <v>2</v>
          </cell>
          <cell r="W4758">
            <v>4234709</v>
          </cell>
        </row>
        <row r="4759">
          <cell r="B4759" t="str">
            <v>ETIQUETADO</v>
          </cell>
          <cell r="E4759" t="str">
            <v>1P10</v>
          </cell>
          <cell r="F4759" t="str">
            <v>02CD07</v>
          </cell>
          <cell r="L4759" t="str">
            <v>2</v>
          </cell>
          <cell r="W4759">
            <v>3921600</v>
          </cell>
        </row>
        <row r="4760">
          <cell r="B4760" t="str">
            <v>ETIQUETADO</v>
          </cell>
          <cell r="E4760" t="str">
            <v>1P10</v>
          </cell>
          <cell r="F4760" t="str">
            <v>02CD07</v>
          </cell>
          <cell r="L4760" t="str">
            <v>2</v>
          </cell>
          <cell r="W4760">
            <v>3747999</v>
          </cell>
        </row>
        <row r="4761">
          <cell r="B4761" t="str">
            <v>ETIQUETADO</v>
          </cell>
          <cell r="E4761" t="str">
            <v>1P10</v>
          </cell>
          <cell r="F4761" t="str">
            <v>02CD07</v>
          </cell>
          <cell r="L4761" t="str">
            <v>2</v>
          </cell>
          <cell r="W4761">
            <v>3221162</v>
          </cell>
        </row>
        <row r="4762">
          <cell r="B4762" t="str">
            <v>ETIQUETADO</v>
          </cell>
          <cell r="E4762" t="str">
            <v>1O10</v>
          </cell>
          <cell r="F4762" t="str">
            <v>02CD07</v>
          </cell>
          <cell r="L4762" t="str">
            <v>1</v>
          </cell>
          <cell r="W4762">
            <v>988557</v>
          </cell>
        </row>
        <row r="4763">
          <cell r="B4763" t="str">
            <v>ETIQUETADO</v>
          </cell>
          <cell r="E4763" t="str">
            <v>1O10</v>
          </cell>
          <cell r="F4763" t="str">
            <v>02CD07</v>
          </cell>
          <cell r="L4763" t="str">
            <v>1</v>
          </cell>
          <cell r="W4763">
            <v>657659</v>
          </cell>
        </row>
        <row r="4764">
          <cell r="B4764" t="str">
            <v>ETIQUETADO</v>
          </cell>
          <cell r="E4764" t="str">
            <v>1O10</v>
          </cell>
          <cell r="F4764" t="str">
            <v>02CD07</v>
          </cell>
          <cell r="L4764" t="str">
            <v>1</v>
          </cell>
          <cell r="W4764">
            <v>0</v>
          </cell>
        </row>
        <row r="4765">
          <cell r="B4765" t="str">
            <v>ETIQUETADO</v>
          </cell>
          <cell r="E4765" t="str">
            <v>1O10</v>
          </cell>
          <cell r="F4765" t="str">
            <v>02CD07</v>
          </cell>
          <cell r="L4765" t="str">
            <v>1</v>
          </cell>
          <cell r="W4765">
            <v>0</v>
          </cell>
        </row>
        <row r="4766">
          <cell r="B4766" t="str">
            <v>ETIQUETADO</v>
          </cell>
          <cell r="E4766" t="str">
            <v>1O10</v>
          </cell>
          <cell r="F4766" t="str">
            <v>02CD07</v>
          </cell>
          <cell r="L4766" t="str">
            <v>1</v>
          </cell>
          <cell r="W4766">
            <v>121927223</v>
          </cell>
        </row>
        <row r="4767">
          <cell r="B4767" t="str">
            <v>ETIQUETADO</v>
          </cell>
          <cell r="E4767" t="str">
            <v>1O10</v>
          </cell>
          <cell r="F4767" t="str">
            <v>02CD07</v>
          </cell>
          <cell r="L4767" t="str">
            <v>1</v>
          </cell>
          <cell r="W4767">
            <v>215927267</v>
          </cell>
        </row>
        <row r="4768">
          <cell r="B4768" t="str">
            <v>ETIQUETADO</v>
          </cell>
          <cell r="E4768" t="str">
            <v>1O10</v>
          </cell>
          <cell r="F4768" t="str">
            <v>02CD07</v>
          </cell>
          <cell r="L4768" t="str">
            <v>1211</v>
          </cell>
          <cell r="W4768">
            <v>32202291</v>
          </cell>
        </row>
        <row r="4769">
          <cell r="B4769" t="str">
            <v>ETIQUETADO</v>
          </cell>
          <cell r="E4769" t="str">
            <v>1O10</v>
          </cell>
          <cell r="F4769" t="str">
            <v>02CD07</v>
          </cell>
          <cell r="L4769" t="str">
            <v>1</v>
          </cell>
          <cell r="W4769">
            <v>953998</v>
          </cell>
        </row>
        <row r="4770">
          <cell r="B4770" t="str">
            <v>ETIQUETADO</v>
          </cell>
          <cell r="E4770" t="str">
            <v>1O10</v>
          </cell>
          <cell r="F4770" t="str">
            <v>02CD07</v>
          </cell>
          <cell r="L4770" t="str">
            <v>1</v>
          </cell>
          <cell r="W4770">
            <v>1425650</v>
          </cell>
        </row>
        <row r="4771">
          <cell r="B4771" t="str">
            <v>ETIQUETADO</v>
          </cell>
          <cell r="E4771" t="str">
            <v>1O10</v>
          </cell>
          <cell r="F4771" t="str">
            <v>02CD07</v>
          </cell>
          <cell r="L4771" t="str">
            <v>1</v>
          </cell>
          <cell r="W4771">
            <v>4514128</v>
          </cell>
        </row>
        <row r="4772">
          <cell r="B4772" t="str">
            <v>ETIQUETADO</v>
          </cell>
          <cell r="E4772" t="str">
            <v>1O10</v>
          </cell>
          <cell r="F4772" t="str">
            <v>02CD07</v>
          </cell>
          <cell r="L4772" t="str">
            <v>1</v>
          </cell>
          <cell r="W4772">
            <v>8464171</v>
          </cell>
        </row>
        <row r="4773">
          <cell r="B4773" t="str">
            <v>ETIQUETADO</v>
          </cell>
          <cell r="E4773" t="str">
            <v>1O10</v>
          </cell>
          <cell r="F4773" t="str">
            <v>02CD07</v>
          </cell>
          <cell r="L4773" t="str">
            <v>1</v>
          </cell>
          <cell r="W4773">
            <v>1104508</v>
          </cell>
        </row>
        <row r="4774">
          <cell r="B4774" t="str">
            <v>ETIQUETADO</v>
          </cell>
          <cell r="E4774" t="str">
            <v>1O10</v>
          </cell>
          <cell r="F4774" t="str">
            <v>02CD07</v>
          </cell>
          <cell r="L4774" t="str">
            <v>1</v>
          </cell>
          <cell r="W4774">
            <v>30959859</v>
          </cell>
        </row>
        <row r="4775">
          <cell r="B4775" t="str">
            <v>ETIQUETADO</v>
          </cell>
          <cell r="E4775" t="str">
            <v>1O10</v>
          </cell>
          <cell r="F4775" t="str">
            <v>02CD07</v>
          </cell>
          <cell r="L4775" t="str">
            <v>1</v>
          </cell>
          <cell r="W4775">
            <v>101865</v>
          </cell>
        </row>
        <row r="4776">
          <cell r="B4776" t="str">
            <v>ETIQUETADO</v>
          </cell>
          <cell r="E4776" t="str">
            <v>1O10</v>
          </cell>
          <cell r="F4776" t="str">
            <v>02CD07</v>
          </cell>
          <cell r="L4776" t="str">
            <v>1</v>
          </cell>
          <cell r="W4776">
            <v>83948556</v>
          </cell>
        </row>
        <row r="4777">
          <cell r="B4777" t="str">
            <v>ETIQUETADO</v>
          </cell>
          <cell r="E4777" t="str">
            <v>1O10</v>
          </cell>
          <cell r="F4777" t="str">
            <v>02CD07</v>
          </cell>
          <cell r="L4777" t="str">
            <v>1</v>
          </cell>
          <cell r="W4777">
            <v>34691148</v>
          </cell>
        </row>
        <row r="4778">
          <cell r="B4778" t="str">
            <v>ETIQUETADO</v>
          </cell>
          <cell r="E4778" t="str">
            <v>1O10</v>
          </cell>
          <cell r="F4778" t="str">
            <v>02CD07</v>
          </cell>
          <cell r="L4778" t="str">
            <v>1</v>
          </cell>
          <cell r="W4778">
            <v>392850</v>
          </cell>
        </row>
        <row r="4779">
          <cell r="B4779" t="str">
            <v>ETIQUETADO</v>
          </cell>
          <cell r="E4779" t="str">
            <v>1O10</v>
          </cell>
          <cell r="F4779" t="str">
            <v>02CD07</v>
          </cell>
          <cell r="L4779" t="str">
            <v>1</v>
          </cell>
          <cell r="W4779">
            <v>0</v>
          </cell>
        </row>
        <row r="4780">
          <cell r="B4780" t="str">
            <v>ETIQUETADO</v>
          </cell>
          <cell r="E4780" t="str">
            <v>1O10</v>
          </cell>
          <cell r="F4780" t="str">
            <v>02CD07</v>
          </cell>
          <cell r="L4780" t="str">
            <v>1</v>
          </cell>
          <cell r="W4780">
            <v>37944141</v>
          </cell>
        </row>
        <row r="4781">
          <cell r="B4781" t="str">
            <v>ETIQUETADO</v>
          </cell>
          <cell r="E4781" t="str">
            <v>1O10</v>
          </cell>
          <cell r="F4781" t="str">
            <v>02CD07</v>
          </cell>
          <cell r="L4781" t="str">
            <v>1</v>
          </cell>
          <cell r="W4781">
            <v>32709261</v>
          </cell>
        </row>
        <row r="4782">
          <cell r="B4782" t="str">
            <v>ETIQUETADO</v>
          </cell>
          <cell r="E4782" t="str">
            <v>1O10</v>
          </cell>
          <cell r="F4782" t="str">
            <v>02CD07</v>
          </cell>
          <cell r="L4782" t="str">
            <v>1</v>
          </cell>
          <cell r="W4782">
            <v>16976108</v>
          </cell>
        </row>
        <row r="4783">
          <cell r="B4783" t="str">
            <v>ETIQUETADO</v>
          </cell>
          <cell r="E4783" t="str">
            <v>1O10</v>
          </cell>
          <cell r="F4783" t="str">
            <v>02CD07</v>
          </cell>
          <cell r="L4783" t="str">
            <v>1</v>
          </cell>
          <cell r="W4783">
            <v>81983</v>
          </cell>
        </row>
        <row r="4784">
          <cell r="B4784" t="str">
            <v>ETIQUETADO</v>
          </cell>
          <cell r="E4784" t="str">
            <v>1O10</v>
          </cell>
          <cell r="F4784" t="str">
            <v>02CD07</v>
          </cell>
          <cell r="L4784" t="str">
            <v>1</v>
          </cell>
          <cell r="W4784">
            <v>5504804</v>
          </cell>
        </row>
        <row r="4785">
          <cell r="B4785" t="str">
            <v>ETIQUETADO</v>
          </cell>
          <cell r="E4785" t="str">
            <v>1O10</v>
          </cell>
          <cell r="F4785" t="str">
            <v>02CD07</v>
          </cell>
          <cell r="L4785" t="str">
            <v>1</v>
          </cell>
          <cell r="W4785">
            <v>13345911</v>
          </cell>
        </row>
        <row r="4786">
          <cell r="B4786" t="str">
            <v>ETIQUETADO</v>
          </cell>
          <cell r="E4786" t="str">
            <v>1O10</v>
          </cell>
          <cell r="F4786" t="str">
            <v>02CD07</v>
          </cell>
          <cell r="L4786" t="str">
            <v>1</v>
          </cell>
          <cell r="W4786">
            <v>7738685</v>
          </cell>
        </row>
        <row r="4787">
          <cell r="B4787" t="str">
            <v>ETIQUETADO</v>
          </cell>
          <cell r="E4787" t="str">
            <v>1O10</v>
          </cell>
          <cell r="F4787" t="str">
            <v>02CD07</v>
          </cell>
          <cell r="L4787" t="str">
            <v>1</v>
          </cell>
          <cell r="W4787">
            <v>20963341</v>
          </cell>
        </row>
        <row r="4788">
          <cell r="B4788" t="str">
            <v>ETIQUETADO</v>
          </cell>
          <cell r="E4788" t="str">
            <v>1O10</v>
          </cell>
          <cell r="F4788" t="str">
            <v>02CD07</v>
          </cell>
          <cell r="L4788" t="str">
            <v>1</v>
          </cell>
          <cell r="W4788">
            <v>28988304</v>
          </cell>
        </row>
        <row r="4789">
          <cell r="B4789" t="str">
            <v>ETIQUETADO</v>
          </cell>
          <cell r="E4789" t="str">
            <v>1O10</v>
          </cell>
          <cell r="F4789" t="str">
            <v>02CD07</v>
          </cell>
          <cell r="L4789" t="str">
            <v>1</v>
          </cell>
          <cell r="W4789">
            <v>3201422</v>
          </cell>
        </row>
        <row r="4790">
          <cell r="B4790" t="str">
            <v>ETIQUETADO</v>
          </cell>
          <cell r="E4790" t="str">
            <v>1O10</v>
          </cell>
          <cell r="F4790" t="str">
            <v>02CD07</v>
          </cell>
          <cell r="L4790" t="str">
            <v>1</v>
          </cell>
          <cell r="W4790">
            <v>115329</v>
          </cell>
        </row>
        <row r="4791">
          <cell r="B4791" t="str">
            <v>ETIQUETADO</v>
          </cell>
          <cell r="E4791" t="str">
            <v>1O10</v>
          </cell>
          <cell r="F4791" t="str">
            <v>02CD07</v>
          </cell>
          <cell r="L4791" t="str">
            <v>1</v>
          </cell>
          <cell r="W4791">
            <v>34958138</v>
          </cell>
        </row>
        <row r="4792">
          <cell r="B4792" t="str">
            <v>ETIQUETADO</v>
          </cell>
          <cell r="E4792" t="str">
            <v>1O10</v>
          </cell>
          <cell r="F4792" t="str">
            <v>02CD07</v>
          </cell>
          <cell r="L4792" t="str">
            <v>1</v>
          </cell>
          <cell r="W4792">
            <v>491445</v>
          </cell>
        </row>
        <row r="4793">
          <cell r="B4793" t="str">
            <v>ETIQUETADO</v>
          </cell>
          <cell r="E4793" t="str">
            <v>1O10</v>
          </cell>
          <cell r="F4793" t="str">
            <v>02CD07</v>
          </cell>
          <cell r="L4793" t="str">
            <v>1</v>
          </cell>
          <cell r="W4793">
            <v>106583</v>
          </cell>
        </row>
        <row r="4794">
          <cell r="B4794" t="str">
            <v>ETIQUETADO</v>
          </cell>
          <cell r="E4794" t="str">
            <v>1O10</v>
          </cell>
          <cell r="F4794" t="str">
            <v>02CD07</v>
          </cell>
          <cell r="L4794" t="str">
            <v>1</v>
          </cell>
          <cell r="W4794">
            <v>24477275</v>
          </cell>
        </row>
        <row r="4795">
          <cell r="B4795" t="str">
            <v>ETIQUETADO</v>
          </cell>
          <cell r="E4795" t="str">
            <v>1O10</v>
          </cell>
          <cell r="F4795" t="str">
            <v>02CD07</v>
          </cell>
          <cell r="L4795" t="str">
            <v>1</v>
          </cell>
          <cell r="W4795">
            <v>2822268</v>
          </cell>
        </row>
        <row r="4796">
          <cell r="B4796" t="str">
            <v>ETIQUETADO</v>
          </cell>
          <cell r="E4796" t="str">
            <v>1O10</v>
          </cell>
          <cell r="F4796" t="str">
            <v>02CD07</v>
          </cell>
          <cell r="L4796" t="str">
            <v>1</v>
          </cell>
          <cell r="W4796">
            <v>16187763</v>
          </cell>
        </row>
        <row r="4797">
          <cell r="B4797" t="str">
            <v>ETIQUETADO</v>
          </cell>
          <cell r="E4797" t="str">
            <v>1O10</v>
          </cell>
          <cell r="F4797" t="str">
            <v>02CD07</v>
          </cell>
          <cell r="L4797" t="str">
            <v>1</v>
          </cell>
          <cell r="W4797">
            <v>3312751</v>
          </cell>
        </row>
        <row r="4798">
          <cell r="B4798" t="str">
            <v>ETIQUETADO</v>
          </cell>
          <cell r="E4798" t="str">
            <v>1O10</v>
          </cell>
          <cell r="F4798" t="str">
            <v>02CD07</v>
          </cell>
          <cell r="L4798" t="str">
            <v>1</v>
          </cell>
          <cell r="W4798">
            <v>8622604</v>
          </cell>
        </row>
        <row r="4799">
          <cell r="B4799" t="str">
            <v>ETIQUETADO</v>
          </cell>
          <cell r="E4799" t="str">
            <v>1O10</v>
          </cell>
          <cell r="F4799" t="str">
            <v>02CD07</v>
          </cell>
          <cell r="L4799" t="str">
            <v>1</v>
          </cell>
          <cell r="W4799">
            <v>41099706</v>
          </cell>
        </row>
        <row r="4800">
          <cell r="B4800" t="str">
            <v>ETIQUETADO</v>
          </cell>
          <cell r="E4800" t="str">
            <v>1O10</v>
          </cell>
          <cell r="F4800" t="str">
            <v>02CD07</v>
          </cell>
          <cell r="L4800" t="str">
            <v>1</v>
          </cell>
          <cell r="W4800">
            <v>3616446</v>
          </cell>
        </row>
        <row r="4801">
          <cell r="B4801" t="str">
            <v>ETIQUETADO</v>
          </cell>
          <cell r="E4801" t="str">
            <v>1O10</v>
          </cell>
          <cell r="F4801" t="str">
            <v>02CD07</v>
          </cell>
          <cell r="L4801" t="str">
            <v>1</v>
          </cell>
          <cell r="W4801">
            <v>34886558</v>
          </cell>
        </row>
        <row r="4802">
          <cell r="B4802" t="str">
            <v>ETIQUETADO</v>
          </cell>
          <cell r="E4802" t="str">
            <v>1O10</v>
          </cell>
          <cell r="F4802" t="str">
            <v>02CD07</v>
          </cell>
          <cell r="L4802" t="str">
            <v>1</v>
          </cell>
          <cell r="W4802">
            <v>708836</v>
          </cell>
        </row>
        <row r="4803">
          <cell r="B4803" t="str">
            <v>ETIQUETADO</v>
          </cell>
          <cell r="E4803" t="str">
            <v>1O10</v>
          </cell>
          <cell r="F4803" t="str">
            <v>02CD07</v>
          </cell>
          <cell r="L4803" t="str">
            <v>1</v>
          </cell>
          <cell r="W4803">
            <v>17600</v>
          </cell>
        </row>
        <row r="4804">
          <cell r="B4804" t="str">
            <v>ETIQUETADO</v>
          </cell>
          <cell r="E4804" t="str">
            <v>1O10</v>
          </cell>
          <cell r="F4804" t="str">
            <v>02CD07</v>
          </cell>
          <cell r="L4804" t="str">
            <v>1</v>
          </cell>
          <cell r="W4804">
            <v>64801602</v>
          </cell>
        </row>
        <row r="4805">
          <cell r="B4805" t="str">
            <v>ETIQUETADO</v>
          </cell>
          <cell r="E4805" t="str">
            <v>1O10</v>
          </cell>
          <cell r="F4805" t="str">
            <v>02CD07</v>
          </cell>
          <cell r="L4805" t="str">
            <v>1</v>
          </cell>
          <cell r="W4805">
            <v>3715355</v>
          </cell>
        </row>
        <row r="4806">
          <cell r="B4806" t="str">
            <v>ETIQUETADO</v>
          </cell>
          <cell r="E4806" t="str">
            <v>1O10</v>
          </cell>
          <cell r="F4806" t="str">
            <v>02CD07</v>
          </cell>
          <cell r="L4806" t="str">
            <v>1</v>
          </cell>
          <cell r="W4806">
            <v>18597</v>
          </cell>
        </row>
        <row r="4807">
          <cell r="B4807" t="str">
            <v>ETIQUETADO</v>
          </cell>
          <cell r="E4807" t="str">
            <v>1O10</v>
          </cell>
          <cell r="F4807" t="str">
            <v>02CD07</v>
          </cell>
          <cell r="L4807" t="str">
            <v>1</v>
          </cell>
          <cell r="W4807">
            <v>1794546</v>
          </cell>
        </row>
        <row r="4808">
          <cell r="B4808" t="str">
            <v>ETIQUETADO</v>
          </cell>
          <cell r="E4808" t="str">
            <v>1O10</v>
          </cell>
          <cell r="F4808" t="str">
            <v>02CD07</v>
          </cell>
          <cell r="L4808" t="str">
            <v>1</v>
          </cell>
          <cell r="W4808">
            <v>868013</v>
          </cell>
        </row>
        <row r="4809">
          <cell r="B4809" t="str">
            <v>ETIQUETADO</v>
          </cell>
          <cell r="E4809" t="str">
            <v>1O10</v>
          </cell>
          <cell r="F4809" t="str">
            <v>02CD07</v>
          </cell>
          <cell r="L4809" t="str">
            <v>1</v>
          </cell>
          <cell r="W4809">
            <v>7656824</v>
          </cell>
        </row>
        <row r="4810">
          <cell r="B4810" t="str">
            <v>ETIQUETADO</v>
          </cell>
          <cell r="E4810" t="str">
            <v>1O10</v>
          </cell>
          <cell r="F4810" t="str">
            <v>02CD07</v>
          </cell>
          <cell r="L4810" t="str">
            <v>1</v>
          </cell>
          <cell r="W4810">
            <v>17028142</v>
          </cell>
        </row>
        <row r="4811">
          <cell r="B4811" t="str">
            <v>ETIQUETADO</v>
          </cell>
          <cell r="E4811" t="str">
            <v>1O10</v>
          </cell>
          <cell r="F4811" t="str">
            <v>02CD07</v>
          </cell>
          <cell r="L4811" t="str">
            <v>1</v>
          </cell>
          <cell r="W4811">
            <v>32251</v>
          </cell>
        </row>
        <row r="4812">
          <cell r="B4812" t="str">
            <v>OTROS</v>
          </cell>
          <cell r="E4812" t="str">
            <v>1O10</v>
          </cell>
          <cell r="F4812" t="str">
            <v>02CD07</v>
          </cell>
          <cell r="L4812" t="str">
            <v>4</v>
          </cell>
          <cell r="W4812">
            <v>38500000</v>
          </cell>
        </row>
        <row r="4813">
          <cell r="B4813" t="str">
            <v>OTROS</v>
          </cell>
          <cell r="E4813" t="str">
            <v>1O10</v>
          </cell>
          <cell r="F4813" t="str">
            <v>02CD07</v>
          </cell>
          <cell r="L4813" t="str">
            <v>4</v>
          </cell>
          <cell r="W4813">
            <v>26193439</v>
          </cell>
        </row>
        <row r="4814">
          <cell r="B4814" t="str">
            <v>ETIQUETADO</v>
          </cell>
          <cell r="E4814" t="str">
            <v>1O10</v>
          </cell>
          <cell r="F4814" t="str">
            <v>02CD07</v>
          </cell>
          <cell r="L4814" t="str">
            <v>1</v>
          </cell>
          <cell r="W4814">
            <v>19692673</v>
          </cell>
        </row>
        <row r="4815">
          <cell r="B4815" t="str">
            <v>ETIQUETADO</v>
          </cell>
          <cell r="E4815" t="str">
            <v>1O10</v>
          </cell>
          <cell r="F4815" t="str">
            <v>02CD07</v>
          </cell>
          <cell r="L4815" t="str">
            <v>1</v>
          </cell>
          <cell r="W4815">
            <v>26530</v>
          </cell>
        </row>
        <row r="4816">
          <cell r="B4816" t="str">
            <v>ETIQUETADO</v>
          </cell>
          <cell r="E4816" t="str">
            <v>1O10</v>
          </cell>
          <cell r="F4816" t="str">
            <v>02CD07</v>
          </cell>
          <cell r="L4816" t="str">
            <v>1</v>
          </cell>
          <cell r="W4816">
            <v>14175292</v>
          </cell>
        </row>
        <row r="4817">
          <cell r="B4817" t="str">
            <v>ETIQUETADO</v>
          </cell>
          <cell r="E4817" t="str">
            <v>1O10</v>
          </cell>
          <cell r="F4817" t="str">
            <v>02CD07</v>
          </cell>
          <cell r="L4817" t="str">
            <v>1</v>
          </cell>
          <cell r="W4817">
            <v>5535</v>
          </cell>
        </row>
        <row r="4818">
          <cell r="B4818" t="str">
            <v>ETIQUETADO</v>
          </cell>
          <cell r="E4818" t="str">
            <v>1O10</v>
          </cell>
          <cell r="F4818" t="str">
            <v>02CD07</v>
          </cell>
          <cell r="L4818" t="str">
            <v>1</v>
          </cell>
          <cell r="W4818">
            <v>15931</v>
          </cell>
        </row>
        <row r="4819">
          <cell r="B4819" t="str">
            <v>ETIQUETADO</v>
          </cell>
          <cell r="E4819" t="str">
            <v>1O10</v>
          </cell>
          <cell r="F4819" t="str">
            <v>02CD07</v>
          </cell>
          <cell r="L4819" t="str">
            <v>1</v>
          </cell>
          <cell r="W4819">
            <v>5408</v>
          </cell>
        </row>
        <row r="4820">
          <cell r="B4820" t="str">
            <v>ETIQUETADO</v>
          </cell>
          <cell r="E4820" t="str">
            <v>1O10</v>
          </cell>
          <cell r="F4820" t="str">
            <v>02CD07</v>
          </cell>
          <cell r="L4820" t="str">
            <v>1</v>
          </cell>
          <cell r="W4820">
            <v>3542999</v>
          </cell>
        </row>
        <row r="4821">
          <cell r="B4821" t="str">
            <v>ETIQUETADO</v>
          </cell>
          <cell r="E4821" t="str">
            <v>1O10</v>
          </cell>
          <cell r="F4821" t="str">
            <v>02CD07</v>
          </cell>
          <cell r="L4821" t="str">
            <v>1</v>
          </cell>
          <cell r="W4821">
            <v>375858</v>
          </cell>
        </row>
        <row r="4822">
          <cell r="B4822" t="str">
            <v>ETIQUETADO</v>
          </cell>
          <cell r="E4822" t="str">
            <v>1O10</v>
          </cell>
          <cell r="F4822" t="str">
            <v>02CD07</v>
          </cell>
          <cell r="L4822" t="str">
            <v>1</v>
          </cell>
          <cell r="W4822">
            <v>303179</v>
          </cell>
        </row>
        <row r="4823">
          <cell r="B4823" t="str">
            <v>ETIQUETADO</v>
          </cell>
          <cell r="E4823" t="str">
            <v>1O10</v>
          </cell>
          <cell r="F4823" t="str">
            <v>02CD07</v>
          </cell>
          <cell r="L4823" t="str">
            <v>1</v>
          </cell>
          <cell r="W4823">
            <v>445590</v>
          </cell>
        </row>
        <row r="4824">
          <cell r="B4824" t="str">
            <v>OTROS</v>
          </cell>
          <cell r="E4824" t="str">
            <v>1O10</v>
          </cell>
          <cell r="F4824" t="str">
            <v>02CD07</v>
          </cell>
          <cell r="L4824" t="str">
            <v>4</v>
          </cell>
          <cell r="W4824">
            <v>11500000</v>
          </cell>
        </row>
        <row r="4825">
          <cell r="B4825" t="str">
            <v>ETIQUETADO</v>
          </cell>
          <cell r="E4825" t="str">
            <v>1O10</v>
          </cell>
          <cell r="F4825" t="str">
            <v>02CD07</v>
          </cell>
          <cell r="L4825" t="str">
            <v>1</v>
          </cell>
          <cell r="W4825">
            <v>98435</v>
          </cell>
        </row>
        <row r="4826">
          <cell r="B4826" t="str">
            <v>ETIQUETADO</v>
          </cell>
          <cell r="E4826" t="str">
            <v>1O10</v>
          </cell>
          <cell r="F4826" t="str">
            <v>02CD07</v>
          </cell>
          <cell r="L4826" t="str">
            <v>1</v>
          </cell>
          <cell r="W4826">
            <v>17983</v>
          </cell>
        </row>
        <row r="4827">
          <cell r="B4827" t="str">
            <v>ETIQUETADO</v>
          </cell>
          <cell r="E4827" t="str">
            <v>1P10</v>
          </cell>
          <cell r="F4827" t="str">
            <v>02CD07</v>
          </cell>
          <cell r="L4827" t="str">
            <v>2</v>
          </cell>
          <cell r="W4827">
            <v>1960800</v>
          </cell>
        </row>
        <row r="4828">
          <cell r="B4828" t="str">
            <v>ETIQUETADO</v>
          </cell>
          <cell r="E4828" t="str">
            <v>1P10</v>
          </cell>
          <cell r="F4828" t="str">
            <v>02CD07</v>
          </cell>
          <cell r="L4828" t="str">
            <v>2</v>
          </cell>
          <cell r="W4828">
            <v>1640304</v>
          </cell>
        </row>
        <row r="4829">
          <cell r="B4829" t="str">
            <v>ETIQUETADO</v>
          </cell>
          <cell r="E4829" t="str">
            <v>1P10</v>
          </cell>
          <cell r="F4829" t="str">
            <v>02CD07</v>
          </cell>
          <cell r="L4829" t="str">
            <v>2</v>
          </cell>
          <cell r="W4829">
            <v>1554142</v>
          </cell>
        </row>
        <row r="4830">
          <cell r="B4830" t="str">
            <v>ETIQUETADO</v>
          </cell>
          <cell r="E4830" t="str">
            <v>1O10</v>
          </cell>
          <cell r="F4830" t="str">
            <v>02CD07</v>
          </cell>
          <cell r="L4830" t="str">
            <v>1</v>
          </cell>
          <cell r="W4830">
            <v>1018243</v>
          </cell>
        </row>
        <row r="4831">
          <cell r="B4831" t="str">
            <v>ETIQUETADO</v>
          </cell>
          <cell r="E4831" t="str">
            <v>1O10</v>
          </cell>
          <cell r="F4831" t="str">
            <v>02CD07</v>
          </cell>
          <cell r="L4831" t="str">
            <v>1</v>
          </cell>
          <cell r="W4831">
            <v>110109</v>
          </cell>
        </row>
        <row r="4832">
          <cell r="B4832" t="str">
            <v>ETIQUETADO</v>
          </cell>
          <cell r="E4832" t="str">
            <v>1O10</v>
          </cell>
          <cell r="F4832" t="str">
            <v>02CD07</v>
          </cell>
          <cell r="L4832" t="str">
            <v>1</v>
          </cell>
          <cell r="W4832">
            <v>87157</v>
          </cell>
        </row>
        <row r="4833">
          <cell r="B4833" t="str">
            <v>ETIQUETADO</v>
          </cell>
          <cell r="E4833" t="str">
            <v>1O10</v>
          </cell>
          <cell r="F4833" t="str">
            <v>02CD07</v>
          </cell>
          <cell r="L4833" t="str">
            <v>1</v>
          </cell>
          <cell r="W4833">
            <v>127149</v>
          </cell>
        </row>
        <row r="4834">
          <cell r="B4834" t="str">
            <v>ETIQUETADO</v>
          </cell>
          <cell r="E4834" t="str">
            <v>1O10</v>
          </cell>
          <cell r="F4834" t="str">
            <v>02CD07</v>
          </cell>
          <cell r="L4834" t="str">
            <v>1</v>
          </cell>
          <cell r="W4834">
            <v>28184</v>
          </cell>
        </row>
        <row r="4835">
          <cell r="B4835" t="str">
            <v>ETIQUETADO</v>
          </cell>
          <cell r="E4835" t="str">
            <v>1O10</v>
          </cell>
          <cell r="F4835" t="str">
            <v>02CD07</v>
          </cell>
          <cell r="L4835" t="str">
            <v>1</v>
          </cell>
          <cell r="W4835">
            <v>5272</v>
          </cell>
        </row>
        <row r="4836">
          <cell r="B4836" t="str">
            <v>ETIQUETADO</v>
          </cell>
          <cell r="E4836" t="str">
            <v>1O10</v>
          </cell>
          <cell r="F4836" t="str">
            <v>02CD07</v>
          </cell>
          <cell r="L4836" t="str">
            <v>1</v>
          </cell>
          <cell r="W4836">
            <v>7180533</v>
          </cell>
        </row>
        <row r="4837">
          <cell r="B4837" t="str">
            <v>ETIQUETADO</v>
          </cell>
          <cell r="E4837" t="str">
            <v>1O10</v>
          </cell>
          <cell r="F4837" t="str">
            <v>02CD07</v>
          </cell>
          <cell r="L4837" t="str">
            <v>1</v>
          </cell>
          <cell r="W4837">
            <v>776627</v>
          </cell>
        </row>
        <row r="4838">
          <cell r="B4838" t="str">
            <v>ETIQUETADO</v>
          </cell>
          <cell r="E4838" t="str">
            <v>1O10</v>
          </cell>
          <cell r="F4838" t="str">
            <v>02CD07</v>
          </cell>
          <cell r="L4838" t="str">
            <v>1</v>
          </cell>
          <cell r="W4838">
            <v>715771</v>
          </cell>
        </row>
        <row r="4839">
          <cell r="B4839" t="str">
            <v>ETIQUETADO</v>
          </cell>
          <cell r="E4839" t="str">
            <v>1O10</v>
          </cell>
          <cell r="F4839" t="str">
            <v>02CD07</v>
          </cell>
          <cell r="L4839" t="str">
            <v>1</v>
          </cell>
          <cell r="W4839">
            <v>896043</v>
          </cell>
        </row>
        <row r="4840">
          <cell r="B4840" t="str">
            <v>ETIQUETADO</v>
          </cell>
          <cell r="E4840" t="str">
            <v>1O10</v>
          </cell>
          <cell r="F4840" t="str">
            <v>02CD07</v>
          </cell>
          <cell r="L4840" t="str">
            <v>1</v>
          </cell>
          <cell r="W4840">
            <v>233846</v>
          </cell>
        </row>
        <row r="4841">
          <cell r="B4841" t="str">
            <v>ETIQUETADO</v>
          </cell>
          <cell r="E4841" t="str">
            <v>1O10</v>
          </cell>
          <cell r="F4841" t="str">
            <v>02CD07</v>
          </cell>
          <cell r="L4841" t="str">
            <v>1</v>
          </cell>
          <cell r="W4841">
            <v>38864</v>
          </cell>
        </row>
        <row r="4842">
          <cell r="B4842" t="str">
            <v>PART</v>
          </cell>
          <cell r="E4842" t="str">
            <v>1O10</v>
          </cell>
          <cell r="F4842" t="str">
            <v>02CD07</v>
          </cell>
          <cell r="L4842" t="str">
            <v>5</v>
          </cell>
          <cell r="W4842">
            <v>9841322</v>
          </cell>
        </row>
        <row r="4843">
          <cell r="B4843" t="str">
            <v>ETIQUETADO</v>
          </cell>
          <cell r="E4843" t="str">
            <v>1P10</v>
          </cell>
          <cell r="F4843" t="str">
            <v>02CD07</v>
          </cell>
          <cell r="L4843" t="str">
            <v>2</v>
          </cell>
          <cell r="W4843">
            <v>704340</v>
          </cell>
        </row>
        <row r="4844">
          <cell r="B4844" t="str">
            <v>ETIQUETADO</v>
          </cell>
          <cell r="E4844">
            <v>1120</v>
          </cell>
          <cell r="F4844" t="str">
            <v>02CD07</v>
          </cell>
          <cell r="L4844" t="str">
            <v>1211</v>
          </cell>
          <cell r="W4844">
            <v>5066885</v>
          </cell>
        </row>
        <row r="4845">
          <cell r="B4845" t="str">
            <v>OTROS</v>
          </cell>
          <cell r="E4845" t="str">
            <v>1O10</v>
          </cell>
          <cell r="F4845" t="str">
            <v>02CD07</v>
          </cell>
          <cell r="L4845" t="str">
            <v>4</v>
          </cell>
          <cell r="W4845">
            <v>9000000</v>
          </cell>
        </row>
        <row r="4846">
          <cell r="B4846" t="str">
            <v>ETIQUETADO</v>
          </cell>
          <cell r="E4846" t="str">
            <v>1O10</v>
          </cell>
          <cell r="F4846" t="str">
            <v>02CD07</v>
          </cell>
          <cell r="L4846" t="str">
            <v>1</v>
          </cell>
          <cell r="W4846">
            <v>76678232</v>
          </cell>
        </row>
        <row r="4847">
          <cell r="B4847" t="str">
            <v>ETIQUETADO</v>
          </cell>
          <cell r="E4847" t="str">
            <v>1O10</v>
          </cell>
          <cell r="F4847" t="str">
            <v>02CD07</v>
          </cell>
          <cell r="L4847" t="str">
            <v>1</v>
          </cell>
          <cell r="W4847">
            <v>218038354</v>
          </cell>
        </row>
        <row r="4848">
          <cell r="B4848" t="str">
            <v>ETIQUETADO</v>
          </cell>
          <cell r="E4848" t="str">
            <v>1O10</v>
          </cell>
          <cell r="F4848" t="str">
            <v>02CD07</v>
          </cell>
          <cell r="L4848" t="str">
            <v>1</v>
          </cell>
          <cell r="W4848">
            <v>8194009</v>
          </cell>
        </row>
        <row r="4849">
          <cell r="B4849" t="str">
            <v>ETIQUETADO</v>
          </cell>
          <cell r="E4849" t="str">
            <v>1O10</v>
          </cell>
          <cell r="F4849" t="str">
            <v>02CD07</v>
          </cell>
          <cell r="L4849" t="str">
            <v>1</v>
          </cell>
          <cell r="W4849">
            <v>3008500</v>
          </cell>
        </row>
        <row r="4850">
          <cell r="B4850" t="str">
            <v>ETIQUETADO</v>
          </cell>
          <cell r="E4850" t="str">
            <v>1O10</v>
          </cell>
          <cell r="F4850" t="str">
            <v>02CD07</v>
          </cell>
          <cell r="L4850" t="str">
            <v>1</v>
          </cell>
          <cell r="W4850">
            <v>9106510</v>
          </cell>
        </row>
        <row r="4851">
          <cell r="B4851" t="str">
            <v>ETIQUETADO</v>
          </cell>
          <cell r="E4851" t="str">
            <v>1O10</v>
          </cell>
          <cell r="F4851" t="str">
            <v>02CD07</v>
          </cell>
          <cell r="L4851" t="str">
            <v>1</v>
          </cell>
          <cell r="W4851">
            <v>414898</v>
          </cell>
        </row>
        <row r="4852">
          <cell r="B4852" t="str">
            <v>ETIQUETADO</v>
          </cell>
          <cell r="E4852" t="str">
            <v>1O10</v>
          </cell>
          <cell r="F4852" t="str">
            <v>02CD07</v>
          </cell>
          <cell r="L4852" t="str">
            <v>1</v>
          </cell>
          <cell r="W4852">
            <v>47073086</v>
          </cell>
        </row>
        <row r="4853">
          <cell r="B4853" t="str">
            <v>ETIQUETADO</v>
          </cell>
          <cell r="E4853" t="str">
            <v>1O10</v>
          </cell>
          <cell r="F4853" t="str">
            <v>02CD07</v>
          </cell>
          <cell r="L4853" t="str">
            <v>1</v>
          </cell>
          <cell r="W4853">
            <v>885273</v>
          </cell>
        </row>
        <row r="4854">
          <cell r="B4854" t="str">
            <v>ETIQUETADO</v>
          </cell>
          <cell r="E4854" t="str">
            <v>1O10</v>
          </cell>
          <cell r="F4854" t="str">
            <v>02CD07</v>
          </cell>
          <cell r="L4854" t="str">
            <v>1</v>
          </cell>
          <cell r="W4854">
            <v>42805434</v>
          </cell>
        </row>
        <row r="4855">
          <cell r="B4855" t="str">
            <v>ETIQUETADO</v>
          </cell>
          <cell r="E4855" t="str">
            <v>1O10</v>
          </cell>
          <cell r="F4855" t="str">
            <v>02CD07</v>
          </cell>
          <cell r="L4855" t="str">
            <v>1</v>
          </cell>
          <cell r="W4855">
            <v>20686991</v>
          </cell>
        </row>
        <row r="4856">
          <cell r="B4856" t="str">
            <v>ETIQUETADO</v>
          </cell>
          <cell r="E4856" t="str">
            <v>1O10</v>
          </cell>
          <cell r="F4856" t="str">
            <v>02CD07</v>
          </cell>
          <cell r="L4856" t="str">
            <v>1</v>
          </cell>
          <cell r="W4856">
            <v>0</v>
          </cell>
        </row>
        <row r="4857">
          <cell r="B4857" t="str">
            <v>ETIQUETADO</v>
          </cell>
          <cell r="E4857" t="str">
            <v>1O10</v>
          </cell>
          <cell r="F4857" t="str">
            <v>02CD07</v>
          </cell>
          <cell r="L4857" t="str">
            <v>1</v>
          </cell>
          <cell r="W4857">
            <v>24132424</v>
          </cell>
        </row>
        <row r="4858">
          <cell r="B4858" t="str">
            <v>ETIQUETADO</v>
          </cell>
          <cell r="E4858" t="str">
            <v>1O10</v>
          </cell>
          <cell r="F4858" t="str">
            <v>02CD07</v>
          </cell>
          <cell r="L4858" t="str">
            <v>1</v>
          </cell>
          <cell r="W4858">
            <v>20385106</v>
          </cell>
        </row>
        <row r="4859">
          <cell r="B4859" t="str">
            <v>ETIQUETADO</v>
          </cell>
          <cell r="E4859" t="str">
            <v>1O10</v>
          </cell>
          <cell r="F4859" t="str">
            <v>02CD07</v>
          </cell>
          <cell r="L4859" t="str">
            <v>1</v>
          </cell>
          <cell r="W4859">
            <v>11407371</v>
          </cell>
        </row>
        <row r="4860">
          <cell r="B4860" t="str">
            <v>ETIQUETADO</v>
          </cell>
          <cell r="E4860" t="str">
            <v>1O10</v>
          </cell>
          <cell r="F4860" t="str">
            <v>02CD07</v>
          </cell>
          <cell r="L4860" t="str">
            <v>1</v>
          </cell>
          <cell r="W4860">
            <v>598609</v>
          </cell>
        </row>
        <row r="4861">
          <cell r="B4861" t="str">
            <v>ETIQUETADO</v>
          </cell>
          <cell r="E4861" t="str">
            <v>1O10</v>
          </cell>
          <cell r="F4861" t="str">
            <v>02CD07</v>
          </cell>
          <cell r="L4861" t="str">
            <v>1</v>
          </cell>
          <cell r="W4861">
            <v>3823066</v>
          </cell>
        </row>
        <row r="4862">
          <cell r="B4862" t="str">
            <v>ETIQUETADO</v>
          </cell>
          <cell r="E4862" t="str">
            <v>1O10</v>
          </cell>
          <cell r="F4862" t="str">
            <v>02CD07</v>
          </cell>
          <cell r="L4862" t="str">
            <v>1</v>
          </cell>
          <cell r="W4862">
            <v>8890044</v>
          </cell>
        </row>
        <row r="4863">
          <cell r="B4863" t="str">
            <v>ETIQUETADO</v>
          </cell>
          <cell r="E4863" t="str">
            <v>1O10</v>
          </cell>
          <cell r="F4863" t="str">
            <v>02CD07</v>
          </cell>
          <cell r="L4863" t="str">
            <v>1</v>
          </cell>
          <cell r="W4863">
            <v>5135019</v>
          </cell>
        </row>
        <row r="4864">
          <cell r="B4864" t="str">
            <v>ETIQUETADO</v>
          </cell>
          <cell r="E4864" t="str">
            <v>1O10</v>
          </cell>
          <cell r="F4864" t="str">
            <v>02CD07</v>
          </cell>
          <cell r="L4864" t="str">
            <v>1</v>
          </cell>
          <cell r="W4864">
            <v>13981647</v>
          </cell>
        </row>
        <row r="4865">
          <cell r="B4865" t="str">
            <v>ETIQUETADO</v>
          </cell>
          <cell r="E4865" t="str">
            <v>1O10</v>
          </cell>
          <cell r="F4865" t="str">
            <v>02CD07</v>
          </cell>
          <cell r="L4865" t="str">
            <v>1</v>
          </cell>
          <cell r="W4865">
            <v>19299283</v>
          </cell>
        </row>
        <row r="4866">
          <cell r="B4866" t="str">
            <v>ETIQUETADO</v>
          </cell>
          <cell r="E4866" t="str">
            <v>1O10</v>
          </cell>
          <cell r="F4866" t="str">
            <v>02CD07</v>
          </cell>
          <cell r="L4866" t="str">
            <v>1</v>
          </cell>
          <cell r="W4866">
            <v>2034461</v>
          </cell>
        </row>
        <row r="4867">
          <cell r="B4867" t="str">
            <v>ETIQUETADO</v>
          </cell>
          <cell r="E4867" t="str">
            <v>1O10</v>
          </cell>
          <cell r="F4867" t="str">
            <v>02CD07</v>
          </cell>
          <cell r="L4867" t="str">
            <v>1</v>
          </cell>
          <cell r="W4867">
            <v>1010551</v>
          </cell>
        </row>
        <row r="4868">
          <cell r="B4868" t="str">
            <v>ETIQUETADO</v>
          </cell>
          <cell r="E4868" t="str">
            <v>1O10</v>
          </cell>
          <cell r="F4868" t="str">
            <v>02CD07</v>
          </cell>
          <cell r="L4868" t="str">
            <v>1</v>
          </cell>
          <cell r="W4868">
            <v>34544072</v>
          </cell>
        </row>
        <row r="4869">
          <cell r="B4869" t="str">
            <v>ETIQUETADO</v>
          </cell>
          <cell r="E4869" t="str">
            <v>1O10</v>
          </cell>
          <cell r="F4869" t="str">
            <v>02CD07</v>
          </cell>
          <cell r="L4869" t="str">
            <v>1</v>
          </cell>
          <cell r="W4869">
            <v>14496320</v>
          </cell>
        </row>
        <row r="4870">
          <cell r="B4870" t="str">
            <v>ETIQUETADO</v>
          </cell>
          <cell r="E4870" t="str">
            <v>1O10</v>
          </cell>
          <cell r="F4870" t="str">
            <v>02CD07</v>
          </cell>
          <cell r="L4870" t="str">
            <v>1</v>
          </cell>
          <cell r="W4870">
            <v>1088131</v>
          </cell>
        </row>
        <row r="4871">
          <cell r="B4871" t="str">
            <v>ETIQUETADO</v>
          </cell>
          <cell r="E4871" t="str">
            <v>1O10</v>
          </cell>
          <cell r="F4871" t="str">
            <v>02CD07</v>
          </cell>
          <cell r="L4871" t="str">
            <v>1</v>
          </cell>
          <cell r="W4871">
            <v>10547591</v>
          </cell>
        </row>
        <row r="4872">
          <cell r="B4872" t="str">
            <v>ETIQUETADO</v>
          </cell>
          <cell r="E4872" t="str">
            <v>1O10</v>
          </cell>
          <cell r="F4872" t="str">
            <v>02CD07</v>
          </cell>
          <cell r="L4872" t="str">
            <v>1</v>
          </cell>
          <cell r="W4872">
            <v>2446157</v>
          </cell>
        </row>
        <row r="4873">
          <cell r="B4873" t="str">
            <v>ETIQUETADO</v>
          </cell>
          <cell r="E4873" t="str">
            <v>1O10</v>
          </cell>
          <cell r="F4873" t="str">
            <v>02CD07</v>
          </cell>
          <cell r="L4873" t="str">
            <v>1</v>
          </cell>
          <cell r="W4873">
            <v>7617089</v>
          </cell>
        </row>
        <row r="4874">
          <cell r="B4874" t="str">
            <v>ETIQUETADO</v>
          </cell>
          <cell r="E4874" t="str">
            <v>1O10</v>
          </cell>
          <cell r="F4874" t="str">
            <v>02CD07</v>
          </cell>
          <cell r="L4874" t="str">
            <v>1</v>
          </cell>
          <cell r="W4874">
            <v>26680413</v>
          </cell>
        </row>
        <row r="4875">
          <cell r="B4875" t="str">
            <v>ETIQUETADO</v>
          </cell>
          <cell r="E4875" t="str">
            <v>1O10</v>
          </cell>
          <cell r="F4875" t="str">
            <v>02CD07</v>
          </cell>
          <cell r="L4875" t="str">
            <v>1</v>
          </cell>
          <cell r="W4875">
            <v>22136422</v>
          </cell>
        </row>
        <row r="4876">
          <cell r="B4876" t="str">
            <v>ETIQUETADO</v>
          </cell>
          <cell r="E4876" t="str">
            <v>1O10</v>
          </cell>
          <cell r="F4876" t="str">
            <v>02CD07</v>
          </cell>
          <cell r="L4876" t="str">
            <v>1</v>
          </cell>
          <cell r="W4876">
            <v>157316</v>
          </cell>
        </row>
        <row r="4877">
          <cell r="B4877" t="str">
            <v>ETIQUETADO</v>
          </cell>
          <cell r="E4877" t="str">
            <v>1O10</v>
          </cell>
          <cell r="F4877" t="str">
            <v>02CD07</v>
          </cell>
          <cell r="L4877" t="str">
            <v>1</v>
          </cell>
          <cell r="W4877">
            <v>25481155</v>
          </cell>
        </row>
        <row r="4878">
          <cell r="B4878" t="str">
            <v>ETIQUETADO</v>
          </cell>
          <cell r="E4878" t="str">
            <v>1O10</v>
          </cell>
          <cell r="F4878" t="str">
            <v>02CD07</v>
          </cell>
          <cell r="L4878" t="str">
            <v>1</v>
          </cell>
          <cell r="W4878">
            <v>15000</v>
          </cell>
        </row>
        <row r="4879">
          <cell r="B4879" t="str">
            <v>ETIQUETADO</v>
          </cell>
          <cell r="E4879" t="str">
            <v>1O10</v>
          </cell>
          <cell r="F4879" t="str">
            <v>02CD07</v>
          </cell>
          <cell r="L4879" t="str">
            <v>1</v>
          </cell>
          <cell r="W4879">
            <v>5370677</v>
          </cell>
        </row>
        <row r="4880">
          <cell r="B4880" t="str">
            <v>ETIQUETADO</v>
          </cell>
          <cell r="E4880" t="str">
            <v>1O10</v>
          </cell>
          <cell r="F4880" t="str">
            <v>02CD07</v>
          </cell>
          <cell r="L4880" t="str">
            <v>1</v>
          </cell>
          <cell r="W4880">
            <v>11453385</v>
          </cell>
        </row>
        <row r="4881">
          <cell r="B4881" t="str">
            <v>OTROS</v>
          </cell>
          <cell r="E4881" t="str">
            <v>1O10</v>
          </cell>
          <cell r="F4881" t="str">
            <v>02CD07</v>
          </cell>
          <cell r="L4881" t="str">
            <v>4</v>
          </cell>
          <cell r="W4881">
            <v>7000000</v>
          </cell>
        </row>
        <row r="4882">
          <cell r="B4882" t="str">
            <v>ETIQUETADO</v>
          </cell>
          <cell r="E4882" t="str">
            <v>1O10</v>
          </cell>
          <cell r="F4882" t="str">
            <v>02CD07</v>
          </cell>
          <cell r="L4882" t="str">
            <v>1</v>
          </cell>
          <cell r="W4882">
            <v>11286267</v>
          </cell>
        </row>
        <row r="4883">
          <cell r="B4883" t="str">
            <v>ETIQUETADO</v>
          </cell>
          <cell r="E4883" t="str">
            <v>1O10</v>
          </cell>
          <cell r="F4883" t="str">
            <v>02CD07</v>
          </cell>
          <cell r="L4883" t="str">
            <v>1</v>
          </cell>
          <cell r="W4883">
            <v>191622</v>
          </cell>
        </row>
        <row r="4884">
          <cell r="B4884" t="str">
            <v>ETIQUETADO</v>
          </cell>
          <cell r="E4884" t="str">
            <v>1O10</v>
          </cell>
          <cell r="F4884" t="str">
            <v>02CD07</v>
          </cell>
          <cell r="L4884" t="str">
            <v>1</v>
          </cell>
          <cell r="W4884">
            <v>43355</v>
          </cell>
        </row>
        <row r="4885">
          <cell r="B4885" t="str">
            <v>ETIQUETADO</v>
          </cell>
          <cell r="E4885" t="str">
            <v>1O10</v>
          </cell>
          <cell r="F4885" t="str">
            <v>02CD07</v>
          </cell>
          <cell r="L4885" t="str">
            <v>1</v>
          </cell>
          <cell r="W4885">
            <v>103588</v>
          </cell>
        </row>
        <row r="4886">
          <cell r="B4886" t="str">
            <v>ETIQUETADO</v>
          </cell>
          <cell r="E4886" t="str">
            <v>1O10</v>
          </cell>
          <cell r="F4886" t="str">
            <v>02CD07</v>
          </cell>
          <cell r="L4886" t="str">
            <v>1</v>
          </cell>
          <cell r="W4886">
            <v>124749</v>
          </cell>
        </row>
        <row r="4887">
          <cell r="B4887" t="str">
            <v>ETIQUETADO</v>
          </cell>
          <cell r="E4887" t="str">
            <v>1O10</v>
          </cell>
          <cell r="F4887" t="str">
            <v>02CD07</v>
          </cell>
          <cell r="L4887" t="str">
            <v>1</v>
          </cell>
          <cell r="W4887">
            <v>5473</v>
          </cell>
        </row>
        <row r="4888">
          <cell r="B4888" t="str">
            <v>ETIQUETADO</v>
          </cell>
          <cell r="E4888" t="str">
            <v>1O10</v>
          </cell>
          <cell r="F4888" t="str">
            <v>02CD07</v>
          </cell>
          <cell r="L4888" t="str">
            <v>1</v>
          </cell>
          <cell r="W4888">
            <v>5294686</v>
          </cell>
        </row>
        <row r="4889">
          <cell r="B4889" t="str">
            <v>ETIQUETADO</v>
          </cell>
          <cell r="E4889" t="str">
            <v>1O10</v>
          </cell>
          <cell r="F4889" t="str">
            <v>02CD07</v>
          </cell>
          <cell r="L4889" t="str">
            <v>1</v>
          </cell>
          <cell r="W4889">
            <v>456211</v>
          </cell>
        </row>
        <row r="4890">
          <cell r="B4890" t="str">
            <v>ETIQUETADO</v>
          </cell>
          <cell r="E4890" t="str">
            <v>1O10</v>
          </cell>
          <cell r="F4890" t="str">
            <v>02CD07</v>
          </cell>
          <cell r="L4890" t="str">
            <v>1</v>
          </cell>
          <cell r="W4890">
            <v>453538</v>
          </cell>
        </row>
        <row r="4891">
          <cell r="B4891" t="str">
            <v>ETIQUETADO</v>
          </cell>
          <cell r="E4891" t="str">
            <v>1O10</v>
          </cell>
          <cell r="F4891" t="str">
            <v>02CD07</v>
          </cell>
          <cell r="L4891" t="str">
            <v>1</v>
          </cell>
          <cell r="W4891">
            <v>550905</v>
          </cell>
        </row>
        <row r="4892">
          <cell r="B4892" t="str">
            <v>ETIQUETADO</v>
          </cell>
          <cell r="E4892" t="str">
            <v>1O10</v>
          </cell>
          <cell r="F4892" t="str">
            <v>02CD07</v>
          </cell>
          <cell r="L4892" t="str">
            <v>1</v>
          </cell>
          <cell r="W4892">
            <v>147156</v>
          </cell>
        </row>
        <row r="4893">
          <cell r="B4893" t="str">
            <v>ETIQUETADO</v>
          </cell>
          <cell r="E4893" t="str">
            <v>1O10</v>
          </cell>
          <cell r="F4893" t="str">
            <v>02CD07</v>
          </cell>
          <cell r="L4893" t="str">
            <v>1</v>
          </cell>
          <cell r="W4893">
            <v>22190</v>
          </cell>
        </row>
        <row r="4894">
          <cell r="B4894" t="str">
            <v>ETIQUETADO</v>
          </cell>
          <cell r="E4894" t="str">
            <v>1O10</v>
          </cell>
          <cell r="F4894" t="str">
            <v>02CD07</v>
          </cell>
          <cell r="L4894" t="str">
            <v>1211</v>
          </cell>
          <cell r="W4894">
            <v>116733</v>
          </cell>
        </row>
        <row r="4895">
          <cell r="B4895" t="str">
            <v>ETIQUETADO</v>
          </cell>
          <cell r="E4895" t="str">
            <v>1O10</v>
          </cell>
          <cell r="F4895" t="str">
            <v>02CD07</v>
          </cell>
          <cell r="L4895" t="str">
            <v>1211</v>
          </cell>
          <cell r="W4895">
            <v>5047000</v>
          </cell>
        </row>
        <row r="4896">
          <cell r="B4896" t="str">
            <v>OTROS</v>
          </cell>
          <cell r="E4896" t="str">
            <v>1O10</v>
          </cell>
          <cell r="F4896" t="str">
            <v>02CD07</v>
          </cell>
          <cell r="L4896" t="str">
            <v>3</v>
          </cell>
          <cell r="W4896">
            <v>4934362</v>
          </cell>
        </row>
        <row r="4897">
          <cell r="B4897" t="str">
            <v>ETIQUETADO</v>
          </cell>
          <cell r="E4897" t="str">
            <v>1O10</v>
          </cell>
          <cell r="F4897" t="str">
            <v>02CD07</v>
          </cell>
          <cell r="L4897" t="str">
            <v>1211</v>
          </cell>
          <cell r="W4897">
            <v>3147423</v>
          </cell>
        </row>
        <row r="4898">
          <cell r="B4898" t="str">
            <v>ETIQUETADO</v>
          </cell>
          <cell r="E4898" t="str">
            <v>1O10</v>
          </cell>
          <cell r="F4898" t="str">
            <v>02CD07</v>
          </cell>
          <cell r="L4898" t="str">
            <v>1</v>
          </cell>
          <cell r="W4898">
            <v>580208</v>
          </cell>
        </row>
        <row r="4899">
          <cell r="B4899" t="str">
            <v>ETIQUETADO</v>
          </cell>
          <cell r="E4899" t="str">
            <v>1O10</v>
          </cell>
          <cell r="F4899" t="str">
            <v>02CD07</v>
          </cell>
          <cell r="L4899" t="str">
            <v>1</v>
          </cell>
          <cell r="W4899">
            <v>672893</v>
          </cell>
        </row>
        <row r="4900">
          <cell r="B4900" t="str">
            <v>ETIQUETADO</v>
          </cell>
          <cell r="E4900" t="str">
            <v>1O10</v>
          </cell>
          <cell r="F4900" t="str">
            <v>02CD07</v>
          </cell>
          <cell r="L4900" t="str">
            <v>1</v>
          </cell>
          <cell r="W4900">
            <v>99136</v>
          </cell>
        </row>
        <row r="4901">
          <cell r="B4901" t="str">
            <v>ETIQUETADO</v>
          </cell>
          <cell r="E4901" t="str">
            <v>1O10</v>
          </cell>
          <cell r="F4901" t="str">
            <v>02CD07</v>
          </cell>
          <cell r="L4901" t="str">
            <v>1</v>
          </cell>
          <cell r="W4901">
            <v>5426844</v>
          </cell>
        </row>
        <row r="4902">
          <cell r="B4902" t="str">
            <v>ETIQUETADO</v>
          </cell>
          <cell r="E4902" t="str">
            <v>1O10</v>
          </cell>
          <cell r="F4902" t="str">
            <v>02CD07</v>
          </cell>
          <cell r="L4902" t="str">
            <v>1</v>
          </cell>
          <cell r="W4902">
            <v>0</v>
          </cell>
        </row>
        <row r="4903">
          <cell r="B4903" t="str">
            <v>ETIQUETADO</v>
          </cell>
          <cell r="E4903" t="str">
            <v>1O10</v>
          </cell>
          <cell r="F4903" t="str">
            <v>02CD07</v>
          </cell>
          <cell r="L4903" t="str">
            <v>1</v>
          </cell>
          <cell r="W4903">
            <v>465353</v>
          </cell>
        </row>
        <row r="4904">
          <cell r="B4904" t="str">
            <v>ETIQUETADO</v>
          </cell>
          <cell r="E4904" t="str">
            <v>1O10</v>
          </cell>
          <cell r="F4904" t="str">
            <v>02CD07</v>
          </cell>
          <cell r="L4904" t="str">
            <v>1</v>
          </cell>
          <cell r="W4904">
            <v>0</v>
          </cell>
        </row>
        <row r="4905">
          <cell r="B4905" t="str">
            <v>ETIQUETADO</v>
          </cell>
          <cell r="E4905" t="str">
            <v>1O10</v>
          </cell>
          <cell r="F4905" t="str">
            <v>02CD07</v>
          </cell>
          <cell r="L4905" t="str">
            <v>1</v>
          </cell>
          <cell r="W4905">
            <v>151421</v>
          </cell>
        </row>
        <row r="4906">
          <cell r="B4906" t="str">
            <v>ETIQUETADO</v>
          </cell>
          <cell r="E4906" t="str">
            <v>1O10</v>
          </cell>
          <cell r="F4906" t="str">
            <v>02CD07</v>
          </cell>
          <cell r="L4906" t="str">
            <v>1</v>
          </cell>
          <cell r="W4906">
            <v>0</v>
          </cell>
        </row>
        <row r="4907">
          <cell r="B4907" t="str">
            <v>ETIQUETADO</v>
          </cell>
          <cell r="E4907" t="str">
            <v>1O10</v>
          </cell>
          <cell r="F4907" t="str">
            <v>02CD07</v>
          </cell>
          <cell r="L4907" t="str">
            <v>1211</v>
          </cell>
          <cell r="W4907">
            <v>687268</v>
          </cell>
        </row>
        <row r="4908">
          <cell r="B4908" t="str">
            <v>OTROS</v>
          </cell>
          <cell r="E4908" t="str">
            <v>1O10</v>
          </cell>
          <cell r="F4908" t="str">
            <v>02CD07</v>
          </cell>
          <cell r="L4908" t="str">
            <v>3</v>
          </cell>
          <cell r="W4908">
            <v>4644000</v>
          </cell>
        </row>
        <row r="4909">
          <cell r="B4909" t="str">
            <v>ETIQUETADO</v>
          </cell>
          <cell r="E4909" t="str">
            <v>1O10</v>
          </cell>
          <cell r="F4909" t="str">
            <v>02CD07</v>
          </cell>
          <cell r="L4909" t="str">
            <v>1211</v>
          </cell>
          <cell r="W4909">
            <v>77336</v>
          </cell>
        </row>
        <row r="4910">
          <cell r="B4910" t="str">
            <v>ETIQUETADO</v>
          </cell>
          <cell r="E4910" t="str">
            <v>1O10</v>
          </cell>
          <cell r="F4910" t="str">
            <v>02CD07</v>
          </cell>
          <cell r="L4910" t="str">
            <v>1211</v>
          </cell>
          <cell r="W4910">
            <v>7725000</v>
          </cell>
        </row>
        <row r="4911">
          <cell r="B4911" t="str">
            <v>ETIQUETADO</v>
          </cell>
          <cell r="E4911" t="str">
            <v>1O10</v>
          </cell>
          <cell r="F4911" t="str">
            <v>02CD07</v>
          </cell>
          <cell r="L4911" t="str">
            <v>1</v>
          </cell>
          <cell r="W4911">
            <v>1978494</v>
          </cell>
        </row>
        <row r="4912">
          <cell r="B4912" t="str">
            <v>ETIQUETADO</v>
          </cell>
          <cell r="E4912" t="str">
            <v>1O10</v>
          </cell>
          <cell r="F4912" t="str">
            <v>02CD07</v>
          </cell>
          <cell r="L4912" t="str">
            <v>1</v>
          </cell>
          <cell r="W4912">
            <v>213771</v>
          </cell>
        </row>
        <row r="4913">
          <cell r="B4913" t="str">
            <v>ETIQUETADO</v>
          </cell>
          <cell r="E4913" t="str">
            <v>1O10</v>
          </cell>
          <cell r="F4913" t="str">
            <v>02CD07</v>
          </cell>
          <cell r="L4913" t="str">
            <v>1</v>
          </cell>
          <cell r="W4913">
            <v>168742</v>
          </cell>
        </row>
        <row r="4914">
          <cell r="B4914" t="str">
            <v>ETIQUETADO</v>
          </cell>
          <cell r="E4914" t="str">
            <v>1O10</v>
          </cell>
          <cell r="F4914" t="str">
            <v>02CD07</v>
          </cell>
          <cell r="L4914" t="str">
            <v>1</v>
          </cell>
          <cell r="W4914">
            <v>247192</v>
          </cell>
        </row>
        <row r="4915">
          <cell r="B4915" t="str">
            <v>OTROS</v>
          </cell>
          <cell r="E4915" t="str">
            <v>1O10</v>
          </cell>
          <cell r="F4915" t="str">
            <v>02CD07</v>
          </cell>
          <cell r="L4915" t="str">
            <v>4</v>
          </cell>
          <cell r="W4915">
            <v>4500000</v>
          </cell>
        </row>
        <row r="4916">
          <cell r="B4916" t="str">
            <v>ETIQUETADO</v>
          </cell>
          <cell r="E4916" t="str">
            <v>1O10</v>
          </cell>
          <cell r="F4916" t="str">
            <v>02CD07</v>
          </cell>
          <cell r="L4916" t="str">
            <v>1</v>
          </cell>
          <cell r="W4916">
            <v>54740</v>
          </cell>
        </row>
        <row r="4917">
          <cell r="B4917" t="str">
            <v>ETIQUETADO</v>
          </cell>
          <cell r="E4917" t="str">
            <v>1O10</v>
          </cell>
          <cell r="F4917" t="str">
            <v>02CD07</v>
          </cell>
          <cell r="L4917" t="str">
            <v>1</v>
          </cell>
          <cell r="W4917">
            <v>16659</v>
          </cell>
        </row>
        <row r="4918">
          <cell r="B4918" t="str">
            <v>ETIQUETADO</v>
          </cell>
          <cell r="E4918" t="str">
            <v>1O10</v>
          </cell>
          <cell r="F4918" t="str">
            <v>02CD07</v>
          </cell>
          <cell r="L4918" t="str">
            <v>1</v>
          </cell>
          <cell r="W4918">
            <v>6683097</v>
          </cell>
        </row>
        <row r="4919">
          <cell r="B4919" t="str">
            <v>ETIQUETADO</v>
          </cell>
          <cell r="E4919" t="str">
            <v>1O10</v>
          </cell>
          <cell r="F4919" t="str">
            <v>02CD07</v>
          </cell>
          <cell r="L4919" t="str">
            <v>1</v>
          </cell>
          <cell r="W4919">
            <v>729294</v>
          </cell>
        </row>
        <row r="4920">
          <cell r="B4920" t="str">
            <v>ETIQUETADO</v>
          </cell>
          <cell r="E4920" t="str">
            <v>1O10</v>
          </cell>
          <cell r="F4920" t="str">
            <v>02CD07</v>
          </cell>
          <cell r="L4920" t="str">
            <v>1</v>
          </cell>
          <cell r="W4920">
            <v>576968</v>
          </cell>
        </row>
        <row r="4921">
          <cell r="B4921" t="str">
            <v>ETIQUETADO</v>
          </cell>
          <cell r="E4921" t="str">
            <v>1O10</v>
          </cell>
          <cell r="F4921" t="str">
            <v>02CD07</v>
          </cell>
          <cell r="L4921" t="str">
            <v>1</v>
          </cell>
          <cell r="W4921">
            <v>840408</v>
          </cell>
        </row>
        <row r="4922">
          <cell r="B4922" t="str">
            <v>ETIQUETADO</v>
          </cell>
          <cell r="E4922" t="str">
            <v>1O10</v>
          </cell>
          <cell r="F4922" t="str">
            <v>02CD07</v>
          </cell>
          <cell r="L4922" t="str">
            <v>1</v>
          </cell>
          <cell r="W4922">
            <v>2257250</v>
          </cell>
        </row>
        <row r="4923">
          <cell r="B4923" t="str">
            <v>ETIQUETADO</v>
          </cell>
          <cell r="E4923" t="str">
            <v>1O10</v>
          </cell>
          <cell r="F4923" t="str">
            <v>02CD07</v>
          </cell>
          <cell r="L4923" t="str">
            <v>1</v>
          </cell>
          <cell r="W4923">
            <v>186431</v>
          </cell>
        </row>
        <row r="4924">
          <cell r="B4924" t="str">
            <v>ETIQUETADO</v>
          </cell>
          <cell r="E4924" t="str">
            <v>1O10</v>
          </cell>
          <cell r="F4924" t="str">
            <v>02CD07</v>
          </cell>
          <cell r="L4924" t="str">
            <v>1</v>
          </cell>
          <cell r="W4924">
            <v>131601</v>
          </cell>
        </row>
        <row r="4925">
          <cell r="B4925" t="str">
            <v>ETIQUETADO</v>
          </cell>
          <cell r="E4925" t="str">
            <v>1O10</v>
          </cell>
          <cell r="F4925" t="str">
            <v>02CD07</v>
          </cell>
          <cell r="L4925" t="str">
            <v>1211</v>
          </cell>
          <cell r="W4925">
            <v>468393</v>
          </cell>
        </row>
        <row r="4926">
          <cell r="B4926" t="str">
            <v>ETIQUETADO</v>
          </cell>
          <cell r="E4926" t="str">
            <v>1P10</v>
          </cell>
          <cell r="F4926" t="str">
            <v>02CD07</v>
          </cell>
          <cell r="L4926" t="str">
            <v>2</v>
          </cell>
          <cell r="W4926">
            <v>182664</v>
          </cell>
        </row>
        <row r="4927">
          <cell r="B4927" t="str">
            <v>ETIQUETADO</v>
          </cell>
          <cell r="E4927" t="str">
            <v>1P10</v>
          </cell>
          <cell r="F4927" t="str">
            <v>02CD07</v>
          </cell>
          <cell r="L4927" t="str">
            <v>2</v>
          </cell>
          <cell r="W4927">
            <v>154800</v>
          </cell>
        </row>
        <row r="4928">
          <cell r="B4928" t="str">
            <v>ETIQUETADO</v>
          </cell>
          <cell r="E4928" t="str">
            <v>1P10</v>
          </cell>
          <cell r="F4928" t="str">
            <v>02CD07</v>
          </cell>
          <cell r="L4928" t="str">
            <v>2</v>
          </cell>
          <cell r="W4928">
            <v>0</v>
          </cell>
        </row>
        <row r="4929">
          <cell r="B4929" t="str">
            <v>ETIQUETADO</v>
          </cell>
          <cell r="E4929" t="str">
            <v>1P10</v>
          </cell>
          <cell r="F4929" t="str">
            <v>02CD07</v>
          </cell>
          <cell r="L4929" t="str">
            <v>2</v>
          </cell>
          <cell r="W4929">
            <v>0</v>
          </cell>
        </row>
        <row r="4930">
          <cell r="B4930" t="str">
            <v>ETIQUETADO</v>
          </cell>
          <cell r="E4930" t="str">
            <v>1O10</v>
          </cell>
          <cell r="F4930" t="str">
            <v>02CD08</v>
          </cell>
          <cell r="L4930" t="str">
            <v>1</v>
          </cell>
          <cell r="W4930">
            <v>362427</v>
          </cell>
        </row>
        <row r="4931">
          <cell r="B4931" t="str">
            <v>ETIQUETADO</v>
          </cell>
          <cell r="E4931" t="str">
            <v>1O10</v>
          </cell>
          <cell r="F4931" t="str">
            <v>02CD08</v>
          </cell>
          <cell r="L4931" t="str">
            <v>1211</v>
          </cell>
          <cell r="W4931">
            <v>1274625</v>
          </cell>
        </row>
        <row r="4932">
          <cell r="B4932" t="str">
            <v>ETIQUETADO</v>
          </cell>
          <cell r="E4932" t="str">
            <v>1O10</v>
          </cell>
          <cell r="F4932" t="str">
            <v>02CD08</v>
          </cell>
          <cell r="L4932" t="str">
            <v>1</v>
          </cell>
          <cell r="W4932">
            <v>0</v>
          </cell>
        </row>
        <row r="4933">
          <cell r="B4933" t="str">
            <v>ETIQUETADO</v>
          </cell>
          <cell r="E4933" t="str">
            <v>1O10</v>
          </cell>
          <cell r="F4933" t="str">
            <v>02CD08</v>
          </cell>
          <cell r="L4933" t="str">
            <v>3</v>
          </cell>
          <cell r="W4933">
            <v>42338101</v>
          </cell>
        </row>
        <row r="4934">
          <cell r="B4934" t="str">
            <v>ETIQUETADO</v>
          </cell>
          <cell r="E4934" t="str">
            <v>1P10</v>
          </cell>
          <cell r="F4934" t="str">
            <v>02CD08</v>
          </cell>
          <cell r="L4934" t="str">
            <v>3</v>
          </cell>
          <cell r="W4934">
            <v>31868725</v>
          </cell>
        </row>
        <row r="4935">
          <cell r="B4935" t="str">
            <v>ETIQUETADO</v>
          </cell>
          <cell r="E4935" t="str">
            <v>1O10</v>
          </cell>
          <cell r="F4935" t="str">
            <v>02CD08</v>
          </cell>
          <cell r="L4935" t="str">
            <v>1</v>
          </cell>
          <cell r="W4935">
            <v>27952405</v>
          </cell>
        </row>
        <row r="4936">
          <cell r="B4936" t="str">
            <v>ETIQUETADO</v>
          </cell>
          <cell r="E4936" t="str">
            <v>1O10</v>
          </cell>
          <cell r="F4936" t="str">
            <v>02CD08</v>
          </cell>
          <cell r="L4936" t="str">
            <v>1</v>
          </cell>
          <cell r="W4936">
            <v>31608540</v>
          </cell>
        </row>
        <row r="4937">
          <cell r="B4937" t="str">
            <v>ETIQUETADO</v>
          </cell>
          <cell r="E4937" t="str">
            <v>1O10</v>
          </cell>
          <cell r="F4937" t="str">
            <v>02CD08</v>
          </cell>
          <cell r="L4937" t="str">
            <v>1211</v>
          </cell>
          <cell r="W4937">
            <v>6668426</v>
          </cell>
        </row>
        <row r="4938">
          <cell r="B4938" t="str">
            <v>ETIQUETADO</v>
          </cell>
          <cell r="E4938" t="str">
            <v>1O10</v>
          </cell>
          <cell r="F4938" t="str">
            <v>02CD08</v>
          </cell>
          <cell r="L4938" t="str">
            <v>1</v>
          </cell>
          <cell r="W4938">
            <v>2300304</v>
          </cell>
        </row>
        <row r="4939">
          <cell r="B4939" t="str">
            <v>ETIQUETADO</v>
          </cell>
          <cell r="E4939" t="str">
            <v>1O10</v>
          </cell>
          <cell r="F4939" t="str">
            <v>02CD08</v>
          </cell>
          <cell r="L4939" t="str">
            <v>1</v>
          </cell>
          <cell r="W4939">
            <v>250000</v>
          </cell>
        </row>
        <row r="4940">
          <cell r="B4940" t="str">
            <v>ETIQUETADO</v>
          </cell>
          <cell r="E4940" t="str">
            <v>1O10</v>
          </cell>
          <cell r="F4940" t="str">
            <v>02CD08</v>
          </cell>
          <cell r="L4940" t="str">
            <v>1</v>
          </cell>
          <cell r="W4940">
            <v>249900</v>
          </cell>
        </row>
        <row r="4941">
          <cell r="B4941" t="str">
            <v>ETIQUETADO</v>
          </cell>
          <cell r="E4941" t="str">
            <v>1O10</v>
          </cell>
          <cell r="F4941" t="str">
            <v>02CD08</v>
          </cell>
          <cell r="L4941" t="str">
            <v>1</v>
          </cell>
          <cell r="W4941">
            <v>3489119</v>
          </cell>
        </row>
        <row r="4942">
          <cell r="B4942" t="str">
            <v>ETIQUETADO</v>
          </cell>
          <cell r="E4942" t="str">
            <v>1O10</v>
          </cell>
          <cell r="F4942" t="str">
            <v>02CD08</v>
          </cell>
          <cell r="L4942" t="str">
            <v>1</v>
          </cell>
          <cell r="W4942">
            <v>7791821</v>
          </cell>
        </row>
        <row r="4943">
          <cell r="B4943" t="str">
            <v>ETIQUETADO</v>
          </cell>
          <cell r="E4943" t="str">
            <v>1O10</v>
          </cell>
          <cell r="F4943" t="str">
            <v>02CD08</v>
          </cell>
          <cell r="L4943" t="str">
            <v>1</v>
          </cell>
          <cell r="W4943">
            <v>544329</v>
          </cell>
        </row>
        <row r="4944">
          <cell r="B4944" t="str">
            <v>ETIQUETADO</v>
          </cell>
          <cell r="E4944" t="str">
            <v>1O10</v>
          </cell>
          <cell r="F4944" t="str">
            <v>02CD08</v>
          </cell>
          <cell r="L4944" t="str">
            <v>1</v>
          </cell>
          <cell r="W4944">
            <v>37328354</v>
          </cell>
        </row>
        <row r="4945">
          <cell r="B4945" t="str">
            <v>ETIQUETADO</v>
          </cell>
          <cell r="E4945" t="str">
            <v>1O10</v>
          </cell>
          <cell r="F4945" t="str">
            <v>02CD08</v>
          </cell>
          <cell r="L4945" t="str">
            <v>1</v>
          </cell>
          <cell r="W4945">
            <v>225879</v>
          </cell>
        </row>
        <row r="4946">
          <cell r="B4946" t="str">
            <v>ETIQUETADO</v>
          </cell>
          <cell r="E4946" t="str">
            <v>1O10</v>
          </cell>
          <cell r="F4946" t="str">
            <v>02CD08</v>
          </cell>
          <cell r="L4946" t="str">
            <v>1</v>
          </cell>
          <cell r="W4946">
            <v>36179951</v>
          </cell>
        </row>
        <row r="4947">
          <cell r="B4947" t="str">
            <v>ETIQUETADO</v>
          </cell>
          <cell r="E4947" t="str">
            <v>1O10</v>
          </cell>
          <cell r="F4947" t="str">
            <v>02CD08</v>
          </cell>
          <cell r="L4947" t="str">
            <v>1</v>
          </cell>
          <cell r="W4947">
            <v>22094372</v>
          </cell>
        </row>
        <row r="4948">
          <cell r="B4948" t="str">
            <v>ETIQUETADO</v>
          </cell>
          <cell r="E4948" t="str">
            <v>1O10</v>
          </cell>
          <cell r="F4948" t="str">
            <v>02CD08</v>
          </cell>
          <cell r="L4948" t="str">
            <v>1</v>
          </cell>
          <cell r="W4948">
            <v>929590</v>
          </cell>
        </row>
        <row r="4949">
          <cell r="B4949" t="str">
            <v>ETIQUETADO</v>
          </cell>
          <cell r="E4949" t="str">
            <v>1O10</v>
          </cell>
          <cell r="F4949" t="str">
            <v>02CD08</v>
          </cell>
          <cell r="L4949" t="str">
            <v>1</v>
          </cell>
          <cell r="W4949">
            <v>990500</v>
          </cell>
        </row>
        <row r="4950">
          <cell r="B4950" t="str">
            <v>ETIQUETADO</v>
          </cell>
          <cell r="E4950" t="str">
            <v>1O10</v>
          </cell>
          <cell r="F4950" t="str">
            <v>02CD08</v>
          </cell>
          <cell r="L4950" t="str">
            <v>1</v>
          </cell>
          <cell r="W4950">
            <v>24401608</v>
          </cell>
        </row>
        <row r="4951">
          <cell r="B4951" t="str">
            <v>ETIQUETADO</v>
          </cell>
          <cell r="E4951" t="str">
            <v>1O10</v>
          </cell>
          <cell r="F4951" t="str">
            <v>02CD08</v>
          </cell>
          <cell r="L4951" t="str">
            <v>1</v>
          </cell>
          <cell r="W4951">
            <v>981960</v>
          </cell>
        </row>
        <row r="4952">
          <cell r="B4952" t="str">
            <v>ETIQUETADO</v>
          </cell>
          <cell r="E4952" t="str">
            <v>1O10</v>
          </cell>
          <cell r="F4952" t="str">
            <v>02CD08</v>
          </cell>
          <cell r="L4952" t="str">
            <v>1</v>
          </cell>
          <cell r="W4952">
            <v>24117611</v>
          </cell>
        </row>
        <row r="4953">
          <cell r="B4953" t="str">
            <v>ETIQUETADO</v>
          </cell>
          <cell r="E4953" t="str">
            <v>1O10</v>
          </cell>
          <cell r="F4953" t="str">
            <v>02CD08</v>
          </cell>
          <cell r="L4953" t="str">
            <v>1</v>
          </cell>
          <cell r="W4953">
            <v>13014987</v>
          </cell>
        </row>
        <row r="4954">
          <cell r="B4954" t="str">
            <v>ETIQUETADO</v>
          </cell>
          <cell r="E4954" t="str">
            <v>1O10</v>
          </cell>
          <cell r="F4954" t="str">
            <v>02CD08</v>
          </cell>
          <cell r="L4954" t="str">
            <v>1</v>
          </cell>
          <cell r="W4954">
            <v>188497</v>
          </cell>
        </row>
        <row r="4955">
          <cell r="B4955" t="str">
            <v>ETIQUETADO</v>
          </cell>
          <cell r="E4955" t="str">
            <v>1O10</v>
          </cell>
          <cell r="F4955" t="str">
            <v>02CD08</v>
          </cell>
          <cell r="L4955" t="str">
            <v>1</v>
          </cell>
          <cell r="W4955">
            <v>4285862</v>
          </cell>
        </row>
        <row r="4956">
          <cell r="B4956" t="str">
            <v>ETIQUETADO</v>
          </cell>
          <cell r="E4956" t="str">
            <v>1O10</v>
          </cell>
          <cell r="F4956" t="str">
            <v>02CD08</v>
          </cell>
          <cell r="L4956" t="str">
            <v>1</v>
          </cell>
          <cell r="W4956">
            <v>10095646</v>
          </cell>
        </row>
        <row r="4957">
          <cell r="B4957" t="str">
            <v>ETIQUETADO</v>
          </cell>
          <cell r="E4957" t="str">
            <v>1O10</v>
          </cell>
          <cell r="F4957" t="str">
            <v>02CD08</v>
          </cell>
          <cell r="L4957" t="str">
            <v>1</v>
          </cell>
          <cell r="W4957">
            <v>7672342</v>
          </cell>
        </row>
        <row r="4958">
          <cell r="B4958" t="str">
            <v>ETIQUETADO</v>
          </cell>
          <cell r="E4958" t="str">
            <v>1O10</v>
          </cell>
          <cell r="F4958" t="str">
            <v>02CD08</v>
          </cell>
          <cell r="L4958" t="str">
            <v>1</v>
          </cell>
          <cell r="W4958">
            <v>11303596</v>
          </cell>
        </row>
        <row r="4959">
          <cell r="B4959" t="str">
            <v>ETIQUETADO</v>
          </cell>
          <cell r="E4959" t="str">
            <v>1O10</v>
          </cell>
          <cell r="F4959" t="str">
            <v>02CD08</v>
          </cell>
          <cell r="L4959" t="str">
            <v>1</v>
          </cell>
          <cell r="W4959">
            <v>22430052</v>
          </cell>
        </row>
        <row r="4960">
          <cell r="B4960" t="str">
            <v>ETIQUETADO</v>
          </cell>
          <cell r="E4960" t="str">
            <v>1O10</v>
          </cell>
          <cell r="F4960" t="str">
            <v>02CD08</v>
          </cell>
          <cell r="L4960" t="str">
            <v>1</v>
          </cell>
          <cell r="W4960">
            <v>3690118</v>
          </cell>
        </row>
        <row r="4961">
          <cell r="B4961" t="str">
            <v>ETIQUETADO</v>
          </cell>
          <cell r="E4961" t="str">
            <v>1O10</v>
          </cell>
          <cell r="F4961" t="str">
            <v>02CD08</v>
          </cell>
          <cell r="L4961" t="str">
            <v>1</v>
          </cell>
          <cell r="W4961">
            <v>0</v>
          </cell>
        </row>
        <row r="4962">
          <cell r="B4962" t="str">
            <v>ETIQUETADO</v>
          </cell>
          <cell r="E4962" t="str">
            <v>1O10</v>
          </cell>
          <cell r="F4962" t="str">
            <v>02CD08</v>
          </cell>
          <cell r="L4962" t="str">
            <v>1</v>
          </cell>
          <cell r="W4962">
            <v>32989886</v>
          </cell>
        </row>
        <row r="4963">
          <cell r="B4963" t="str">
            <v>ETIQUETADO</v>
          </cell>
          <cell r="E4963" t="str">
            <v>1O10</v>
          </cell>
          <cell r="F4963" t="str">
            <v>02CD08</v>
          </cell>
          <cell r="L4963" t="str">
            <v>1</v>
          </cell>
          <cell r="W4963">
            <v>283675</v>
          </cell>
        </row>
        <row r="4964">
          <cell r="B4964" t="str">
            <v>ETIQUETADO</v>
          </cell>
          <cell r="E4964" t="str">
            <v>1O10</v>
          </cell>
          <cell r="F4964" t="str">
            <v>02CD08</v>
          </cell>
          <cell r="L4964" t="str">
            <v>1</v>
          </cell>
          <cell r="W4964">
            <v>0</v>
          </cell>
        </row>
        <row r="4965">
          <cell r="B4965" t="str">
            <v>ETIQUETADO</v>
          </cell>
          <cell r="E4965" t="str">
            <v>1O10</v>
          </cell>
          <cell r="F4965" t="str">
            <v>02CD08</v>
          </cell>
          <cell r="L4965" t="str">
            <v>1</v>
          </cell>
          <cell r="W4965">
            <v>16302814</v>
          </cell>
        </row>
        <row r="4966">
          <cell r="B4966" t="str">
            <v>ETIQUETADO</v>
          </cell>
          <cell r="E4966" t="str">
            <v>1O10</v>
          </cell>
          <cell r="F4966" t="str">
            <v>02CD08</v>
          </cell>
          <cell r="L4966" t="str">
            <v>1</v>
          </cell>
          <cell r="W4966">
            <v>15924468</v>
          </cell>
        </row>
        <row r="4967">
          <cell r="B4967" t="str">
            <v>ETIQUETADO</v>
          </cell>
          <cell r="E4967" t="str">
            <v>1O10</v>
          </cell>
          <cell r="F4967" t="str">
            <v>02CD08</v>
          </cell>
          <cell r="L4967" t="str">
            <v>1</v>
          </cell>
          <cell r="W4967">
            <v>3700639</v>
          </cell>
        </row>
        <row r="4968">
          <cell r="B4968" t="str">
            <v>ETIQUETADO</v>
          </cell>
          <cell r="E4968" t="str">
            <v>1O10</v>
          </cell>
          <cell r="F4968" t="str">
            <v>02CD08</v>
          </cell>
          <cell r="L4968" t="str">
            <v>1</v>
          </cell>
          <cell r="W4968">
            <v>17563</v>
          </cell>
        </row>
        <row r="4969">
          <cell r="B4969" t="str">
            <v>ETIQUETADO</v>
          </cell>
          <cell r="E4969" t="str">
            <v>1O10</v>
          </cell>
          <cell r="F4969" t="str">
            <v>02CD08</v>
          </cell>
          <cell r="L4969" t="str">
            <v>1</v>
          </cell>
          <cell r="W4969">
            <v>31211095</v>
          </cell>
        </row>
        <row r="4970">
          <cell r="B4970" t="str">
            <v>ETIQUETADO</v>
          </cell>
          <cell r="E4970" t="str">
            <v>1O10</v>
          </cell>
          <cell r="F4970" t="str">
            <v>02CD08</v>
          </cell>
          <cell r="L4970" t="str">
            <v>1</v>
          </cell>
          <cell r="W4970">
            <v>1839187</v>
          </cell>
        </row>
        <row r="4971">
          <cell r="B4971" t="str">
            <v>ETIQUETADO</v>
          </cell>
          <cell r="E4971" t="str">
            <v>1O10</v>
          </cell>
          <cell r="F4971" t="str">
            <v>02CD08</v>
          </cell>
          <cell r="L4971" t="str">
            <v>1</v>
          </cell>
          <cell r="W4971">
            <v>26989213</v>
          </cell>
        </row>
        <row r="4972">
          <cell r="B4972" t="str">
            <v>ETIQUETADO</v>
          </cell>
          <cell r="E4972" t="str">
            <v>1O10</v>
          </cell>
          <cell r="F4972" t="str">
            <v>02CD08</v>
          </cell>
          <cell r="L4972" t="str">
            <v>1</v>
          </cell>
          <cell r="W4972">
            <v>0</v>
          </cell>
        </row>
        <row r="4973">
          <cell r="B4973" t="str">
            <v>ETIQUETADO</v>
          </cell>
          <cell r="E4973" t="str">
            <v>1O10</v>
          </cell>
          <cell r="F4973" t="str">
            <v>02CD08</v>
          </cell>
          <cell r="L4973" t="str">
            <v>1</v>
          </cell>
          <cell r="W4973">
            <v>95000</v>
          </cell>
        </row>
        <row r="4974">
          <cell r="B4974" t="str">
            <v>ETIQUETADO</v>
          </cell>
          <cell r="E4974" t="str">
            <v>1O10</v>
          </cell>
          <cell r="F4974" t="str">
            <v>02CD08</v>
          </cell>
          <cell r="L4974" t="str">
            <v>1</v>
          </cell>
          <cell r="W4974">
            <v>38000</v>
          </cell>
        </row>
        <row r="4975">
          <cell r="B4975" t="str">
            <v>ETIQUETADO</v>
          </cell>
          <cell r="E4975" t="str">
            <v>1O10</v>
          </cell>
          <cell r="F4975" t="str">
            <v>02CD08</v>
          </cell>
          <cell r="L4975" t="str">
            <v>1</v>
          </cell>
          <cell r="W4975">
            <v>48509507</v>
          </cell>
        </row>
        <row r="4976">
          <cell r="B4976" t="str">
            <v>ETIQUETADO</v>
          </cell>
          <cell r="E4976" t="str">
            <v>1O10</v>
          </cell>
          <cell r="F4976" t="str">
            <v>02CD08</v>
          </cell>
          <cell r="L4976" t="str">
            <v>1</v>
          </cell>
          <cell r="W4976">
            <v>1639047</v>
          </cell>
        </row>
        <row r="4977">
          <cell r="B4977" t="str">
            <v>ETIQUETADO</v>
          </cell>
          <cell r="E4977" t="str">
            <v>1O10</v>
          </cell>
          <cell r="F4977" t="str">
            <v>02CD08</v>
          </cell>
          <cell r="L4977" t="str">
            <v>1</v>
          </cell>
          <cell r="W4977">
            <v>33597</v>
          </cell>
        </row>
        <row r="4978">
          <cell r="B4978" t="str">
            <v>ETIQUETADO</v>
          </cell>
          <cell r="E4978" t="str">
            <v>1O10</v>
          </cell>
          <cell r="F4978" t="str">
            <v>02CD08</v>
          </cell>
          <cell r="L4978" t="str">
            <v>1</v>
          </cell>
          <cell r="W4978">
            <v>157204</v>
          </cell>
        </row>
        <row r="4979">
          <cell r="B4979" t="str">
            <v>ETIQUETADO</v>
          </cell>
          <cell r="E4979" t="str">
            <v>1O10</v>
          </cell>
          <cell r="F4979" t="str">
            <v>02CD08</v>
          </cell>
          <cell r="L4979" t="str">
            <v>1</v>
          </cell>
          <cell r="W4979">
            <v>221731</v>
          </cell>
        </row>
        <row r="4980">
          <cell r="B4980" t="str">
            <v>ETIQUETADO</v>
          </cell>
          <cell r="E4980" t="str">
            <v>1O10</v>
          </cell>
          <cell r="F4980" t="str">
            <v>02CD08</v>
          </cell>
          <cell r="L4980" t="str">
            <v>1</v>
          </cell>
          <cell r="W4980">
            <v>3405759</v>
          </cell>
        </row>
        <row r="4981">
          <cell r="B4981" t="str">
            <v>ETIQUETADO</v>
          </cell>
          <cell r="E4981" t="str">
            <v>1O10</v>
          </cell>
          <cell r="F4981" t="str">
            <v>02CD08</v>
          </cell>
          <cell r="L4981" t="str">
            <v>1</v>
          </cell>
          <cell r="W4981">
            <v>4152100</v>
          </cell>
        </row>
        <row r="4982">
          <cell r="B4982" t="str">
            <v>ETIQUETADO</v>
          </cell>
          <cell r="E4982" t="str">
            <v>1O10</v>
          </cell>
          <cell r="F4982" t="str">
            <v>02CD08</v>
          </cell>
          <cell r="L4982" t="str">
            <v>1</v>
          </cell>
          <cell r="W4982">
            <v>12711658</v>
          </cell>
        </row>
        <row r="4983">
          <cell r="B4983" t="str">
            <v>ETIQUETADO</v>
          </cell>
          <cell r="E4983" t="str">
            <v>1O10</v>
          </cell>
          <cell r="F4983" t="str">
            <v>02CD08</v>
          </cell>
          <cell r="L4983" t="str">
            <v>1</v>
          </cell>
          <cell r="W4983">
            <v>0</v>
          </cell>
        </row>
        <row r="4984">
          <cell r="B4984" t="str">
            <v>ETIQUETADO</v>
          </cell>
          <cell r="E4984" t="str">
            <v>1O10</v>
          </cell>
          <cell r="F4984" t="str">
            <v>02CD08</v>
          </cell>
          <cell r="L4984" t="str">
            <v>1</v>
          </cell>
          <cell r="W4984">
            <v>536046</v>
          </cell>
        </row>
        <row r="4985">
          <cell r="B4985" t="str">
            <v>ETIQUETADO</v>
          </cell>
          <cell r="E4985" t="str">
            <v>1O10</v>
          </cell>
          <cell r="F4985" t="str">
            <v>02CD08</v>
          </cell>
          <cell r="L4985" t="str">
            <v>2</v>
          </cell>
          <cell r="W4985">
            <v>1044645</v>
          </cell>
        </row>
        <row r="4986">
          <cell r="B4986" t="str">
            <v>ETIQUETADO</v>
          </cell>
          <cell r="E4986" t="str">
            <v>1O10</v>
          </cell>
          <cell r="F4986" t="str">
            <v>02CD08</v>
          </cell>
          <cell r="L4986" t="str">
            <v>2</v>
          </cell>
          <cell r="W4986">
            <v>598564</v>
          </cell>
        </row>
        <row r="4987">
          <cell r="B4987" t="str">
            <v>ETIQUETADO</v>
          </cell>
          <cell r="E4987" t="str">
            <v>1O10</v>
          </cell>
          <cell r="F4987" t="str">
            <v>02CD08</v>
          </cell>
          <cell r="L4987" t="str">
            <v>2</v>
          </cell>
          <cell r="W4987">
            <v>4491402</v>
          </cell>
        </row>
        <row r="4988">
          <cell r="B4988" t="str">
            <v>ETIQUETADO</v>
          </cell>
          <cell r="E4988" t="str">
            <v>1O10</v>
          </cell>
          <cell r="F4988" t="str">
            <v>02CD08</v>
          </cell>
          <cell r="L4988" t="str">
            <v>2</v>
          </cell>
          <cell r="W4988">
            <v>4128000</v>
          </cell>
        </row>
        <row r="4989">
          <cell r="B4989" t="str">
            <v>ETIQUETADO</v>
          </cell>
          <cell r="E4989" t="str">
            <v>1O10</v>
          </cell>
          <cell r="F4989" t="str">
            <v>02CD08</v>
          </cell>
          <cell r="L4989" t="str">
            <v>3</v>
          </cell>
          <cell r="W4989">
            <v>0</v>
          </cell>
        </row>
        <row r="4990">
          <cell r="B4990" t="str">
            <v>ETIQUETADO</v>
          </cell>
          <cell r="E4990" t="str">
            <v>1O10</v>
          </cell>
          <cell r="F4990" t="str">
            <v>02CD08</v>
          </cell>
          <cell r="L4990" t="str">
            <v>3</v>
          </cell>
          <cell r="W4990">
            <v>658552</v>
          </cell>
        </row>
        <row r="4991">
          <cell r="B4991" t="str">
            <v>ETIQUETADO</v>
          </cell>
          <cell r="E4991" t="str">
            <v>1O10</v>
          </cell>
          <cell r="F4991" t="str">
            <v>02CD08</v>
          </cell>
          <cell r="L4991" t="str">
            <v>1</v>
          </cell>
          <cell r="W4991">
            <v>83242</v>
          </cell>
        </row>
        <row r="4992">
          <cell r="B4992" t="str">
            <v>ETIQUETADO</v>
          </cell>
          <cell r="E4992" t="str">
            <v>1O10</v>
          </cell>
          <cell r="F4992" t="str">
            <v>02CD08</v>
          </cell>
          <cell r="L4992" t="str">
            <v>1</v>
          </cell>
          <cell r="W4992">
            <v>14648410</v>
          </cell>
        </row>
        <row r="4993">
          <cell r="B4993" t="str">
            <v>ETIQUETADO</v>
          </cell>
          <cell r="E4993" t="str">
            <v>1O10</v>
          </cell>
          <cell r="F4993" t="str">
            <v>02CD08</v>
          </cell>
          <cell r="L4993" t="str">
            <v>1</v>
          </cell>
          <cell r="W4993">
            <v>40376</v>
          </cell>
        </row>
        <row r="4994">
          <cell r="B4994" t="str">
            <v>ETIQUETADO</v>
          </cell>
          <cell r="E4994" t="str">
            <v>1O10</v>
          </cell>
          <cell r="F4994" t="str">
            <v>02CD08</v>
          </cell>
          <cell r="L4994" t="str">
            <v>1</v>
          </cell>
          <cell r="W4994">
            <v>7357992</v>
          </cell>
        </row>
        <row r="4995">
          <cell r="B4995" t="str">
            <v>ETIQUETADO</v>
          </cell>
          <cell r="E4995" t="str">
            <v>1O10</v>
          </cell>
          <cell r="F4995" t="str">
            <v>02CD08</v>
          </cell>
          <cell r="L4995" t="str">
            <v>1</v>
          </cell>
          <cell r="W4995">
            <v>136204</v>
          </cell>
        </row>
        <row r="4996">
          <cell r="B4996" t="str">
            <v>ETIQUETADO</v>
          </cell>
          <cell r="E4996" t="str">
            <v>1O10</v>
          </cell>
          <cell r="F4996" t="str">
            <v>02CD08</v>
          </cell>
          <cell r="L4996" t="str">
            <v>1</v>
          </cell>
          <cell r="W4996">
            <v>2992</v>
          </cell>
        </row>
        <row r="4997">
          <cell r="B4997" t="str">
            <v>ETIQUETADO</v>
          </cell>
          <cell r="E4997" t="str">
            <v>1O10</v>
          </cell>
          <cell r="F4997" t="str">
            <v>02CD08</v>
          </cell>
          <cell r="L4997" t="str">
            <v>1</v>
          </cell>
          <cell r="W4997">
            <v>4801</v>
          </cell>
        </row>
        <row r="4998">
          <cell r="B4998" t="str">
            <v>ETIQUETADO</v>
          </cell>
          <cell r="E4998" t="str">
            <v>1O10</v>
          </cell>
          <cell r="F4998" t="str">
            <v>02CD08</v>
          </cell>
          <cell r="L4998" t="str">
            <v>1211</v>
          </cell>
          <cell r="W4998">
            <v>0</v>
          </cell>
        </row>
        <row r="4999">
          <cell r="B4999" t="str">
            <v>ETIQUETADO</v>
          </cell>
          <cell r="E4999" t="str">
            <v>1P10</v>
          </cell>
          <cell r="F4999" t="str">
            <v>02CD08</v>
          </cell>
          <cell r="L4999" t="str">
            <v>2</v>
          </cell>
          <cell r="W4999">
            <v>0</v>
          </cell>
        </row>
        <row r="5000">
          <cell r="B5000" t="str">
            <v>ETIQUETADO</v>
          </cell>
          <cell r="E5000" t="str">
            <v>1P10</v>
          </cell>
          <cell r="F5000" t="str">
            <v>02CD08</v>
          </cell>
          <cell r="L5000" t="str">
            <v>2</v>
          </cell>
          <cell r="W5000">
            <v>7183348</v>
          </cell>
        </row>
        <row r="5001">
          <cell r="B5001" t="str">
            <v>ETIQUETADO</v>
          </cell>
          <cell r="E5001" t="str">
            <v>1P10</v>
          </cell>
          <cell r="F5001" t="str">
            <v>02CD08</v>
          </cell>
          <cell r="L5001" t="str">
            <v>3</v>
          </cell>
          <cell r="W5001">
            <v>12158341</v>
          </cell>
        </row>
        <row r="5002">
          <cell r="B5002" t="str">
            <v>ETIQUETADO</v>
          </cell>
          <cell r="E5002" t="str">
            <v>1O10</v>
          </cell>
          <cell r="F5002" t="str">
            <v>02CD08</v>
          </cell>
          <cell r="L5002" t="str">
            <v>1</v>
          </cell>
          <cell r="W5002">
            <v>4349302</v>
          </cell>
        </row>
        <row r="5003">
          <cell r="B5003" t="str">
            <v>ETIQUETADO</v>
          </cell>
          <cell r="E5003" t="str">
            <v>1O10</v>
          </cell>
          <cell r="F5003" t="str">
            <v>02CD08</v>
          </cell>
          <cell r="L5003" t="str">
            <v>1</v>
          </cell>
          <cell r="W5003">
            <v>6494958</v>
          </cell>
        </row>
        <row r="5004">
          <cell r="B5004" t="str">
            <v>ETIQUETADO</v>
          </cell>
          <cell r="E5004" t="str">
            <v>1O10</v>
          </cell>
          <cell r="F5004" t="str">
            <v>02CD08</v>
          </cell>
          <cell r="L5004" t="str">
            <v>1</v>
          </cell>
          <cell r="W5004">
            <v>9092946</v>
          </cell>
        </row>
        <row r="5005">
          <cell r="B5005" t="str">
            <v>ETIQUETADO</v>
          </cell>
          <cell r="E5005" t="str">
            <v>1O10</v>
          </cell>
          <cell r="F5005" t="str">
            <v>02CD08</v>
          </cell>
          <cell r="L5005" t="str">
            <v>1</v>
          </cell>
          <cell r="W5005">
            <v>1512251</v>
          </cell>
        </row>
        <row r="5006">
          <cell r="B5006" t="str">
            <v>ETIQUETADO</v>
          </cell>
          <cell r="E5006" t="str">
            <v>1O10</v>
          </cell>
          <cell r="F5006" t="str">
            <v>02CD08</v>
          </cell>
          <cell r="L5006" t="str">
            <v>1</v>
          </cell>
          <cell r="W5006">
            <v>296001</v>
          </cell>
        </row>
        <row r="5007">
          <cell r="B5007" t="str">
            <v>ETIQUETADO</v>
          </cell>
          <cell r="E5007" t="str">
            <v>1O10</v>
          </cell>
          <cell r="F5007" t="str">
            <v>02CD08</v>
          </cell>
          <cell r="L5007" t="str">
            <v>1</v>
          </cell>
          <cell r="W5007">
            <v>208298</v>
          </cell>
        </row>
        <row r="5008">
          <cell r="B5008" t="str">
            <v>ETIQUETADO</v>
          </cell>
          <cell r="E5008" t="str">
            <v>1O10</v>
          </cell>
          <cell r="F5008" t="str">
            <v>02CD08</v>
          </cell>
          <cell r="L5008" t="str">
            <v>1</v>
          </cell>
          <cell r="W5008">
            <v>0</v>
          </cell>
        </row>
        <row r="5009">
          <cell r="B5009" t="str">
            <v>ETIQUETADO</v>
          </cell>
          <cell r="E5009" t="str">
            <v>1O10</v>
          </cell>
          <cell r="F5009" t="str">
            <v>02CD08</v>
          </cell>
          <cell r="L5009" t="str">
            <v>1</v>
          </cell>
          <cell r="W5009">
            <v>172340</v>
          </cell>
        </row>
        <row r="5010">
          <cell r="B5010" t="str">
            <v>ETIQUETADO</v>
          </cell>
          <cell r="E5010" t="str">
            <v>1O10</v>
          </cell>
          <cell r="F5010" t="str">
            <v>02CD08</v>
          </cell>
          <cell r="L5010" t="str">
            <v>1</v>
          </cell>
          <cell r="W5010">
            <v>109394</v>
          </cell>
        </row>
        <row r="5011">
          <cell r="B5011" t="str">
            <v>ETIQUETADO</v>
          </cell>
          <cell r="E5011" t="str">
            <v>1O10</v>
          </cell>
          <cell r="F5011" t="str">
            <v>02CD08</v>
          </cell>
          <cell r="L5011" t="str">
            <v>1</v>
          </cell>
          <cell r="W5011">
            <v>44747</v>
          </cell>
        </row>
        <row r="5012">
          <cell r="B5012" t="str">
            <v>ETIQUETADO</v>
          </cell>
          <cell r="E5012" t="str">
            <v>1P10</v>
          </cell>
          <cell r="F5012" t="str">
            <v>02CD08</v>
          </cell>
          <cell r="L5012" t="str">
            <v>2</v>
          </cell>
          <cell r="W5012">
            <v>8865466</v>
          </cell>
        </row>
        <row r="5013">
          <cell r="B5013" t="str">
            <v>ETIQUETADO</v>
          </cell>
          <cell r="E5013" t="str">
            <v>1O10</v>
          </cell>
          <cell r="F5013" t="str">
            <v>02CD08</v>
          </cell>
          <cell r="L5013" t="str">
            <v>1</v>
          </cell>
          <cell r="W5013">
            <v>8852542</v>
          </cell>
        </row>
        <row r="5014">
          <cell r="B5014" t="str">
            <v>ETIQUETADO</v>
          </cell>
          <cell r="E5014" t="str">
            <v>1O10</v>
          </cell>
          <cell r="F5014" t="str">
            <v>02CD08</v>
          </cell>
          <cell r="L5014" t="str">
            <v>1</v>
          </cell>
          <cell r="W5014">
            <v>15248540</v>
          </cell>
        </row>
        <row r="5015">
          <cell r="B5015" t="str">
            <v>ETIQUETADO</v>
          </cell>
          <cell r="E5015" t="str">
            <v>1O10</v>
          </cell>
          <cell r="F5015" t="str">
            <v>02CD08</v>
          </cell>
          <cell r="L5015" t="str">
            <v>1</v>
          </cell>
          <cell r="W5015">
            <v>444933</v>
          </cell>
        </row>
        <row r="5016">
          <cell r="B5016" t="str">
            <v>ETIQUETADO</v>
          </cell>
          <cell r="E5016" t="str">
            <v>1O10</v>
          </cell>
          <cell r="F5016" t="str">
            <v>02CD08</v>
          </cell>
          <cell r="L5016" t="str">
            <v>1</v>
          </cell>
          <cell r="W5016">
            <v>50857</v>
          </cell>
        </row>
        <row r="5017">
          <cell r="B5017" t="str">
            <v>ETIQUETADO</v>
          </cell>
          <cell r="E5017" t="str">
            <v>1O10</v>
          </cell>
          <cell r="F5017" t="str">
            <v>02CD08</v>
          </cell>
          <cell r="L5017" t="str">
            <v>1</v>
          </cell>
          <cell r="W5017">
            <v>0</v>
          </cell>
        </row>
        <row r="5018">
          <cell r="B5018" t="str">
            <v>ETIQUETADO</v>
          </cell>
          <cell r="E5018" t="str">
            <v>1O10</v>
          </cell>
          <cell r="F5018" t="str">
            <v>02CD08</v>
          </cell>
          <cell r="L5018" t="str">
            <v>1</v>
          </cell>
          <cell r="W5018">
            <v>92062</v>
          </cell>
        </row>
        <row r="5019">
          <cell r="B5019" t="str">
            <v>ETIQUETADO</v>
          </cell>
          <cell r="E5019" t="str">
            <v>1O10</v>
          </cell>
          <cell r="F5019" t="str">
            <v>02CD08</v>
          </cell>
          <cell r="L5019" t="str">
            <v>1</v>
          </cell>
          <cell r="W5019">
            <v>29953</v>
          </cell>
        </row>
        <row r="5020">
          <cell r="B5020" t="str">
            <v>ETIQUETADO</v>
          </cell>
          <cell r="E5020" t="str">
            <v>1O10</v>
          </cell>
          <cell r="F5020" t="str">
            <v>02CD08</v>
          </cell>
          <cell r="L5020" t="str">
            <v>1</v>
          </cell>
          <cell r="W5020">
            <v>45304</v>
          </cell>
        </row>
        <row r="5021">
          <cell r="B5021" t="str">
            <v>ETIQUETADO</v>
          </cell>
          <cell r="E5021" t="str">
            <v>1O10</v>
          </cell>
          <cell r="F5021" t="str">
            <v>02CD08</v>
          </cell>
          <cell r="L5021" t="str">
            <v>1</v>
          </cell>
          <cell r="W5021">
            <v>4639706</v>
          </cell>
        </row>
        <row r="5022">
          <cell r="B5022" t="str">
            <v>ETIQUETADO</v>
          </cell>
          <cell r="E5022" t="str">
            <v>1O10</v>
          </cell>
          <cell r="F5022" t="str">
            <v>02CD08</v>
          </cell>
          <cell r="L5022" t="str">
            <v>1</v>
          </cell>
          <cell r="W5022">
            <v>22053192</v>
          </cell>
        </row>
        <row r="5023">
          <cell r="B5023" t="str">
            <v>ETIQUETADO</v>
          </cell>
          <cell r="E5023" t="str">
            <v>1O10</v>
          </cell>
          <cell r="F5023" t="str">
            <v>02CD08</v>
          </cell>
          <cell r="L5023" t="str">
            <v>1</v>
          </cell>
          <cell r="W5023">
            <v>569506</v>
          </cell>
        </row>
        <row r="5024">
          <cell r="B5024" t="str">
            <v>ETIQUETADO</v>
          </cell>
          <cell r="E5024" t="str">
            <v>1O10</v>
          </cell>
          <cell r="F5024" t="str">
            <v>02CD08</v>
          </cell>
          <cell r="L5024" t="str">
            <v>1</v>
          </cell>
          <cell r="W5024">
            <v>65058</v>
          </cell>
        </row>
        <row r="5025">
          <cell r="B5025" t="str">
            <v>ETIQUETADO</v>
          </cell>
          <cell r="E5025" t="str">
            <v>1O10</v>
          </cell>
          <cell r="F5025" t="str">
            <v>02CD08</v>
          </cell>
          <cell r="L5025" t="str">
            <v>1</v>
          </cell>
          <cell r="W5025">
            <v>0</v>
          </cell>
        </row>
        <row r="5026">
          <cell r="B5026" t="str">
            <v>ETIQUETADO</v>
          </cell>
          <cell r="E5026" t="str">
            <v>1O10</v>
          </cell>
          <cell r="F5026" t="str">
            <v>02CD08</v>
          </cell>
          <cell r="L5026" t="str">
            <v>1</v>
          </cell>
          <cell r="W5026">
            <v>84283</v>
          </cell>
        </row>
        <row r="5027">
          <cell r="B5027" t="str">
            <v>ETIQUETADO</v>
          </cell>
          <cell r="E5027" t="str">
            <v>1O10</v>
          </cell>
          <cell r="F5027" t="str">
            <v>02CD08</v>
          </cell>
          <cell r="L5027" t="str">
            <v>1</v>
          </cell>
          <cell r="W5027">
            <v>42976</v>
          </cell>
        </row>
        <row r="5028">
          <cell r="B5028" t="str">
            <v>ETIQUETADO</v>
          </cell>
          <cell r="E5028" t="str">
            <v>1O10</v>
          </cell>
          <cell r="F5028" t="str">
            <v>02CD08</v>
          </cell>
          <cell r="L5028" t="str">
            <v>1</v>
          </cell>
          <cell r="W5028">
            <v>43902</v>
          </cell>
        </row>
        <row r="5029">
          <cell r="B5029" t="str">
            <v>ETIQUETADO</v>
          </cell>
          <cell r="E5029" t="str">
            <v>1O10</v>
          </cell>
          <cell r="F5029" t="str">
            <v>02CD08</v>
          </cell>
          <cell r="L5029" t="str">
            <v>1</v>
          </cell>
          <cell r="W5029">
            <v>20298187</v>
          </cell>
        </row>
        <row r="5030">
          <cell r="B5030" t="str">
            <v>ETIQUETADO</v>
          </cell>
          <cell r="E5030" t="str">
            <v>1P10</v>
          </cell>
          <cell r="F5030" t="str">
            <v>02CD08</v>
          </cell>
          <cell r="L5030" t="str">
            <v>3112</v>
          </cell>
          <cell r="W5030">
            <v>117995448</v>
          </cell>
        </row>
        <row r="5031">
          <cell r="B5031" t="str">
            <v>ETIQUETADO</v>
          </cell>
          <cell r="E5031" t="str">
            <v>1P10</v>
          </cell>
          <cell r="F5031" t="str">
            <v>02CD08</v>
          </cell>
          <cell r="L5031" t="str">
            <v>3</v>
          </cell>
          <cell r="W5031">
            <v>5717612</v>
          </cell>
        </row>
        <row r="5032">
          <cell r="B5032" t="str">
            <v>ETIQUETADO</v>
          </cell>
          <cell r="E5032" t="str">
            <v>1O10</v>
          </cell>
          <cell r="F5032" t="str">
            <v>02CD08</v>
          </cell>
          <cell r="L5032" t="str">
            <v>3112</v>
          </cell>
          <cell r="W5032">
            <v>2413516</v>
          </cell>
        </row>
        <row r="5033">
          <cell r="B5033" t="str">
            <v>ETIQUETADO</v>
          </cell>
          <cell r="E5033" t="str">
            <v>1O10</v>
          </cell>
          <cell r="F5033" t="str">
            <v>02CD08</v>
          </cell>
          <cell r="L5033" t="str">
            <v>1</v>
          </cell>
          <cell r="W5033">
            <v>8840983</v>
          </cell>
        </row>
        <row r="5034">
          <cell r="B5034" t="str">
            <v>ETIQUETADO</v>
          </cell>
          <cell r="E5034" t="str">
            <v>1O10</v>
          </cell>
          <cell r="F5034" t="str">
            <v>02CD08</v>
          </cell>
          <cell r="L5034" t="str">
            <v>1</v>
          </cell>
          <cell r="W5034">
            <v>12821658</v>
          </cell>
        </row>
        <row r="5035">
          <cell r="B5035" t="str">
            <v>ETIQUETADO</v>
          </cell>
          <cell r="E5035" t="str">
            <v>1O10</v>
          </cell>
          <cell r="F5035" t="str">
            <v>02CD08</v>
          </cell>
          <cell r="L5035" t="str">
            <v>1</v>
          </cell>
          <cell r="W5035">
            <v>519590</v>
          </cell>
        </row>
        <row r="5036">
          <cell r="B5036" t="str">
            <v>ETIQUETADO</v>
          </cell>
          <cell r="E5036" t="str">
            <v>1O10</v>
          </cell>
          <cell r="F5036" t="str">
            <v>02CD08</v>
          </cell>
          <cell r="L5036" t="str">
            <v>1</v>
          </cell>
          <cell r="W5036">
            <v>60358</v>
          </cell>
        </row>
        <row r="5037">
          <cell r="B5037" t="str">
            <v>ETIQUETADO</v>
          </cell>
          <cell r="E5037" t="str">
            <v>1O10</v>
          </cell>
          <cell r="F5037" t="str">
            <v>02CD08</v>
          </cell>
          <cell r="L5037" t="str">
            <v>1</v>
          </cell>
          <cell r="W5037">
            <v>0</v>
          </cell>
        </row>
        <row r="5038">
          <cell r="B5038" t="str">
            <v>ETIQUETADO</v>
          </cell>
          <cell r="E5038" t="str">
            <v>1O10</v>
          </cell>
          <cell r="F5038" t="str">
            <v>02CD08</v>
          </cell>
          <cell r="L5038" t="str">
            <v>1</v>
          </cell>
          <cell r="W5038">
            <v>113805</v>
          </cell>
        </row>
        <row r="5039">
          <cell r="B5039" t="str">
            <v>ETIQUETADO</v>
          </cell>
          <cell r="E5039" t="str">
            <v>1O10</v>
          </cell>
          <cell r="F5039" t="str">
            <v>02CD08</v>
          </cell>
          <cell r="L5039" t="str">
            <v>1</v>
          </cell>
          <cell r="W5039">
            <v>33860</v>
          </cell>
        </row>
        <row r="5040">
          <cell r="B5040" t="str">
            <v>ETIQUETADO</v>
          </cell>
          <cell r="E5040" t="str">
            <v>1O10</v>
          </cell>
          <cell r="F5040" t="str">
            <v>02CD08</v>
          </cell>
          <cell r="L5040" t="str">
            <v>1</v>
          </cell>
          <cell r="W5040">
            <v>45200</v>
          </cell>
        </row>
        <row r="5041">
          <cell r="B5041" t="str">
            <v>ETIQUETADO</v>
          </cell>
          <cell r="E5041" t="str">
            <v>1P10</v>
          </cell>
          <cell r="F5041" t="str">
            <v>02CD08</v>
          </cell>
          <cell r="L5041" t="str">
            <v>2</v>
          </cell>
          <cell r="W5041">
            <v>0</v>
          </cell>
        </row>
        <row r="5042">
          <cell r="B5042" t="str">
            <v>ETIQUETADO</v>
          </cell>
          <cell r="E5042" t="str">
            <v>1O10</v>
          </cell>
          <cell r="F5042" t="str">
            <v>02CD08</v>
          </cell>
          <cell r="L5042" t="str">
            <v>2</v>
          </cell>
          <cell r="W5042">
            <v>4736733</v>
          </cell>
        </row>
        <row r="5043">
          <cell r="B5043" t="str">
            <v>ETIQUETADO</v>
          </cell>
          <cell r="E5043" t="str">
            <v>1O10</v>
          </cell>
          <cell r="F5043" t="str">
            <v>02CD08</v>
          </cell>
          <cell r="L5043" t="str">
            <v>1</v>
          </cell>
          <cell r="W5043">
            <v>9228690</v>
          </cell>
        </row>
        <row r="5044">
          <cell r="B5044" t="str">
            <v>ETIQUETADO</v>
          </cell>
          <cell r="E5044" t="str">
            <v>1O10</v>
          </cell>
          <cell r="F5044" t="str">
            <v>02CD08</v>
          </cell>
          <cell r="L5044" t="str">
            <v>1</v>
          </cell>
          <cell r="W5044">
            <v>11601478</v>
          </cell>
        </row>
        <row r="5045">
          <cell r="B5045" t="str">
            <v>ETIQUETADO</v>
          </cell>
          <cell r="E5045" t="str">
            <v>1O10</v>
          </cell>
          <cell r="F5045" t="str">
            <v>02CD08</v>
          </cell>
          <cell r="L5045" t="str">
            <v>1</v>
          </cell>
          <cell r="W5045">
            <v>173355</v>
          </cell>
        </row>
        <row r="5046">
          <cell r="B5046" t="str">
            <v>ETIQUETADO</v>
          </cell>
          <cell r="E5046" t="str">
            <v>1O10</v>
          </cell>
          <cell r="F5046" t="str">
            <v>02CD08</v>
          </cell>
          <cell r="L5046" t="str">
            <v>1</v>
          </cell>
          <cell r="W5046">
            <v>18623</v>
          </cell>
        </row>
        <row r="5047">
          <cell r="B5047" t="str">
            <v>ETIQUETADO</v>
          </cell>
          <cell r="E5047" t="str">
            <v>1O10</v>
          </cell>
          <cell r="F5047" t="str">
            <v>02CD08</v>
          </cell>
          <cell r="L5047" t="str">
            <v>1</v>
          </cell>
          <cell r="W5047">
            <v>0</v>
          </cell>
        </row>
        <row r="5048">
          <cell r="B5048" t="str">
            <v>ETIQUETADO</v>
          </cell>
          <cell r="E5048" t="str">
            <v>1O10</v>
          </cell>
          <cell r="F5048" t="str">
            <v>02CD08</v>
          </cell>
          <cell r="L5048" t="str">
            <v>1</v>
          </cell>
          <cell r="W5048">
            <v>89903</v>
          </cell>
        </row>
        <row r="5049">
          <cell r="B5049" t="str">
            <v>ETIQUETADO</v>
          </cell>
          <cell r="E5049" t="str">
            <v>1O10</v>
          </cell>
          <cell r="F5049" t="str">
            <v>02CD08</v>
          </cell>
          <cell r="L5049" t="str">
            <v>1</v>
          </cell>
          <cell r="W5049">
            <v>10419</v>
          </cell>
        </row>
        <row r="5050">
          <cell r="B5050" t="str">
            <v>ETIQUETADO</v>
          </cell>
          <cell r="E5050" t="str">
            <v>1O10</v>
          </cell>
          <cell r="F5050" t="str">
            <v>02CD08</v>
          </cell>
          <cell r="L5050" t="str">
            <v>1</v>
          </cell>
          <cell r="W5050">
            <v>0</v>
          </cell>
        </row>
        <row r="5051">
          <cell r="B5051" t="str">
            <v>ETIQUETADO</v>
          </cell>
          <cell r="E5051" t="str">
            <v>1O10</v>
          </cell>
          <cell r="F5051" t="str">
            <v>02CD08</v>
          </cell>
          <cell r="L5051" t="str">
            <v>1</v>
          </cell>
          <cell r="W5051">
            <v>45605</v>
          </cell>
        </row>
        <row r="5052">
          <cell r="B5052" t="str">
            <v>ETIQUETADO</v>
          </cell>
          <cell r="E5052" t="str">
            <v>1P10</v>
          </cell>
          <cell r="F5052" t="str">
            <v>02CD08</v>
          </cell>
          <cell r="L5052" t="str">
            <v>2</v>
          </cell>
          <cell r="W5052">
            <v>11684548</v>
          </cell>
        </row>
        <row r="5053">
          <cell r="B5053" t="str">
            <v>ETIQUETADO</v>
          </cell>
          <cell r="E5053" t="str">
            <v>1O10</v>
          </cell>
          <cell r="F5053" t="str">
            <v>02CD08</v>
          </cell>
          <cell r="L5053" t="str">
            <v>1</v>
          </cell>
          <cell r="W5053">
            <v>8841939</v>
          </cell>
        </row>
        <row r="5054">
          <cell r="B5054" t="str">
            <v>ETIQUETADO</v>
          </cell>
          <cell r="E5054" t="str">
            <v>1O10</v>
          </cell>
          <cell r="F5054" t="str">
            <v>02CD08</v>
          </cell>
          <cell r="L5054" t="str">
            <v>1</v>
          </cell>
          <cell r="W5054">
            <v>28548196</v>
          </cell>
        </row>
        <row r="5055">
          <cell r="B5055" t="str">
            <v>ETIQUETADO</v>
          </cell>
          <cell r="E5055" t="str">
            <v>1O10</v>
          </cell>
          <cell r="F5055" t="str">
            <v>02CD08</v>
          </cell>
          <cell r="L5055" t="str">
            <v>1</v>
          </cell>
          <cell r="W5055">
            <v>569040</v>
          </cell>
        </row>
        <row r="5056">
          <cell r="B5056" t="str">
            <v>ETIQUETADO</v>
          </cell>
          <cell r="E5056" t="str">
            <v>1O10</v>
          </cell>
          <cell r="F5056" t="str">
            <v>02CD08</v>
          </cell>
          <cell r="L5056" t="str">
            <v>1</v>
          </cell>
          <cell r="W5056">
            <v>256870</v>
          </cell>
        </row>
        <row r="5057">
          <cell r="B5057" t="str">
            <v>ETIQUETADO</v>
          </cell>
          <cell r="E5057" t="str">
            <v>1O10</v>
          </cell>
          <cell r="F5057" t="str">
            <v>02CD08</v>
          </cell>
          <cell r="L5057" t="str">
            <v>1</v>
          </cell>
          <cell r="W5057">
            <v>0</v>
          </cell>
        </row>
        <row r="5058">
          <cell r="B5058" t="str">
            <v>ETIQUETADO</v>
          </cell>
          <cell r="E5058" t="str">
            <v>1O10</v>
          </cell>
          <cell r="F5058" t="str">
            <v>02CD08</v>
          </cell>
          <cell r="L5058" t="str">
            <v>1</v>
          </cell>
          <cell r="W5058">
            <v>80486</v>
          </cell>
        </row>
        <row r="5059">
          <cell r="B5059" t="str">
            <v>ETIQUETADO</v>
          </cell>
          <cell r="E5059" t="str">
            <v>1O10</v>
          </cell>
          <cell r="F5059" t="str">
            <v>02CD08</v>
          </cell>
          <cell r="L5059" t="str">
            <v>1</v>
          </cell>
          <cell r="W5059">
            <v>116368</v>
          </cell>
        </row>
        <row r="5060">
          <cell r="B5060" t="str">
            <v>ETIQUETADO</v>
          </cell>
          <cell r="E5060" t="str">
            <v>1O10</v>
          </cell>
          <cell r="F5060" t="str">
            <v>02CD08</v>
          </cell>
          <cell r="L5060" t="str">
            <v>1</v>
          </cell>
          <cell r="W5060">
            <v>42964</v>
          </cell>
        </row>
        <row r="5061">
          <cell r="B5061" t="str">
            <v>ETIQUETADO</v>
          </cell>
          <cell r="E5061" t="str">
            <v>1O10</v>
          </cell>
          <cell r="F5061" t="str">
            <v>02CD08</v>
          </cell>
          <cell r="L5061" t="str">
            <v>1</v>
          </cell>
          <cell r="W5061">
            <v>9155177</v>
          </cell>
        </row>
        <row r="5062">
          <cell r="B5062" t="str">
            <v>ETIQUETADO</v>
          </cell>
          <cell r="E5062" t="str">
            <v>1O10</v>
          </cell>
          <cell r="F5062" t="str">
            <v>02CD08</v>
          </cell>
          <cell r="L5062" t="str">
            <v>1</v>
          </cell>
          <cell r="W5062">
            <v>17831415</v>
          </cell>
        </row>
        <row r="5063">
          <cell r="B5063" t="str">
            <v>ETIQUETADO</v>
          </cell>
          <cell r="E5063" t="str">
            <v>1O10</v>
          </cell>
          <cell r="F5063" t="str">
            <v>02CD08</v>
          </cell>
          <cell r="L5063" t="str">
            <v>1</v>
          </cell>
          <cell r="W5063">
            <v>2872901</v>
          </cell>
        </row>
        <row r="5064">
          <cell r="B5064" t="str">
            <v>ETIQUETADO</v>
          </cell>
          <cell r="E5064" t="str">
            <v>1O10</v>
          </cell>
          <cell r="F5064" t="str">
            <v>02CD08</v>
          </cell>
          <cell r="L5064" t="str">
            <v>1</v>
          </cell>
          <cell r="W5064">
            <v>262419</v>
          </cell>
        </row>
        <row r="5065">
          <cell r="B5065" t="str">
            <v>ETIQUETADO</v>
          </cell>
          <cell r="E5065" t="str">
            <v>1O10</v>
          </cell>
          <cell r="F5065" t="str">
            <v>02CD08</v>
          </cell>
          <cell r="L5065" t="str">
            <v>1</v>
          </cell>
          <cell r="W5065">
            <v>0</v>
          </cell>
        </row>
        <row r="5066">
          <cell r="B5066" t="str">
            <v>ETIQUETADO</v>
          </cell>
          <cell r="E5066" t="str">
            <v>1O10</v>
          </cell>
          <cell r="F5066" t="str">
            <v>02CD08</v>
          </cell>
          <cell r="L5066" t="str">
            <v>1</v>
          </cell>
          <cell r="W5066">
            <v>185751</v>
          </cell>
        </row>
        <row r="5067">
          <cell r="B5067" t="str">
            <v>ETIQUETADO</v>
          </cell>
          <cell r="E5067" t="str">
            <v>1O10</v>
          </cell>
          <cell r="F5067" t="str">
            <v>02CD08</v>
          </cell>
          <cell r="L5067" t="str">
            <v>1</v>
          </cell>
          <cell r="W5067">
            <v>57458</v>
          </cell>
        </row>
        <row r="5068">
          <cell r="B5068" t="str">
            <v>ETIQUETADO</v>
          </cell>
          <cell r="E5068" t="str">
            <v>1O10</v>
          </cell>
          <cell r="F5068" t="str">
            <v>02CD08</v>
          </cell>
          <cell r="L5068" t="str">
            <v>1</v>
          </cell>
          <cell r="W5068">
            <v>43382</v>
          </cell>
        </row>
        <row r="5069">
          <cell r="B5069" t="str">
            <v>ETIQUETADO</v>
          </cell>
          <cell r="E5069" t="str">
            <v>1O10</v>
          </cell>
          <cell r="F5069" t="str">
            <v>02CD08</v>
          </cell>
          <cell r="L5069" t="str">
            <v>1211</v>
          </cell>
          <cell r="W5069">
            <v>90125</v>
          </cell>
        </row>
        <row r="5070">
          <cell r="B5070" t="str">
            <v>ETIQUETADO</v>
          </cell>
          <cell r="E5070" t="str">
            <v>1O10</v>
          </cell>
          <cell r="F5070" t="str">
            <v>02CD08</v>
          </cell>
          <cell r="L5070" t="str">
            <v>1211</v>
          </cell>
          <cell r="W5070">
            <v>160938</v>
          </cell>
        </row>
        <row r="5071">
          <cell r="B5071" t="str">
            <v>ETIQUETADO</v>
          </cell>
          <cell r="E5071" t="str">
            <v>1O10</v>
          </cell>
          <cell r="F5071" t="str">
            <v>02CD08</v>
          </cell>
          <cell r="L5071" t="str">
            <v>1211</v>
          </cell>
          <cell r="W5071">
            <v>5704140</v>
          </cell>
        </row>
        <row r="5072">
          <cell r="B5072" t="str">
            <v>ETIQUETADO</v>
          </cell>
          <cell r="E5072" t="str">
            <v>1O10</v>
          </cell>
          <cell r="F5072" t="str">
            <v>02CD08</v>
          </cell>
          <cell r="L5072" t="str">
            <v>1211</v>
          </cell>
          <cell r="W5072">
            <v>0</v>
          </cell>
        </row>
        <row r="5073">
          <cell r="B5073" t="str">
            <v>ETIQUETADO</v>
          </cell>
          <cell r="E5073" t="str">
            <v>1O10</v>
          </cell>
          <cell r="F5073" t="str">
            <v>02CD08</v>
          </cell>
          <cell r="L5073" t="str">
            <v>1211</v>
          </cell>
          <cell r="W5073">
            <v>3359289</v>
          </cell>
        </row>
        <row r="5074">
          <cell r="B5074" t="str">
            <v>ETIQUETADO</v>
          </cell>
          <cell r="E5074">
            <v>1120</v>
          </cell>
          <cell r="F5074" t="str">
            <v>02CD08</v>
          </cell>
          <cell r="L5074" t="str">
            <v>1211</v>
          </cell>
          <cell r="W5074">
            <v>5038932</v>
          </cell>
        </row>
        <row r="5075">
          <cell r="B5075" t="str">
            <v>ETIQUETADO</v>
          </cell>
          <cell r="E5075" t="str">
            <v>1O10</v>
          </cell>
          <cell r="F5075" t="str">
            <v>02CD08</v>
          </cell>
          <cell r="L5075" t="str">
            <v>1211</v>
          </cell>
          <cell r="W5075">
            <v>2575101</v>
          </cell>
        </row>
        <row r="5076">
          <cell r="B5076" t="str">
            <v>ETIQUETADO</v>
          </cell>
          <cell r="E5076" t="str">
            <v>1O10</v>
          </cell>
          <cell r="F5076" t="str">
            <v>02CD08</v>
          </cell>
          <cell r="L5076" t="str">
            <v>1211</v>
          </cell>
          <cell r="W5076">
            <v>334750</v>
          </cell>
        </row>
        <row r="5077">
          <cell r="B5077" t="str">
            <v>ETIQUETADO</v>
          </cell>
          <cell r="E5077" t="str">
            <v>1O10</v>
          </cell>
          <cell r="F5077" t="str">
            <v>02CD08</v>
          </cell>
          <cell r="L5077" t="str">
            <v>1211</v>
          </cell>
          <cell r="W5077">
            <v>5439688</v>
          </cell>
        </row>
        <row r="5078">
          <cell r="B5078" t="str">
            <v>ETIQUETADO</v>
          </cell>
          <cell r="E5078" t="str">
            <v>1O10</v>
          </cell>
          <cell r="F5078" t="str">
            <v>02CD08</v>
          </cell>
          <cell r="L5078" t="str">
            <v>1211</v>
          </cell>
          <cell r="W5078">
            <v>1456716</v>
          </cell>
        </row>
        <row r="5079">
          <cell r="B5079" t="str">
            <v>ETIQUETADO</v>
          </cell>
          <cell r="E5079" t="str">
            <v>1O10</v>
          </cell>
          <cell r="F5079" t="str">
            <v>02CD08</v>
          </cell>
          <cell r="L5079" t="str">
            <v>1</v>
          </cell>
          <cell r="W5079">
            <v>4639708</v>
          </cell>
        </row>
        <row r="5080">
          <cell r="B5080" t="str">
            <v>ETIQUETADO</v>
          </cell>
          <cell r="E5080" t="str">
            <v>1O10</v>
          </cell>
          <cell r="F5080" t="str">
            <v>02CD08</v>
          </cell>
          <cell r="L5080" t="str">
            <v>1</v>
          </cell>
          <cell r="W5080">
            <v>15934926</v>
          </cell>
        </row>
        <row r="5081">
          <cell r="B5081" t="str">
            <v>ETIQUETADO</v>
          </cell>
          <cell r="E5081" t="str">
            <v>1O10</v>
          </cell>
          <cell r="F5081" t="str">
            <v>02CD08</v>
          </cell>
          <cell r="L5081" t="str">
            <v>1</v>
          </cell>
          <cell r="W5081">
            <v>396084</v>
          </cell>
        </row>
        <row r="5082">
          <cell r="B5082" t="str">
            <v>ETIQUETADO</v>
          </cell>
          <cell r="E5082" t="str">
            <v>1O10</v>
          </cell>
          <cell r="F5082" t="str">
            <v>02CD08</v>
          </cell>
          <cell r="L5082" t="str">
            <v>1</v>
          </cell>
          <cell r="W5082">
            <v>46045</v>
          </cell>
        </row>
        <row r="5083">
          <cell r="B5083" t="str">
            <v>ETIQUETADO</v>
          </cell>
          <cell r="E5083" t="str">
            <v>1O10</v>
          </cell>
          <cell r="F5083" t="str">
            <v>02CD08</v>
          </cell>
          <cell r="L5083" t="str">
            <v>1</v>
          </cell>
          <cell r="W5083">
            <v>0</v>
          </cell>
        </row>
        <row r="5084">
          <cell r="B5084" t="str">
            <v>ETIQUETADO</v>
          </cell>
          <cell r="E5084" t="str">
            <v>1O10</v>
          </cell>
          <cell r="F5084" t="str">
            <v>02CD08</v>
          </cell>
          <cell r="L5084" t="str">
            <v>1</v>
          </cell>
          <cell r="W5084">
            <v>58535</v>
          </cell>
        </row>
        <row r="5085">
          <cell r="B5085" t="str">
            <v>ETIQUETADO</v>
          </cell>
          <cell r="E5085" t="str">
            <v>1O10</v>
          </cell>
          <cell r="F5085" t="str">
            <v>02CD08</v>
          </cell>
          <cell r="L5085" t="str">
            <v>1</v>
          </cell>
          <cell r="W5085">
            <v>27349</v>
          </cell>
        </row>
        <row r="5086">
          <cell r="B5086" t="str">
            <v>ETIQUETADO</v>
          </cell>
          <cell r="E5086" t="str">
            <v>1O10</v>
          </cell>
          <cell r="F5086" t="str">
            <v>02CD08</v>
          </cell>
          <cell r="L5086" t="str">
            <v>1</v>
          </cell>
          <cell r="W5086">
            <v>42039</v>
          </cell>
        </row>
        <row r="5087">
          <cell r="B5087" t="str">
            <v>ETIQUETADO</v>
          </cell>
          <cell r="E5087" t="str">
            <v>1O10</v>
          </cell>
          <cell r="F5087" t="str">
            <v>02CD08</v>
          </cell>
          <cell r="L5087" t="str">
            <v>1</v>
          </cell>
          <cell r="W5087">
            <v>42661</v>
          </cell>
        </row>
        <row r="5088">
          <cell r="B5088" t="str">
            <v>ETIQUETADO</v>
          </cell>
          <cell r="E5088" t="str">
            <v>1O10</v>
          </cell>
          <cell r="F5088" t="str">
            <v>02CD08</v>
          </cell>
          <cell r="L5088" t="str">
            <v>1</v>
          </cell>
          <cell r="W5088">
            <v>19535</v>
          </cell>
        </row>
        <row r="5089">
          <cell r="B5089" t="str">
            <v>ETIQUETADO</v>
          </cell>
          <cell r="E5089" t="str">
            <v>1O10</v>
          </cell>
          <cell r="F5089" t="str">
            <v>02CD08</v>
          </cell>
          <cell r="L5089" t="str">
            <v>1211</v>
          </cell>
          <cell r="W5089">
            <v>881115</v>
          </cell>
        </row>
        <row r="5090">
          <cell r="B5090" t="str">
            <v>ETIQUETADO</v>
          </cell>
          <cell r="E5090" t="str">
            <v>1O10</v>
          </cell>
          <cell r="F5090" t="str">
            <v>02CD08</v>
          </cell>
          <cell r="L5090" t="str">
            <v>1</v>
          </cell>
          <cell r="W5090">
            <v>8340788</v>
          </cell>
        </row>
        <row r="5091">
          <cell r="B5091" t="str">
            <v>ETIQUETADO</v>
          </cell>
          <cell r="E5091" t="str">
            <v>1O10</v>
          </cell>
          <cell r="F5091" t="str">
            <v>02CD08</v>
          </cell>
          <cell r="L5091" t="str">
            <v>1</v>
          </cell>
          <cell r="W5091">
            <v>861843</v>
          </cell>
        </row>
        <row r="5092">
          <cell r="B5092" t="str">
            <v>ETIQUETADO</v>
          </cell>
          <cell r="E5092" t="str">
            <v>1O10</v>
          </cell>
          <cell r="F5092" t="str">
            <v>02CD08</v>
          </cell>
          <cell r="L5092" t="str">
            <v>1</v>
          </cell>
          <cell r="W5092">
            <v>589959</v>
          </cell>
        </row>
        <row r="5093">
          <cell r="B5093" t="str">
            <v>ETIQUETADO</v>
          </cell>
          <cell r="E5093" t="str">
            <v>1O10</v>
          </cell>
          <cell r="F5093" t="str">
            <v>02CD08</v>
          </cell>
          <cell r="L5093" t="str">
            <v>1</v>
          </cell>
          <cell r="W5093">
            <v>0</v>
          </cell>
        </row>
        <row r="5094">
          <cell r="B5094" t="str">
            <v>ETIQUETADO</v>
          </cell>
          <cell r="E5094" t="str">
            <v>1O10</v>
          </cell>
          <cell r="F5094" t="str">
            <v>02CD08</v>
          </cell>
          <cell r="L5094" t="str">
            <v>1</v>
          </cell>
          <cell r="W5094">
            <v>193770</v>
          </cell>
        </row>
        <row r="5095">
          <cell r="B5095" t="str">
            <v>ETIQUETADO</v>
          </cell>
          <cell r="E5095" t="str">
            <v>1O10</v>
          </cell>
          <cell r="F5095" t="str">
            <v>02CD08</v>
          </cell>
          <cell r="L5095" t="str">
            <v>2</v>
          </cell>
          <cell r="W5095">
            <v>1904117</v>
          </cell>
        </row>
        <row r="5096">
          <cell r="B5096" t="str">
            <v>ETIQUETADO</v>
          </cell>
          <cell r="E5096" t="str">
            <v>1O10</v>
          </cell>
          <cell r="F5096" t="str">
            <v>02CD08</v>
          </cell>
          <cell r="L5096" t="str">
            <v>1</v>
          </cell>
          <cell r="W5096">
            <v>42039</v>
          </cell>
        </row>
        <row r="5097">
          <cell r="B5097" t="str">
            <v>ETIQUETADO</v>
          </cell>
          <cell r="E5097" t="str">
            <v>1O10</v>
          </cell>
          <cell r="F5097" t="str">
            <v>02CD08</v>
          </cell>
          <cell r="L5097" t="str">
            <v>1211</v>
          </cell>
          <cell r="W5097">
            <v>100425</v>
          </cell>
        </row>
        <row r="5098">
          <cell r="B5098" t="str">
            <v>ETIQUETADO</v>
          </cell>
          <cell r="E5098" t="str">
            <v>1O10</v>
          </cell>
          <cell r="F5098" t="str">
            <v>02CD08</v>
          </cell>
          <cell r="L5098" t="str">
            <v>1211</v>
          </cell>
          <cell r="W5098">
            <v>557072</v>
          </cell>
        </row>
        <row r="5099">
          <cell r="B5099" t="str">
            <v>ETIQUETADO</v>
          </cell>
          <cell r="E5099" t="str">
            <v>1P10</v>
          </cell>
          <cell r="F5099" t="str">
            <v>02CD08</v>
          </cell>
          <cell r="L5099" t="str">
            <v>2</v>
          </cell>
          <cell r="W5099">
            <v>1202806</v>
          </cell>
        </row>
        <row r="5100">
          <cell r="B5100" t="str">
            <v>ETIQUETADO</v>
          </cell>
          <cell r="E5100" t="str">
            <v>1P10</v>
          </cell>
          <cell r="F5100" t="str">
            <v>02CD08</v>
          </cell>
          <cell r="L5100" t="str">
            <v>2</v>
          </cell>
          <cell r="W5100">
            <v>3968194</v>
          </cell>
        </row>
        <row r="5101">
          <cell r="B5101" t="str">
            <v>ETIQUETADO</v>
          </cell>
          <cell r="E5101" t="str">
            <v>1O10</v>
          </cell>
          <cell r="F5101" t="str">
            <v>02CD08</v>
          </cell>
          <cell r="L5101" t="str">
            <v>1</v>
          </cell>
          <cell r="W5101">
            <v>3616555</v>
          </cell>
        </row>
        <row r="5102">
          <cell r="B5102" t="str">
            <v>ETIQUETADO</v>
          </cell>
          <cell r="E5102" t="str">
            <v>1O10</v>
          </cell>
          <cell r="F5102" t="str">
            <v>02CD08</v>
          </cell>
          <cell r="L5102" t="str">
            <v>1</v>
          </cell>
          <cell r="W5102">
            <v>297364</v>
          </cell>
        </row>
        <row r="5103">
          <cell r="B5103" t="str">
            <v>ETIQUETADO</v>
          </cell>
          <cell r="E5103" t="str">
            <v>1O10</v>
          </cell>
          <cell r="F5103" t="str">
            <v>02CD08</v>
          </cell>
          <cell r="L5103" t="str">
            <v>1</v>
          </cell>
          <cell r="W5103">
            <v>231672</v>
          </cell>
        </row>
        <row r="5104">
          <cell r="B5104" t="str">
            <v>ETIQUETADO</v>
          </cell>
          <cell r="E5104" t="str">
            <v>1O10</v>
          </cell>
          <cell r="F5104" t="str">
            <v>02CD08</v>
          </cell>
          <cell r="L5104" t="str">
            <v>1</v>
          </cell>
          <cell r="W5104">
            <v>0</v>
          </cell>
        </row>
        <row r="5105">
          <cell r="B5105" t="str">
            <v>ETIQUETADO</v>
          </cell>
          <cell r="E5105" t="str">
            <v>1O10</v>
          </cell>
          <cell r="F5105" t="str">
            <v>02CD08</v>
          </cell>
          <cell r="L5105" t="str">
            <v>1</v>
          </cell>
          <cell r="W5105">
            <v>70849</v>
          </cell>
        </row>
        <row r="5106">
          <cell r="B5106" t="str">
            <v>ETIQUETADO</v>
          </cell>
          <cell r="E5106" t="str">
            <v>1O10</v>
          </cell>
          <cell r="F5106" t="str">
            <v>02CD08</v>
          </cell>
          <cell r="L5106" t="str">
            <v>1</v>
          </cell>
          <cell r="W5106">
            <v>42039</v>
          </cell>
        </row>
        <row r="5107">
          <cell r="B5107" t="str">
            <v>ETIQUETADO</v>
          </cell>
          <cell r="E5107" t="str">
            <v>1O10</v>
          </cell>
          <cell r="F5107" t="str">
            <v>02CD08</v>
          </cell>
          <cell r="L5107" t="str">
            <v>1211</v>
          </cell>
          <cell r="W5107">
            <v>0</v>
          </cell>
        </row>
        <row r="5108">
          <cell r="B5108" t="str">
            <v>ETIQUETADO</v>
          </cell>
          <cell r="E5108" t="str">
            <v>1O10</v>
          </cell>
          <cell r="F5108" t="str">
            <v>02CD08</v>
          </cell>
          <cell r="L5108" t="str">
            <v>1211</v>
          </cell>
          <cell r="W5108">
            <v>311451</v>
          </cell>
        </row>
        <row r="5109">
          <cell r="B5109" t="str">
            <v>ETIQUETADO</v>
          </cell>
          <cell r="E5109" t="str">
            <v>1O10</v>
          </cell>
          <cell r="F5109" t="str">
            <v>02CD08</v>
          </cell>
          <cell r="L5109" t="str">
            <v>1</v>
          </cell>
          <cell r="W5109">
            <v>4639708</v>
          </cell>
        </row>
        <row r="5110">
          <cell r="B5110" t="str">
            <v>ETIQUETADO</v>
          </cell>
          <cell r="E5110" t="str">
            <v>1O10</v>
          </cell>
          <cell r="F5110" t="str">
            <v>02CD08</v>
          </cell>
          <cell r="L5110" t="str">
            <v>1</v>
          </cell>
          <cell r="W5110">
            <v>6699999</v>
          </cell>
        </row>
        <row r="5111">
          <cell r="B5111" t="str">
            <v>ETIQUETADO</v>
          </cell>
          <cell r="E5111" t="str">
            <v>1O10</v>
          </cell>
          <cell r="F5111" t="str">
            <v>02CD08</v>
          </cell>
          <cell r="L5111" t="str">
            <v>1211</v>
          </cell>
          <cell r="W5111">
            <v>0</v>
          </cell>
        </row>
        <row r="5112">
          <cell r="B5112" t="str">
            <v>ETIQUETADO</v>
          </cell>
          <cell r="E5112" t="str">
            <v>1O10</v>
          </cell>
          <cell r="F5112" t="str">
            <v>02CD08</v>
          </cell>
          <cell r="L5112" t="str">
            <v>1</v>
          </cell>
          <cell r="W5112">
            <v>1395936</v>
          </cell>
        </row>
        <row r="5113">
          <cell r="B5113" t="str">
            <v>ETIQUETADO</v>
          </cell>
          <cell r="E5113" t="str">
            <v>1O10</v>
          </cell>
          <cell r="F5113" t="str">
            <v>02CD08</v>
          </cell>
          <cell r="L5113" t="str">
            <v>1</v>
          </cell>
          <cell r="W5113">
            <v>144329</v>
          </cell>
        </row>
        <row r="5114">
          <cell r="B5114" t="str">
            <v>ETIQUETADO</v>
          </cell>
          <cell r="E5114" t="str">
            <v>1O10</v>
          </cell>
          <cell r="F5114" t="str">
            <v>02CD08</v>
          </cell>
          <cell r="L5114" t="str">
            <v>1</v>
          </cell>
          <cell r="W5114">
            <v>120210</v>
          </cell>
        </row>
        <row r="5115">
          <cell r="B5115" t="str">
            <v>ETIQUETADO</v>
          </cell>
          <cell r="E5115" t="str">
            <v>1O10</v>
          </cell>
          <cell r="F5115" t="str">
            <v>02CD08</v>
          </cell>
          <cell r="L5115" t="str">
            <v>1</v>
          </cell>
          <cell r="W5115">
            <v>0</v>
          </cell>
        </row>
        <row r="5116">
          <cell r="B5116" t="str">
            <v>ETIQUETADO</v>
          </cell>
          <cell r="E5116" t="str">
            <v>1O10</v>
          </cell>
          <cell r="F5116" t="str">
            <v>02CD08</v>
          </cell>
          <cell r="L5116" t="str">
            <v>1</v>
          </cell>
          <cell r="W5116">
            <v>10917</v>
          </cell>
        </row>
        <row r="5117">
          <cell r="B5117" t="str">
            <v>ETIQUETADO</v>
          </cell>
          <cell r="E5117" t="str">
            <v>1O10</v>
          </cell>
          <cell r="F5117" t="str">
            <v>02CD08</v>
          </cell>
          <cell r="L5117" t="str">
            <v>1</v>
          </cell>
          <cell r="W5117">
            <v>45871</v>
          </cell>
        </row>
        <row r="5118">
          <cell r="B5118" t="str">
            <v>ETIQUETADO</v>
          </cell>
          <cell r="E5118" t="str">
            <v>1O10</v>
          </cell>
          <cell r="F5118" t="str">
            <v>02CD08</v>
          </cell>
          <cell r="L5118" t="str">
            <v>1211</v>
          </cell>
          <cell r="W5118">
            <v>648689</v>
          </cell>
        </row>
        <row r="5119">
          <cell r="B5119" t="str">
            <v>ETIQUETADO</v>
          </cell>
          <cell r="E5119" t="str">
            <v>1P10</v>
          </cell>
          <cell r="F5119" t="str">
            <v>02CD09</v>
          </cell>
          <cell r="L5119" t="str">
            <v>3112</v>
          </cell>
          <cell r="W5119">
            <v>268756111</v>
          </cell>
        </row>
        <row r="5120">
          <cell r="B5120" t="str">
            <v>ETIQUETADO</v>
          </cell>
          <cell r="E5120" t="str">
            <v>1P10</v>
          </cell>
          <cell r="F5120" t="str">
            <v>02CD09</v>
          </cell>
          <cell r="L5120" t="str">
            <v>3</v>
          </cell>
          <cell r="W5120">
            <v>161900579</v>
          </cell>
        </row>
        <row r="5121">
          <cell r="B5121" t="str">
            <v>ETIQUETADO</v>
          </cell>
          <cell r="E5121" t="str">
            <v>1O10</v>
          </cell>
          <cell r="F5121" t="str">
            <v>02CD09</v>
          </cell>
          <cell r="L5121" t="str">
            <v>3</v>
          </cell>
          <cell r="W5121">
            <v>92864685</v>
          </cell>
        </row>
        <row r="5122">
          <cell r="B5122" t="str">
            <v>ETIQUETADO</v>
          </cell>
          <cell r="E5122" t="str">
            <v>1P10</v>
          </cell>
          <cell r="F5122" t="str">
            <v>02CD09</v>
          </cell>
          <cell r="L5122" t="str">
            <v>3</v>
          </cell>
          <cell r="W5122">
            <v>9544860</v>
          </cell>
        </row>
        <row r="5123">
          <cell r="B5123" t="str">
            <v>ETIQUETADO</v>
          </cell>
          <cell r="E5123" t="str">
            <v>1P10</v>
          </cell>
          <cell r="F5123" t="str">
            <v>02CD09</v>
          </cell>
          <cell r="L5123" t="str">
            <v>2</v>
          </cell>
          <cell r="W5123">
            <v>99481397</v>
          </cell>
        </row>
        <row r="5124">
          <cell r="B5124" t="str">
            <v>ETIQUETADO</v>
          </cell>
          <cell r="E5124" t="str">
            <v>1P10</v>
          </cell>
          <cell r="F5124" t="str">
            <v>02CD09</v>
          </cell>
          <cell r="L5124" t="str">
            <v>2</v>
          </cell>
          <cell r="W5124">
            <v>11997800</v>
          </cell>
        </row>
        <row r="5125">
          <cell r="B5125" t="str">
            <v>ETIQUETADO</v>
          </cell>
          <cell r="E5125" t="str">
            <v>1P10</v>
          </cell>
          <cell r="F5125" t="str">
            <v>02CD09</v>
          </cell>
          <cell r="L5125" t="str">
            <v>3</v>
          </cell>
          <cell r="W5125">
            <v>11779370</v>
          </cell>
        </row>
        <row r="5126">
          <cell r="B5126" t="str">
            <v>ETIQUETADO</v>
          </cell>
          <cell r="E5126" t="str">
            <v>1P10</v>
          </cell>
          <cell r="F5126" t="str">
            <v>02CD09</v>
          </cell>
          <cell r="L5126" t="str">
            <v>2</v>
          </cell>
          <cell r="W5126">
            <v>11376200</v>
          </cell>
        </row>
        <row r="5127">
          <cell r="B5127" t="str">
            <v>ETIQUETADO</v>
          </cell>
          <cell r="E5127" t="str">
            <v>1P10</v>
          </cell>
          <cell r="F5127" t="str">
            <v>02CD09</v>
          </cell>
          <cell r="L5127" t="str">
            <v>2</v>
          </cell>
          <cell r="W5127">
            <v>11352000</v>
          </cell>
        </row>
        <row r="5128">
          <cell r="B5128" t="str">
            <v>ETIQUETADO</v>
          </cell>
          <cell r="E5128" t="str">
            <v>1P10</v>
          </cell>
          <cell r="F5128" t="str">
            <v>02CD09</v>
          </cell>
          <cell r="L5128" t="str">
            <v>2</v>
          </cell>
          <cell r="W5128">
            <v>10182654</v>
          </cell>
        </row>
        <row r="5129">
          <cell r="B5129" t="str">
            <v>ETIQUETADO</v>
          </cell>
          <cell r="E5129" t="str">
            <v>1P10</v>
          </cell>
          <cell r="F5129" t="str">
            <v>02CD09</v>
          </cell>
          <cell r="L5129" t="str">
            <v>2</v>
          </cell>
          <cell r="W5129">
            <v>9163590</v>
          </cell>
        </row>
        <row r="5130">
          <cell r="B5130" t="str">
            <v>ETIQUETADO</v>
          </cell>
          <cell r="E5130" t="str">
            <v>1P10</v>
          </cell>
          <cell r="F5130" t="str">
            <v>02CD09</v>
          </cell>
          <cell r="L5130" t="str">
            <v>3</v>
          </cell>
          <cell r="W5130">
            <v>7182764</v>
          </cell>
        </row>
        <row r="5131">
          <cell r="B5131" t="str">
            <v>ETIQUETADO</v>
          </cell>
          <cell r="E5131" t="str">
            <v>1P10</v>
          </cell>
          <cell r="F5131" t="str">
            <v>02CD09</v>
          </cell>
          <cell r="L5131" t="str">
            <v>2</v>
          </cell>
          <cell r="W5131">
            <v>6279444</v>
          </cell>
        </row>
        <row r="5132">
          <cell r="B5132" t="str">
            <v>ETIQUETADO</v>
          </cell>
          <cell r="E5132" t="str">
            <v>1P10</v>
          </cell>
          <cell r="F5132" t="str">
            <v>02CD09</v>
          </cell>
          <cell r="L5132" t="str">
            <v>2</v>
          </cell>
          <cell r="W5132">
            <v>5687343</v>
          </cell>
        </row>
        <row r="5133">
          <cell r="B5133" t="str">
            <v>ETIQUETADO</v>
          </cell>
          <cell r="E5133" t="str">
            <v>1P10</v>
          </cell>
          <cell r="F5133" t="str">
            <v>02CD09</v>
          </cell>
          <cell r="L5133" t="str">
            <v>2</v>
          </cell>
          <cell r="W5133">
            <v>4993806</v>
          </cell>
        </row>
        <row r="5134">
          <cell r="B5134" t="str">
            <v>ETIQUETADO</v>
          </cell>
          <cell r="E5134" t="str">
            <v>1P10</v>
          </cell>
          <cell r="F5134" t="str">
            <v>02CD09</v>
          </cell>
          <cell r="L5134" t="str">
            <v>3</v>
          </cell>
          <cell r="W5134">
            <v>4317958</v>
          </cell>
        </row>
        <row r="5135">
          <cell r="B5135" t="str">
            <v>ETIQUETADO</v>
          </cell>
          <cell r="E5135" t="str">
            <v>1P10</v>
          </cell>
          <cell r="F5135" t="str">
            <v>02CD09</v>
          </cell>
          <cell r="L5135" t="str">
            <v>2</v>
          </cell>
          <cell r="W5135">
            <v>3591674</v>
          </cell>
        </row>
        <row r="5136">
          <cell r="B5136" t="str">
            <v>ETIQUETADO</v>
          </cell>
          <cell r="E5136" t="str">
            <v>1P10</v>
          </cell>
          <cell r="F5136" t="str">
            <v>02CD09</v>
          </cell>
          <cell r="L5136" t="str">
            <v>3</v>
          </cell>
          <cell r="W5136">
            <v>3002340</v>
          </cell>
        </row>
        <row r="5137">
          <cell r="B5137" t="str">
            <v>ETIQUETADO</v>
          </cell>
          <cell r="E5137" t="str">
            <v>1O10</v>
          </cell>
          <cell r="F5137" t="str">
            <v>02CD09</v>
          </cell>
          <cell r="L5137" t="str">
            <v>1</v>
          </cell>
          <cell r="W5137">
            <v>343557</v>
          </cell>
        </row>
        <row r="5138">
          <cell r="B5138" t="str">
            <v>ETIQUETADO</v>
          </cell>
          <cell r="E5138" t="str">
            <v>1O10</v>
          </cell>
          <cell r="F5138" t="str">
            <v>02CD09</v>
          </cell>
          <cell r="L5138" t="str">
            <v>1</v>
          </cell>
          <cell r="W5138">
            <v>329909</v>
          </cell>
        </row>
        <row r="5139">
          <cell r="B5139" t="str">
            <v>ETIQUETADO</v>
          </cell>
          <cell r="E5139" t="str">
            <v>1O10</v>
          </cell>
          <cell r="F5139" t="str">
            <v>02CD09</v>
          </cell>
          <cell r="L5139" t="str">
            <v>1</v>
          </cell>
          <cell r="W5139">
            <v>52607</v>
          </cell>
        </row>
        <row r="5140">
          <cell r="B5140" t="str">
            <v>ETIQUETADO</v>
          </cell>
          <cell r="E5140" t="str">
            <v>1O10</v>
          </cell>
          <cell r="F5140" t="str">
            <v>02CD09</v>
          </cell>
          <cell r="L5140" t="str">
            <v>1</v>
          </cell>
          <cell r="W5140">
            <v>14186340</v>
          </cell>
        </row>
        <row r="5141">
          <cell r="B5141" t="str">
            <v>ETIQUETADO</v>
          </cell>
          <cell r="E5141" t="str">
            <v>1O10</v>
          </cell>
          <cell r="F5141" t="str">
            <v>02CD09</v>
          </cell>
          <cell r="L5141" t="str">
            <v>1</v>
          </cell>
          <cell r="W5141">
            <v>2821927</v>
          </cell>
        </row>
        <row r="5142">
          <cell r="B5142" t="str">
            <v>ETIQUETADO</v>
          </cell>
          <cell r="E5142" t="str">
            <v>1O10</v>
          </cell>
          <cell r="F5142" t="str">
            <v>02CD09</v>
          </cell>
          <cell r="L5142" t="str">
            <v>2</v>
          </cell>
          <cell r="W5142">
            <v>886438</v>
          </cell>
        </row>
        <row r="5143">
          <cell r="B5143" t="str">
            <v>ETIQUETADO</v>
          </cell>
          <cell r="E5143" t="str">
            <v>1O10</v>
          </cell>
          <cell r="F5143" t="str">
            <v>02CD09</v>
          </cell>
          <cell r="L5143" t="str">
            <v>1</v>
          </cell>
          <cell r="W5143">
            <v>3692689</v>
          </cell>
        </row>
        <row r="5144">
          <cell r="B5144" t="str">
            <v>ETIQUETADO</v>
          </cell>
          <cell r="E5144" t="str">
            <v>1O10</v>
          </cell>
          <cell r="F5144" t="str">
            <v>02CD09</v>
          </cell>
          <cell r="L5144" t="str">
            <v>1211</v>
          </cell>
          <cell r="W5144">
            <v>17057845</v>
          </cell>
        </row>
        <row r="5145">
          <cell r="B5145" t="str">
            <v>ETIQUETADO</v>
          </cell>
          <cell r="E5145" t="str">
            <v>1O10</v>
          </cell>
          <cell r="F5145" t="str">
            <v>02CD09</v>
          </cell>
          <cell r="L5145" t="str">
            <v>1</v>
          </cell>
          <cell r="W5145">
            <v>4434</v>
          </cell>
        </row>
        <row r="5146">
          <cell r="B5146" t="str">
            <v>ETIQUETADO</v>
          </cell>
          <cell r="E5146" t="str">
            <v>1O10</v>
          </cell>
          <cell r="F5146" t="str">
            <v>02CD09</v>
          </cell>
          <cell r="L5146" t="str">
            <v>1</v>
          </cell>
          <cell r="W5146">
            <v>2867809</v>
          </cell>
        </row>
        <row r="5147">
          <cell r="B5147" t="str">
            <v>ETIQUETADO</v>
          </cell>
          <cell r="E5147" t="str">
            <v>1O10</v>
          </cell>
          <cell r="F5147" t="str">
            <v>02CD09</v>
          </cell>
          <cell r="L5147" t="str">
            <v>1</v>
          </cell>
          <cell r="W5147">
            <v>3002668</v>
          </cell>
        </row>
        <row r="5148">
          <cell r="B5148" t="str">
            <v>ETIQUETADO</v>
          </cell>
          <cell r="E5148" t="str">
            <v>1O10</v>
          </cell>
          <cell r="F5148" t="str">
            <v>02CD09</v>
          </cell>
          <cell r="L5148" t="str">
            <v>1</v>
          </cell>
          <cell r="W5148">
            <v>588073</v>
          </cell>
        </row>
        <row r="5149">
          <cell r="B5149" t="str">
            <v>ETIQUETADO</v>
          </cell>
          <cell r="E5149" t="str">
            <v>1O10</v>
          </cell>
          <cell r="F5149" t="str">
            <v>02CD09</v>
          </cell>
          <cell r="L5149" t="str">
            <v>1</v>
          </cell>
          <cell r="W5149">
            <v>690342</v>
          </cell>
        </row>
        <row r="5150">
          <cell r="B5150" t="str">
            <v>ETIQUETADO</v>
          </cell>
          <cell r="E5150" t="str">
            <v>1O10</v>
          </cell>
          <cell r="F5150" t="str">
            <v>02CD09</v>
          </cell>
          <cell r="L5150" t="str">
            <v>1</v>
          </cell>
          <cell r="W5150">
            <v>1228723</v>
          </cell>
        </row>
        <row r="5151">
          <cell r="B5151" t="str">
            <v>ETIQUETADO</v>
          </cell>
          <cell r="E5151" t="str">
            <v>1O10</v>
          </cell>
          <cell r="F5151" t="str">
            <v>02CD09</v>
          </cell>
          <cell r="L5151" t="str">
            <v>1</v>
          </cell>
          <cell r="W5151">
            <v>904447</v>
          </cell>
        </row>
        <row r="5152">
          <cell r="B5152" t="str">
            <v>ETIQUETADO</v>
          </cell>
          <cell r="E5152" t="str">
            <v>1O10</v>
          </cell>
          <cell r="F5152" t="str">
            <v>02CD09</v>
          </cell>
          <cell r="L5152" t="str">
            <v>1</v>
          </cell>
          <cell r="W5152">
            <v>3737067</v>
          </cell>
        </row>
        <row r="5153">
          <cell r="B5153" t="str">
            <v>ETIQUETADO</v>
          </cell>
          <cell r="E5153" t="str">
            <v>1O10</v>
          </cell>
          <cell r="F5153" t="str">
            <v>02CD09</v>
          </cell>
          <cell r="L5153" t="str">
            <v>1</v>
          </cell>
          <cell r="W5153">
            <v>8263163</v>
          </cell>
        </row>
        <row r="5154">
          <cell r="B5154" t="str">
            <v>ETIQUETADO</v>
          </cell>
          <cell r="E5154" t="str">
            <v>1O10</v>
          </cell>
          <cell r="F5154" t="str">
            <v>02CD09</v>
          </cell>
          <cell r="L5154" t="str">
            <v>1</v>
          </cell>
          <cell r="W5154">
            <v>1125861</v>
          </cell>
        </row>
        <row r="5155">
          <cell r="B5155" t="str">
            <v>ETIQUETADO</v>
          </cell>
          <cell r="E5155" t="str">
            <v>1P10</v>
          </cell>
          <cell r="F5155" t="str">
            <v>02CD09</v>
          </cell>
          <cell r="L5155" t="str">
            <v>3</v>
          </cell>
          <cell r="W5155">
            <v>1857600</v>
          </cell>
        </row>
        <row r="5156">
          <cell r="B5156" t="str">
            <v>ETIQUETADO</v>
          </cell>
          <cell r="E5156" t="str">
            <v>1O10</v>
          </cell>
          <cell r="F5156" t="str">
            <v>02CD09</v>
          </cell>
          <cell r="L5156" t="str">
            <v>1211</v>
          </cell>
          <cell r="W5156">
            <v>1022004</v>
          </cell>
        </row>
        <row r="5157">
          <cell r="B5157" t="str">
            <v>ETIQUETADO</v>
          </cell>
          <cell r="E5157" t="str">
            <v>1O10</v>
          </cell>
          <cell r="F5157" t="str">
            <v>02CD09</v>
          </cell>
          <cell r="L5157" t="str">
            <v>1</v>
          </cell>
          <cell r="W5157">
            <v>0</v>
          </cell>
        </row>
        <row r="5158">
          <cell r="B5158" t="str">
            <v>ETIQUETADO</v>
          </cell>
          <cell r="E5158" t="str">
            <v>1O10</v>
          </cell>
          <cell r="F5158" t="str">
            <v>02CD09</v>
          </cell>
          <cell r="L5158" t="str">
            <v>1</v>
          </cell>
          <cell r="W5158">
            <v>0</v>
          </cell>
        </row>
        <row r="5159">
          <cell r="B5159" t="str">
            <v>ETIQUETADO</v>
          </cell>
          <cell r="E5159" t="str">
            <v>1O10</v>
          </cell>
          <cell r="F5159" t="str">
            <v>02CD09</v>
          </cell>
          <cell r="L5159" t="str">
            <v>1</v>
          </cell>
          <cell r="W5159">
            <v>1095096</v>
          </cell>
        </row>
        <row r="5160">
          <cell r="B5160" t="str">
            <v>ETIQUETADO</v>
          </cell>
          <cell r="E5160" t="str">
            <v>1O10</v>
          </cell>
          <cell r="F5160" t="str">
            <v>02CD09</v>
          </cell>
          <cell r="L5160" t="str">
            <v>1</v>
          </cell>
          <cell r="W5160">
            <v>2834816</v>
          </cell>
        </row>
        <row r="5161">
          <cell r="B5161" t="str">
            <v>ETIQUETADO</v>
          </cell>
          <cell r="E5161" t="str">
            <v>1O10</v>
          </cell>
          <cell r="F5161" t="str">
            <v>02CD09</v>
          </cell>
          <cell r="L5161" t="str">
            <v>2</v>
          </cell>
          <cell r="W5161">
            <v>620520</v>
          </cell>
        </row>
        <row r="5162">
          <cell r="B5162" t="str">
            <v>ETIQUETADO</v>
          </cell>
          <cell r="E5162">
            <v>1120</v>
          </cell>
          <cell r="F5162" t="str">
            <v>02CD09</v>
          </cell>
          <cell r="L5162" t="str">
            <v>1211</v>
          </cell>
          <cell r="W5162">
            <v>8803469</v>
          </cell>
        </row>
        <row r="5163">
          <cell r="B5163" t="str">
            <v>ETIQUETADO</v>
          </cell>
          <cell r="E5163" t="str">
            <v>1O10</v>
          </cell>
          <cell r="F5163" t="str">
            <v>02CD09</v>
          </cell>
          <cell r="L5163" t="str">
            <v>1</v>
          </cell>
          <cell r="W5163">
            <v>1331294</v>
          </cell>
        </row>
        <row r="5164">
          <cell r="B5164" t="str">
            <v>ETIQUETADO</v>
          </cell>
          <cell r="E5164" t="str">
            <v>1O10</v>
          </cell>
          <cell r="F5164" t="str">
            <v>02CD09</v>
          </cell>
          <cell r="L5164" t="str">
            <v>1</v>
          </cell>
          <cell r="W5164">
            <v>4033792</v>
          </cell>
        </row>
        <row r="5165">
          <cell r="B5165" t="str">
            <v>ETIQUETADO</v>
          </cell>
          <cell r="E5165" t="str">
            <v>1O10</v>
          </cell>
          <cell r="F5165" t="str">
            <v>02CD09</v>
          </cell>
          <cell r="L5165" t="str">
            <v>1</v>
          </cell>
          <cell r="W5165">
            <v>13207424</v>
          </cell>
        </row>
        <row r="5166">
          <cell r="B5166" t="str">
            <v>ETIQUETADO</v>
          </cell>
          <cell r="E5166" t="str">
            <v>1O10</v>
          </cell>
          <cell r="F5166" t="str">
            <v>02CD09</v>
          </cell>
          <cell r="L5166" t="str">
            <v>1</v>
          </cell>
          <cell r="W5166">
            <v>35315164</v>
          </cell>
        </row>
        <row r="5167">
          <cell r="B5167" t="str">
            <v>ETIQUETADO</v>
          </cell>
          <cell r="E5167" t="str">
            <v>1O10</v>
          </cell>
          <cell r="F5167" t="str">
            <v>02CD09</v>
          </cell>
          <cell r="L5167" t="str">
            <v>1</v>
          </cell>
          <cell r="W5167">
            <v>67205881</v>
          </cell>
        </row>
        <row r="5168">
          <cell r="B5168" t="str">
            <v>ETIQUETADO</v>
          </cell>
          <cell r="E5168" t="str">
            <v>1O10</v>
          </cell>
          <cell r="F5168" t="str">
            <v>02CD09</v>
          </cell>
          <cell r="L5168" t="str">
            <v>1</v>
          </cell>
          <cell r="W5168">
            <v>361044</v>
          </cell>
        </row>
        <row r="5169">
          <cell r="B5169" t="str">
            <v>ETIQUETADO</v>
          </cell>
          <cell r="E5169" t="str">
            <v>1O10</v>
          </cell>
          <cell r="F5169" t="str">
            <v>02CD09</v>
          </cell>
          <cell r="L5169" t="str">
            <v>3</v>
          </cell>
          <cell r="W5169">
            <v>0</v>
          </cell>
        </row>
        <row r="5170">
          <cell r="B5170" t="str">
            <v>ETIQUETADO</v>
          </cell>
          <cell r="E5170" t="str">
            <v>1O10</v>
          </cell>
          <cell r="F5170" t="str">
            <v>02CD09</v>
          </cell>
          <cell r="L5170" t="str">
            <v>3</v>
          </cell>
          <cell r="W5170">
            <v>0</v>
          </cell>
        </row>
        <row r="5171">
          <cell r="B5171" t="str">
            <v>ETIQUETADO</v>
          </cell>
          <cell r="E5171" t="str">
            <v>1O10</v>
          </cell>
          <cell r="F5171" t="str">
            <v>02CD09</v>
          </cell>
          <cell r="L5171" t="str">
            <v>3</v>
          </cell>
          <cell r="W5171">
            <v>49346</v>
          </cell>
        </row>
        <row r="5172">
          <cell r="B5172" t="str">
            <v>ETIQUETADO</v>
          </cell>
          <cell r="E5172" t="str">
            <v>1O10</v>
          </cell>
          <cell r="F5172" t="str">
            <v>02CD09</v>
          </cell>
          <cell r="L5172" t="str">
            <v>1211</v>
          </cell>
          <cell r="W5172">
            <v>0</v>
          </cell>
        </row>
        <row r="5173">
          <cell r="B5173" t="str">
            <v>ETIQUETADO</v>
          </cell>
          <cell r="E5173" t="str">
            <v>1P10</v>
          </cell>
          <cell r="F5173" t="str">
            <v>02CD09</v>
          </cell>
          <cell r="L5173" t="str">
            <v>3</v>
          </cell>
          <cell r="W5173">
            <v>1298945</v>
          </cell>
        </row>
        <row r="5174">
          <cell r="B5174" t="str">
            <v>ETIQUETADO</v>
          </cell>
          <cell r="E5174" t="str">
            <v>1O10</v>
          </cell>
          <cell r="F5174" t="str">
            <v>02CD09</v>
          </cell>
          <cell r="L5174" t="str">
            <v>1</v>
          </cell>
          <cell r="W5174">
            <v>1729701</v>
          </cell>
        </row>
        <row r="5175">
          <cell r="B5175" t="str">
            <v>ETIQUETADO</v>
          </cell>
          <cell r="E5175" t="str">
            <v>1O10</v>
          </cell>
          <cell r="F5175" t="str">
            <v>02CD09</v>
          </cell>
          <cell r="L5175" t="str">
            <v>1211</v>
          </cell>
          <cell r="W5175">
            <v>1192110</v>
          </cell>
        </row>
        <row r="5176">
          <cell r="B5176" t="str">
            <v>ETIQUETADO</v>
          </cell>
          <cell r="E5176" t="str">
            <v>1O10</v>
          </cell>
          <cell r="F5176" t="str">
            <v>02CD09</v>
          </cell>
          <cell r="L5176" t="str">
            <v>1</v>
          </cell>
          <cell r="W5176">
            <v>1049878</v>
          </cell>
        </row>
        <row r="5177">
          <cell r="B5177" t="str">
            <v>ETIQUETADO</v>
          </cell>
          <cell r="E5177" t="str">
            <v>1O10</v>
          </cell>
          <cell r="F5177" t="str">
            <v>02CD09</v>
          </cell>
          <cell r="L5177" t="str">
            <v>1</v>
          </cell>
          <cell r="W5177">
            <v>0</v>
          </cell>
        </row>
        <row r="5178">
          <cell r="B5178" t="str">
            <v>ETIQUETADO</v>
          </cell>
          <cell r="E5178" t="str">
            <v>1O10</v>
          </cell>
          <cell r="F5178" t="str">
            <v>02CD09</v>
          </cell>
          <cell r="L5178" t="str">
            <v>1</v>
          </cell>
          <cell r="W5178">
            <v>26959118</v>
          </cell>
        </row>
        <row r="5179">
          <cell r="B5179" t="str">
            <v>ETIQUETADO</v>
          </cell>
          <cell r="E5179" t="str">
            <v>1O10</v>
          </cell>
          <cell r="F5179" t="str">
            <v>02CD09</v>
          </cell>
          <cell r="L5179" t="str">
            <v>1</v>
          </cell>
          <cell r="W5179">
            <v>11593322</v>
          </cell>
        </row>
        <row r="5180">
          <cell r="B5180" t="str">
            <v>ETIQUETADO</v>
          </cell>
          <cell r="E5180" t="str">
            <v>1O10</v>
          </cell>
          <cell r="F5180" t="str">
            <v>02CD09</v>
          </cell>
          <cell r="L5180" t="str">
            <v>1</v>
          </cell>
          <cell r="W5180">
            <v>14489499</v>
          </cell>
        </row>
        <row r="5181">
          <cell r="B5181" t="str">
            <v>ETIQUETADO</v>
          </cell>
          <cell r="E5181" t="str">
            <v>1O10</v>
          </cell>
          <cell r="F5181" t="str">
            <v>02CD09</v>
          </cell>
          <cell r="L5181" t="str">
            <v>1</v>
          </cell>
          <cell r="W5181">
            <v>0</v>
          </cell>
        </row>
        <row r="5182">
          <cell r="B5182" t="str">
            <v>ETIQUETADO</v>
          </cell>
          <cell r="E5182" t="str">
            <v>1O10</v>
          </cell>
          <cell r="F5182" t="str">
            <v>02CD09</v>
          </cell>
          <cell r="L5182" t="str">
            <v>1</v>
          </cell>
          <cell r="W5182">
            <v>1081675</v>
          </cell>
        </row>
        <row r="5183">
          <cell r="B5183" t="str">
            <v>ETIQUETADO</v>
          </cell>
          <cell r="E5183" t="str">
            <v>1O10</v>
          </cell>
          <cell r="F5183" t="str">
            <v>02CD09</v>
          </cell>
          <cell r="L5183" t="str">
            <v>1</v>
          </cell>
          <cell r="W5183">
            <v>3119599</v>
          </cell>
        </row>
        <row r="5184">
          <cell r="B5184" t="str">
            <v>ETIQUETADO</v>
          </cell>
          <cell r="E5184" t="str">
            <v>1O10</v>
          </cell>
          <cell r="F5184" t="str">
            <v>02CD09</v>
          </cell>
          <cell r="L5184" t="str">
            <v>1</v>
          </cell>
          <cell r="W5184">
            <v>8541967</v>
          </cell>
        </row>
        <row r="5185">
          <cell r="B5185" t="str">
            <v>ETIQUETADO</v>
          </cell>
          <cell r="E5185" t="str">
            <v>1O10</v>
          </cell>
          <cell r="F5185" t="str">
            <v>02CD09</v>
          </cell>
          <cell r="L5185" t="str">
            <v>1</v>
          </cell>
          <cell r="W5185">
            <v>3933817</v>
          </cell>
        </row>
        <row r="5186">
          <cell r="B5186" t="str">
            <v>ETIQUETADO</v>
          </cell>
          <cell r="E5186" t="str">
            <v>1O10</v>
          </cell>
          <cell r="F5186" t="str">
            <v>02CD09</v>
          </cell>
          <cell r="L5186" t="str">
            <v>1</v>
          </cell>
          <cell r="W5186">
            <v>728984</v>
          </cell>
        </row>
        <row r="5187">
          <cell r="B5187" t="str">
            <v>ETIQUETADO</v>
          </cell>
          <cell r="E5187" t="str">
            <v>1O10</v>
          </cell>
          <cell r="F5187" t="str">
            <v>02CD09</v>
          </cell>
          <cell r="L5187" t="str">
            <v>1</v>
          </cell>
          <cell r="W5187">
            <v>518263</v>
          </cell>
        </row>
        <row r="5188">
          <cell r="B5188" t="str">
            <v>ETIQUETADO</v>
          </cell>
          <cell r="E5188" t="str">
            <v>1O10</v>
          </cell>
          <cell r="F5188" t="str">
            <v>02CD09</v>
          </cell>
          <cell r="L5188" t="str">
            <v>1</v>
          </cell>
          <cell r="W5188">
            <v>5103829</v>
          </cell>
        </row>
        <row r="5189">
          <cell r="B5189" t="str">
            <v>ETIQUETADO</v>
          </cell>
          <cell r="E5189" t="str">
            <v>1O10</v>
          </cell>
          <cell r="F5189" t="str">
            <v>02CD09</v>
          </cell>
          <cell r="L5189" t="str">
            <v>1</v>
          </cell>
          <cell r="W5189">
            <v>4361955</v>
          </cell>
        </row>
        <row r="5190">
          <cell r="B5190" t="str">
            <v>ETIQUETADO</v>
          </cell>
          <cell r="E5190" t="str">
            <v>1O10</v>
          </cell>
          <cell r="F5190" t="str">
            <v>02CD09</v>
          </cell>
          <cell r="L5190" t="str">
            <v>1</v>
          </cell>
          <cell r="W5190">
            <v>4389326</v>
          </cell>
        </row>
        <row r="5191">
          <cell r="B5191" t="str">
            <v>ETIQUETADO</v>
          </cell>
          <cell r="E5191" t="str">
            <v>1O10</v>
          </cell>
          <cell r="F5191" t="str">
            <v>02CD09</v>
          </cell>
          <cell r="L5191" t="str">
            <v>1</v>
          </cell>
          <cell r="W5191">
            <v>152974</v>
          </cell>
        </row>
        <row r="5192">
          <cell r="B5192" t="str">
            <v>ETIQUETADO</v>
          </cell>
          <cell r="E5192" t="str">
            <v>1O10</v>
          </cell>
          <cell r="F5192" t="str">
            <v>02CD09</v>
          </cell>
          <cell r="L5192" t="str">
            <v>1</v>
          </cell>
          <cell r="W5192">
            <v>1457347</v>
          </cell>
        </row>
        <row r="5193">
          <cell r="B5193" t="str">
            <v>ETIQUETADO</v>
          </cell>
          <cell r="E5193" t="str">
            <v>1O10</v>
          </cell>
          <cell r="F5193" t="str">
            <v>02CD09</v>
          </cell>
          <cell r="L5193" t="str">
            <v>1</v>
          </cell>
          <cell r="W5193">
            <v>4447662</v>
          </cell>
        </row>
        <row r="5194">
          <cell r="B5194" t="str">
            <v>ETIQUETADO</v>
          </cell>
          <cell r="E5194" t="str">
            <v>1O10</v>
          </cell>
          <cell r="F5194" t="str">
            <v>02CD09</v>
          </cell>
          <cell r="L5194" t="str">
            <v>1</v>
          </cell>
          <cell r="W5194">
            <v>4950431</v>
          </cell>
        </row>
        <row r="5195">
          <cell r="B5195" t="str">
            <v>ETIQUETADO</v>
          </cell>
          <cell r="E5195" t="str">
            <v>1O10</v>
          </cell>
          <cell r="F5195" t="str">
            <v>02CD09</v>
          </cell>
          <cell r="L5195" t="str">
            <v>1</v>
          </cell>
          <cell r="W5195">
            <v>3260484</v>
          </cell>
        </row>
        <row r="5196">
          <cell r="B5196" t="str">
            <v>ETIQUETADO</v>
          </cell>
          <cell r="E5196" t="str">
            <v>1O10</v>
          </cell>
          <cell r="F5196" t="str">
            <v>02CD09</v>
          </cell>
          <cell r="L5196" t="str">
            <v>1</v>
          </cell>
          <cell r="W5196">
            <v>480027</v>
          </cell>
        </row>
        <row r="5197">
          <cell r="B5197" t="str">
            <v>ETIQUETADO</v>
          </cell>
          <cell r="E5197" t="str">
            <v>1O10</v>
          </cell>
          <cell r="F5197" t="str">
            <v>02CD09</v>
          </cell>
          <cell r="L5197" t="str">
            <v>1</v>
          </cell>
          <cell r="W5197">
            <v>2407293</v>
          </cell>
        </row>
        <row r="5198">
          <cell r="B5198" t="str">
            <v>ETIQUETADO</v>
          </cell>
          <cell r="E5198" t="str">
            <v>1O10</v>
          </cell>
          <cell r="F5198" t="str">
            <v>02CD09</v>
          </cell>
          <cell r="L5198" t="str">
            <v>1</v>
          </cell>
          <cell r="W5198">
            <v>157733</v>
          </cell>
        </row>
        <row r="5199">
          <cell r="B5199" t="str">
            <v>ETIQUETADO</v>
          </cell>
          <cell r="E5199" t="str">
            <v>1O10</v>
          </cell>
          <cell r="F5199" t="str">
            <v>02CD09</v>
          </cell>
          <cell r="L5199" t="str">
            <v>1</v>
          </cell>
          <cell r="W5199">
            <v>2394765</v>
          </cell>
        </row>
        <row r="5200">
          <cell r="B5200" t="str">
            <v>ETIQUETADO</v>
          </cell>
          <cell r="E5200" t="str">
            <v>1O10</v>
          </cell>
          <cell r="F5200" t="str">
            <v>02CD09</v>
          </cell>
          <cell r="L5200" t="str">
            <v>2</v>
          </cell>
          <cell r="W5200">
            <v>879070</v>
          </cell>
        </row>
        <row r="5201">
          <cell r="B5201" t="str">
            <v>ETIQUETADO</v>
          </cell>
          <cell r="E5201" t="str">
            <v>1O10</v>
          </cell>
          <cell r="F5201" t="str">
            <v>02CD09</v>
          </cell>
          <cell r="L5201" t="str">
            <v>1</v>
          </cell>
          <cell r="W5201">
            <v>292772</v>
          </cell>
        </row>
        <row r="5202">
          <cell r="B5202" t="str">
            <v>ETIQUETADO</v>
          </cell>
          <cell r="E5202" t="str">
            <v>1O10</v>
          </cell>
          <cell r="F5202" t="str">
            <v>02CD09</v>
          </cell>
          <cell r="L5202" t="str">
            <v>1</v>
          </cell>
          <cell r="W5202">
            <v>13205386</v>
          </cell>
        </row>
        <row r="5203">
          <cell r="B5203" t="str">
            <v>ETIQUETADO</v>
          </cell>
          <cell r="E5203" t="str">
            <v>1O10</v>
          </cell>
          <cell r="F5203" t="str">
            <v>02CD09</v>
          </cell>
          <cell r="L5203" t="str">
            <v>1</v>
          </cell>
          <cell r="W5203">
            <v>257394</v>
          </cell>
        </row>
        <row r="5204">
          <cell r="B5204" t="str">
            <v>ETIQUETADO</v>
          </cell>
          <cell r="E5204" t="str">
            <v>1P10</v>
          </cell>
          <cell r="F5204" t="str">
            <v>02CD09</v>
          </cell>
          <cell r="L5204" t="str">
            <v>2</v>
          </cell>
          <cell r="W5204">
            <v>1118447</v>
          </cell>
        </row>
        <row r="5205">
          <cell r="B5205" t="str">
            <v>ETIQUETADO</v>
          </cell>
          <cell r="E5205" t="str">
            <v>1O10</v>
          </cell>
          <cell r="F5205" t="str">
            <v>02CD09</v>
          </cell>
          <cell r="L5205" t="str">
            <v>1</v>
          </cell>
          <cell r="W5205">
            <v>1622989</v>
          </cell>
        </row>
        <row r="5206">
          <cell r="B5206" t="str">
            <v>ETIQUETADO</v>
          </cell>
          <cell r="E5206" t="str">
            <v>1O10</v>
          </cell>
          <cell r="F5206" t="str">
            <v>02CD09</v>
          </cell>
          <cell r="L5206" t="str">
            <v>1211</v>
          </cell>
          <cell r="W5206">
            <v>1264466</v>
          </cell>
        </row>
        <row r="5207">
          <cell r="B5207" t="str">
            <v>ETIQUETADO</v>
          </cell>
          <cell r="E5207" t="str">
            <v>1O10</v>
          </cell>
          <cell r="F5207" t="str">
            <v>02CD09</v>
          </cell>
          <cell r="L5207" t="str">
            <v>1</v>
          </cell>
          <cell r="W5207">
            <v>703395</v>
          </cell>
        </row>
        <row r="5208">
          <cell r="B5208" t="str">
            <v>ETIQUETADO</v>
          </cell>
          <cell r="E5208" t="str">
            <v>1O10</v>
          </cell>
          <cell r="F5208" t="str">
            <v>02CD09</v>
          </cell>
          <cell r="L5208" t="str">
            <v>1</v>
          </cell>
          <cell r="W5208">
            <v>68129</v>
          </cell>
        </row>
        <row r="5209">
          <cell r="B5209" t="str">
            <v>ETIQUETADO</v>
          </cell>
          <cell r="E5209" t="str">
            <v>1O10</v>
          </cell>
          <cell r="F5209" t="str">
            <v>02CD09</v>
          </cell>
          <cell r="L5209" t="str">
            <v>1</v>
          </cell>
          <cell r="W5209">
            <v>1457295</v>
          </cell>
        </row>
        <row r="5210">
          <cell r="B5210" t="str">
            <v>ETIQUETADO</v>
          </cell>
          <cell r="E5210" t="str">
            <v>1O10</v>
          </cell>
          <cell r="F5210" t="str">
            <v>02CD09</v>
          </cell>
          <cell r="L5210" t="str">
            <v>1</v>
          </cell>
          <cell r="W5210">
            <v>584201</v>
          </cell>
        </row>
        <row r="5211">
          <cell r="B5211" t="str">
            <v>ETIQUETADO</v>
          </cell>
          <cell r="E5211" t="str">
            <v>1O10</v>
          </cell>
          <cell r="F5211" t="str">
            <v>02CD09</v>
          </cell>
          <cell r="L5211" t="str">
            <v>1</v>
          </cell>
          <cell r="W5211">
            <v>66907</v>
          </cell>
        </row>
        <row r="5212">
          <cell r="B5212" t="str">
            <v>ETIQUETADO</v>
          </cell>
          <cell r="E5212" t="str">
            <v>1O10</v>
          </cell>
          <cell r="F5212" t="str">
            <v>02CD09</v>
          </cell>
          <cell r="L5212" t="str">
            <v>1</v>
          </cell>
          <cell r="W5212">
            <v>36283</v>
          </cell>
        </row>
        <row r="5213">
          <cell r="B5213" t="str">
            <v>ETIQUETADO</v>
          </cell>
          <cell r="E5213" t="str">
            <v>1O10</v>
          </cell>
          <cell r="F5213" t="str">
            <v>02CD09</v>
          </cell>
          <cell r="L5213" t="str">
            <v>1</v>
          </cell>
          <cell r="W5213">
            <v>1212197</v>
          </cell>
        </row>
        <row r="5214">
          <cell r="B5214" t="str">
            <v>ETIQUETADO</v>
          </cell>
          <cell r="E5214" t="str">
            <v>1O10</v>
          </cell>
          <cell r="F5214" t="str">
            <v>02CD09</v>
          </cell>
          <cell r="L5214" t="str">
            <v>1</v>
          </cell>
          <cell r="W5214">
            <v>2193459</v>
          </cell>
        </row>
        <row r="5215">
          <cell r="B5215" t="str">
            <v>ETIQUETADO</v>
          </cell>
          <cell r="E5215" t="str">
            <v>1O10</v>
          </cell>
          <cell r="F5215" t="str">
            <v>02CD09</v>
          </cell>
          <cell r="L5215" t="str">
            <v>1</v>
          </cell>
          <cell r="W5215">
            <v>866184</v>
          </cell>
        </row>
        <row r="5216">
          <cell r="B5216" t="str">
            <v>ETIQUETADO</v>
          </cell>
          <cell r="E5216" t="str">
            <v>1O10</v>
          </cell>
          <cell r="F5216" t="str">
            <v>02CD09</v>
          </cell>
          <cell r="L5216" t="str">
            <v>2</v>
          </cell>
          <cell r="W5216">
            <v>517100</v>
          </cell>
        </row>
        <row r="5217">
          <cell r="B5217" t="str">
            <v>ETIQUETADO</v>
          </cell>
          <cell r="E5217" t="str">
            <v>1O10</v>
          </cell>
          <cell r="F5217" t="str">
            <v>02CD09</v>
          </cell>
          <cell r="L5217" t="str">
            <v>1</v>
          </cell>
          <cell r="W5217">
            <v>20472</v>
          </cell>
        </row>
        <row r="5218">
          <cell r="B5218" t="str">
            <v>ETIQUETADO</v>
          </cell>
          <cell r="E5218" t="str">
            <v>1O10</v>
          </cell>
          <cell r="F5218" t="str">
            <v>02CD09</v>
          </cell>
          <cell r="L5218" t="str">
            <v>1</v>
          </cell>
          <cell r="W5218">
            <v>25111</v>
          </cell>
        </row>
        <row r="5219">
          <cell r="B5219" t="str">
            <v>ETIQUETADO</v>
          </cell>
          <cell r="E5219" t="str">
            <v>1P10</v>
          </cell>
          <cell r="F5219" t="str">
            <v>02CD09</v>
          </cell>
          <cell r="L5219" t="str">
            <v>3</v>
          </cell>
          <cell r="W5219">
            <v>1032000</v>
          </cell>
        </row>
        <row r="5220">
          <cell r="B5220" t="str">
            <v>ETIQUETADO</v>
          </cell>
          <cell r="E5220" t="str">
            <v>1O10</v>
          </cell>
          <cell r="F5220" t="str">
            <v>02CD09</v>
          </cell>
          <cell r="L5220" t="str">
            <v>1</v>
          </cell>
          <cell r="W5220">
            <v>4728038</v>
          </cell>
        </row>
        <row r="5221">
          <cell r="B5221" t="str">
            <v>ETIQUETADO</v>
          </cell>
          <cell r="E5221" t="str">
            <v>1O10</v>
          </cell>
          <cell r="F5221" t="str">
            <v>02CD09</v>
          </cell>
          <cell r="L5221" t="str">
            <v>1</v>
          </cell>
          <cell r="W5221">
            <v>476355</v>
          </cell>
        </row>
        <row r="5222">
          <cell r="B5222" t="str">
            <v>ETIQUETADO</v>
          </cell>
          <cell r="E5222" t="str">
            <v>1O10</v>
          </cell>
          <cell r="F5222" t="str">
            <v>02CD09</v>
          </cell>
          <cell r="L5222" t="str">
            <v>1</v>
          </cell>
          <cell r="W5222">
            <v>2018560</v>
          </cell>
        </row>
        <row r="5223">
          <cell r="B5223" t="str">
            <v>ETIQUETADO</v>
          </cell>
          <cell r="E5223" t="str">
            <v>1O10</v>
          </cell>
          <cell r="F5223" t="str">
            <v>02CD09</v>
          </cell>
          <cell r="L5223" t="str">
            <v>1</v>
          </cell>
          <cell r="W5223">
            <v>1534</v>
          </cell>
        </row>
        <row r="5224">
          <cell r="B5224" t="str">
            <v>ETIQUETADO</v>
          </cell>
          <cell r="E5224" t="str">
            <v>1O10</v>
          </cell>
          <cell r="F5224" t="str">
            <v>02CD09</v>
          </cell>
          <cell r="L5224" t="str">
            <v>1</v>
          </cell>
          <cell r="W5224">
            <v>3002287</v>
          </cell>
        </row>
        <row r="5225">
          <cell r="B5225" t="str">
            <v>ETIQUETADO</v>
          </cell>
          <cell r="E5225" t="str">
            <v>1O10</v>
          </cell>
          <cell r="F5225" t="str">
            <v>02CD09</v>
          </cell>
          <cell r="L5225" t="str">
            <v>1</v>
          </cell>
          <cell r="W5225">
            <v>482633</v>
          </cell>
        </row>
        <row r="5226">
          <cell r="B5226" t="str">
            <v>ETIQUETADO</v>
          </cell>
          <cell r="E5226" t="str">
            <v>1O10</v>
          </cell>
          <cell r="F5226" t="str">
            <v>02CD09</v>
          </cell>
          <cell r="L5226" t="str">
            <v>1</v>
          </cell>
          <cell r="W5226">
            <v>2343723</v>
          </cell>
        </row>
        <row r="5227">
          <cell r="B5227" t="str">
            <v>ETIQUETADO</v>
          </cell>
          <cell r="E5227" t="str">
            <v>1O10</v>
          </cell>
          <cell r="F5227" t="str">
            <v>02CD09</v>
          </cell>
          <cell r="L5227" t="str">
            <v>1</v>
          </cell>
          <cell r="W5227">
            <v>2343284</v>
          </cell>
        </row>
        <row r="5228">
          <cell r="B5228" t="str">
            <v>ETIQUETADO</v>
          </cell>
          <cell r="E5228" t="str">
            <v>1O10</v>
          </cell>
          <cell r="F5228" t="str">
            <v>02CD09</v>
          </cell>
          <cell r="L5228" t="str">
            <v>1</v>
          </cell>
          <cell r="W5228">
            <v>246424</v>
          </cell>
        </row>
        <row r="5229">
          <cell r="B5229" t="str">
            <v>ETIQUETADO</v>
          </cell>
          <cell r="E5229" t="str">
            <v>1O10</v>
          </cell>
          <cell r="F5229" t="str">
            <v>02CD09</v>
          </cell>
          <cell r="L5229" t="str">
            <v>1</v>
          </cell>
          <cell r="W5229">
            <v>1167945</v>
          </cell>
        </row>
        <row r="5230">
          <cell r="B5230" t="str">
            <v>ETIQUETADO</v>
          </cell>
          <cell r="E5230" t="str">
            <v>1O10</v>
          </cell>
          <cell r="F5230" t="str">
            <v>02CD09</v>
          </cell>
          <cell r="L5230" t="str">
            <v>1</v>
          </cell>
          <cell r="W5230">
            <v>969594</v>
          </cell>
        </row>
        <row r="5231">
          <cell r="B5231" t="str">
            <v>ETIQUETADO</v>
          </cell>
          <cell r="E5231" t="str">
            <v>1O10</v>
          </cell>
          <cell r="F5231" t="str">
            <v>02CD09</v>
          </cell>
          <cell r="L5231" t="str">
            <v>1</v>
          </cell>
          <cell r="W5231">
            <v>416241</v>
          </cell>
        </row>
        <row r="5232">
          <cell r="B5232" t="str">
            <v>ETIQUETADO</v>
          </cell>
          <cell r="E5232" t="str">
            <v>1P10</v>
          </cell>
          <cell r="F5232" t="str">
            <v>02CD09</v>
          </cell>
          <cell r="L5232" t="str">
            <v>3</v>
          </cell>
          <cell r="W5232">
            <v>1032000</v>
          </cell>
        </row>
        <row r="5233">
          <cell r="B5233" t="str">
            <v>ETIQUETADO</v>
          </cell>
          <cell r="E5233" t="str">
            <v>1O10</v>
          </cell>
          <cell r="F5233" t="str">
            <v>02CD09</v>
          </cell>
          <cell r="L5233" t="str">
            <v>1</v>
          </cell>
          <cell r="W5233">
            <v>141785</v>
          </cell>
        </row>
        <row r="5234">
          <cell r="B5234" t="str">
            <v>ETIQUETADO</v>
          </cell>
          <cell r="E5234" t="str">
            <v>1O10</v>
          </cell>
          <cell r="F5234" t="str">
            <v>02CD09</v>
          </cell>
          <cell r="L5234" t="str">
            <v>1</v>
          </cell>
          <cell r="W5234">
            <v>869912</v>
          </cell>
        </row>
        <row r="5235">
          <cell r="B5235" t="str">
            <v>ETIQUETADO</v>
          </cell>
          <cell r="E5235" t="str">
            <v>1P10</v>
          </cell>
          <cell r="F5235" t="str">
            <v>02CD09</v>
          </cell>
          <cell r="L5235" t="str">
            <v>3</v>
          </cell>
          <cell r="W5235">
            <v>901946</v>
          </cell>
        </row>
        <row r="5236">
          <cell r="B5236" t="str">
            <v>ETIQUETADO</v>
          </cell>
          <cell r="E5236" t="str">
            <v>1P10</v>
          </cell>
          <cell r="F5236" t="str">
            <v>02CD09</v>
          </cell>
          <cell r="L5236" t="str">
            <v>2</v>
          </cell>
          <cell r="W5236">
            <v>897919</v>
          </cell>
        </row>
        <row r="5237">
          <cell r="B5237" t="str">
            <v>ETIQUETADO</v>
          </cell>
          <cell r="E5237" t="str">
            <v>1O10</v>
          </cell>
          <cell r="F5237" t="str">
            <v>02CD09</v>
          </cell>
          <cell r="L5237" t="str">
            <v>1</v>
          </cell>
          <cell r="W5237">
            <v>4012163</v>
          </cell>
        </row>
        <row r="5238">
          <cell r="B5238" t="str">
            <v>ETIQUETADO</v>
          </cell>
          <cell r="E5238" t="str">
            <v>1O10</v>
          </cell>
          <cell r="F5238" t="str">
            <v>02CD09</v>
          </cell>
          <cell r="L5238" t="str">
            <v>1</v>
          </cell>
          <cell r="W5238">
            <v>4220988</v>
          </cell>
        </row>
        <row r="5239">
          <cell r="B5239" t="str">
            <v>ETIQUETADO</v>
          </cell>
          <cell r="E5239" t="str">
            <v>1O10</v>
          </cell>
          <cell r="F5239" t="str">
            <v>02CD09</v>
          </cell>
          <cell r="L5239" t="str">
            <v>1</v>
          </cell>
          <cell r="W5239">
            <v>2184716</v>
          </cell>
        </row>
        <row r="5240">
          <cell r="B5240" t="str">
            <v>ETIQUETADO</v>
          </cell>
          <cell r="E5240" t="str">
            <v>1O10</v>
          </cell>
          <cell r="F5240" t="str">
            <v>02CD09</v>
          </cell>
          <cell r="L5240" t="str">
            <v>1</v>
          </cell>
          <cell r="W5240">
            <v>241397</v>
          </cell>
        </row>
        <row r="5241">
          <cell r="B5241" t="str">
            <v>ETIQUETADO</v>
          </cell>
          <cell r="E5241" t="str">
            <v>1O10</v>
          </cell>
          <cell r="F5241" t="str">
            <v>02CD09</v>
          </cell>
          <cell r="L5241" t="str">
            <v>1</v>
          </cell>
          <cell r="W5241">
            <v>209322</v>
          </cell>
        </row>
        <row r="5242">
          <cell r="B5242" t="str">
            <v>ETIQUETADO</v>
          </cell>
          <cell r="E5242" t="str">
            <v>1O10</v>
          </cell>
          <cell r="F5242" t="str">
            <v>02CD09</v>
          </cell>
          <cell r="L5242" t="str">
            <v>1</v>
          </cell>
          <cell r="W5242">
            <v>1278716</v>
          </cell>
        </row>
        <row r="5243">
          <cell r="B5243" t="str">
            <v>ETIQUETADO</v>
          </cell>
          <cell r="E5243" t="str">
            <v>1O10</v>
          </cell>
          <cell r="F5243" t="str">
            <v>02CD09</v>
          </cell>
          <cell r="L5243" t="str">
            <v>1</v>
          </cell>
          <cell r="W5243">
            <v>108850</v>
          </cell>
        </row>
        <row r="5244">
          <cell r="B5244" t="str">
            <v>ETIQUETADO</v>
          </cell>
          <cell r="E5244" t="str">
            <v>1O10</v>
          </cell>
          <cell r="F5244" t="str">
            <v>02CD09</v>
          </cell>
          <cell r="L5244" t="str">
            <v>1</v>
          </cell>
          <cell r="W5244">
            <v>1101810</v>
          </cell>
        </row>
        <row r="5245">
          <cell r="B5245" t="str">
            <v>ETIQUETADO</v>
          </cell>
          <cell r="E5245" t="str">
            <v>1O10</v>
          </cell>
          <cell r="F5245" t="str">
            <v>02CD09</v>
          </cell>
          <cell r="L5245" t="str">
            <v>1</v>
          </cell>
          <cell r="W5245">
            <v>577704</v>
          </cell>
        </row>
        <row r="5246">
          <cell r="B5246" t="str">
            <v>ETIQUETADO</v>
          </cell>
          <cell r="E5246" t="str">
            <v>1O10</v>
          </cell>
          <cell r="F5246" t="str">
            <v>02CD09</v>
          </cell>
          <cell r="L5246" t="str">
            <v>1</v>
          </cell>
          <cell r="W5246">
            <v>390717</v>
          </cell>
        </row>
        <row r="5247">
          <cell r="B5247" t="str">
            <v>ETIQUETADO</v>
          </cell>
          <cell r="E5247" t="str">
            <v>1O10</v>
          </cell>
          <cell r="F5247" t="str">
            <v>02CD09</v>
          </cell>
          <cell r="L5247" t="str">
            <v>1</v>
          </cell>
          <cell r="W5247">
            <v>62349</v>
          </cell>
        </row>
        <row r="5248">
          <cell r="B5248" t="str">
            <v>ETIQUETADO</v>
          </cell>
          <cell r="E5248" t="str">
            <v>1P10</v>
          </cell>
          <cell r="F5248" t="str">
            <v>02CD09</v>
          </cell>
          <cell r="L5248" t="str">
            <v>3</v>
          </cell>
          <cell r="W5248">
            <v>897750</v>
          </cell>
        </row>
        <row r="5249">
          <cell r="B5249" t="str">
            <v>ETIQUETADO</v>
          </cell>
          <cell r="E5249" t="str">
            <v>1O10</v>
          </cell>
          <cell r="F5249" t="str">
            <v>02CD09</v>
          </cell>
          <cell r="L5249" t="str">
            <v>1</v>
          </cell>
          <cell r="W5249">
            <v>1437358</v>
          </cell>
        </row>
        <row r="5250">
          <cell r="B5250" t="str">
            <v>ETIQUETADO</v>
          </cell>
          <cell r="E5250" t="str">
            <v>1O10</v>
          </cell>
          <cell r="F5250" t="str">
            <v>02CD09</v>
          </cell>
          <cell r="L5250" t="str">
            <v>1</v>
          </cell>
          <cell r="W5250">
            <v>333466</v>
          </cell>
        </row>
        <row r="5251">
          <cell r="B5251" t="str">
            <v>ETIQUETADO</v>
          </cell>
          <cell r="E5251" t="str">
            <v>1O10</v>
          </cell>
          <cell r="F5251" t="str">
            <v>02CD09</v>
          </cell>
          <cell r="L5251" t="str">
            <v>1</v>
          </cell>
          <cell r="W5251">
            <v>0</v>
          </cell>
        </row>
        <row r="5252">
          <cell r="B5252" t="str">
            <v>ETIQUETADO</v>
          </cell>
          <cell r="E5252" t="str">
            <v>1O10</v>
          </cell>
          <cell r="F5252" t="str">
            <v>02CD09</v>
          </cell>
          <cell r="L5252" t="str">
            <v>1</v>
          </cell>
          <cell r="W5252">
            <v>302619</v>
          </cell>
        </row>
        <row r="5253">
          <cell r="B5253" t="str">
            <v>ETIQUETADO</v>
          </cell>
          <cell r="E5253" t="str">
            <v>1O10</v>
          </cell>
          <cell r="F5253" t="str">
            <v>02CD09</v>
          </cell>
          <cell r="L5253" t="str">
            <v>1211</v>
          </cell>
          <cell r="W5253">
            <v>701041</v>
          </cell>
        </row>
        <row r="5254">
          <cell r="B5254" t="str">
            <v>ETIQUETADO</v>
          </cell>
          <cell r="E5254" t="str">
            <v>1O10</v>
          </cell>
          <cell r="F5254" t="str">
            <v>02CD09</v>
          </cell>
          <cell r="L5254" t="str">
            <v>1</v>
          </cell>
          <cell r="W5254">
            <v>1727843</v>
          </cell>
        </row>
        <row r="5255">
          <cell r="B5255" t="str">
            <v>ETIQUETADO</v>
          </cell>
          <cell r="E5255" t="str">
            <v>1O10</v>
          </cell>
          <cell r="F5255" t="str">
            <v>02CD09</v>
          </cell>
          <cell r="L5255" t="str">
            <v>1</v>
          </cell>
          <cell r="W5255">
            <v>1241401</v>
          </cell>
        </row>
        <row r="5256">
          <cell r="B5256" t="str">
            <v>ETIQUETADO</v>
          </cell>
          <cell r="E5256" t="str">
            <v>1O10</v>
          </cell>
          <cell r="F5256" t="str">
            <v>02CD09</v>
          </cell>
          <cell r="L5256" t="str">
            <v>1</v>
          </cell>
          <cell r="W5256">
            <v>1073477</v>
          </cell>
        </row>
        <row r="5257">
          <cell r="B5257" t="str">
            <v>ETIQUETADO</v>
          </cell>
          <cell r="E5257" t="str">
            <v>1O10</v>
          </cell>
          <cell r="F5257" t="str">
            <v>02CD09</v>
          </cell>
          <cell r="L5257" t="str">
            <v>1</v>
          </cell>
          <cell r="W5257">
            <v>3645952</v>
          </cell>
        </row>
        <row r="5258">
          <cell r="B5258" t="str">
            <v>ETIQUETADO</v>
          </cell>
          <cell r="E5258" t="str">
            <v>1O10</v>
          </cell>
          <cell r="F5258" t="str">
            <v>02CD09</v>
          </cell>
          <cell r="L5258" t="str">
            <v>1</v>
          </cell>
          <cell r="W5258">
            <v>598909</v>
          </cell>
        </row>
        <row r="5259">
          <cell r="B5259" t="str">
            <v>ETIQUETADO</v>
          </cell>
          <cell r="E5259" t="str">
            <v>1O10</v>
          </cell>
          <cell r="F5259" t="str">
            <v>02CD09</v>
          </cell>
          <cell r="L5259" t="str">
            <v>1211</v>
          </cell>
          <cell r="W5259">
            <v>524394</v>
          </cell>
        </row>
        <row r="5260">
          <cell r="B5260" t="str">
            <v>ETIQUETADO</v>
          </cell>
          <cell r="E5260" t="str">
            <v>1O10</v>
          </cell>
          <cell r="F5260" t="str">
            <v>02CD09</v>
          </cell>
          <cell r="L5260" t="str">
            <v>1</v>
          </cell>
          <cell r="W5260">
            <v>1422031</v>
          </cell>
        </row>
        <row r="5261">
          <cell r="B5261" t="str">
            <v>ETIQUETADO</v>
          </cell>
          <cell r="E5261" t="str">
            <v>1O10</v>
          </cell>
          <cell r="F5261" t="str">
            <v>02CD09</v>
          </cell>
          <cell r="L5261" t="str">
            <v>1</v>
          </cell>
          <cell r="W5261">
            <v>335389</v>
          </cell>
        </row>
        <row r="5262">
          <cell r="B5262" t="str">
            <v>ETIQUETADO</v>
          </cell>
          <cell r="E5262" t="str">
            <v>1O10</v>
          </cell>
          <cell r="F5262" t="str">
            <v>02CD09</v>
          </cell>
          <cell r="L5262" t="str">
            <v>1</v>
          </cell>
          <cell r="W5262">
            <v>227588</v>
          </cell>
        </row>
        <row r="5263">
          <cell r="B5263" t="str">
            <v>ETIQUETADO</v>
          </cell>
          <cell r="E5263" t="str">
            <v>1O10</v>
          </cell>
          <cell r="F5263" t="str">
            <v>02CD09</v>
          </cell>
          <cell r="L5263" t="str">
            <v>1</v>
          </cell>
          <cell r="W5263">
            <v>371324</v>
          </cell>
        </row>
        <row r="5264">
          <cell r="B5264" t="str">
            <v>ETIQUETADO</v>
          </cell>
          <cell r="E5264" t="str">
            <v>1O10</v>
          </cell>
          <cell r="F5264" t="str">
            <v>02CD09</v>
          </cell>
          <cell r="L5264" t="str">
            <v>1</v>
          </cell>
          <cell r="W5264">
            <v>299455</v>
          </cell>
        </row>
        <row r="5265">
          <cell r="B5265" t="str">
            <v>ETIQUETADO</v>
          </cell>
          <cell r="E5265" t="str">
            <v>1O10</v>
          </cell>
          <cell r="F5265" t="str">
            <v>02CD09</v>
          </cell>
          <cell r="L5265" t="str">
            <v>2</v>
          </cell>
          <cell r="W5265">
            <v>1233672</v>
          </cell>
        </row>
        <row r="5266">
          <cell r="B5266" t="str">
            <v>ETIQUETADO</v>
          </cell>
          <cell r="E5266" t="str">
            <v>1O10</v>
          </cell>
          <cell r="F5266" t="str">
            <v>02CD09</v>
          </cell>
          <cell r="L5266" t="str">
            <v>1211</v>
          </cell>
          <cell r="W5266">
            <v>306345</v>
          </cell>
        </row>
        <row r="5267">
          <cell r="B5267" t="str">
            <v>ETIQUETADO</v>
          </cell>
          <cell r="E5267" t="str">
            <v>1O10</v>
          </cell>
          <cell r="F5267" t="str">
            <v>02CD09</v>
          </cell>
          <cell r="L5267" t="str">
            <v>1211</v>
          </cell>
          <cell r="W5267">
            <v>359463</v>
          </cell>
        </row>
        <row r="5268">
          <cell r="B5268" t="str">
            <v>ETIQUETADO</v>
          </cell>
          <cell r="E5268" t="str">
            <v>1O10</v>
          </cell>
          <cell r="F5268" t="str">
            <v>02CD09</v>
          </cell>
          <cell r="L5268" t="str">
            <v>1</v>
          </cell>
          <cell r="W5268">
            <v>420</v>
          </cell>
        </row>
        <row r="5269">
          <cell r="B5269" t="str">
            <v>ETIQUETADO</v>
          </cell>
          <cell r="E5269" t="str">
            <v>1O10</v>
          </cell>
          <cell r="F5269" t="str">
            <v>02CD09</v>
          </cell>
          <cell r="L5269" t="str">
            <v>1</v>
          </cell>
          <cell r="W5269">
            <v>2121485</v>
          </cell>
        </row>
        <row r="5270">
          <cell r="B5270" t="str">
            <v>ETIQUETADO</v>
          </cell>
          <cell r="E5270" t="str">
            <v>1O10</v>
          </cell>
          <cell r="F5270" t="str">
            <v>02CD09</v>
          </cell>
          <cell r="L5270" t="str">
            <v>1</v>
          </cell>
          <cell r="W5270">
            <v>2279490</v>
          </cell>
        </row>
        <row r="5271">
          <cell r="B5271" t="str">
            <v>ETIQUETADO</v>
          </cell>
          <cell r="E5271" t="str">
            <v>1O10</v>
          </cell>
          <cell r="F5271" t="str">
            <v>02CD09</v>
          </cell>
          <cell r="L5271" t="str">
            <v>1</v>
          </cell>
          <cell r="W5271">
            <v>3720543</v>
          </cell>
        </row>
        <row r="5272">
          <cell r="B5272" t="str">
            <v>ETIQUETADO</v>
          </cell>
          <cell r="E5272" t="str">
            <v>1O10</v>
          </cell>
          <cell r="F5272" t="str">
            <v>02CD09</v>
          </cell>
          <cell r="L5272" t="str">
            <v>1</v>
          </cell>
          <cell r="W5272">
            <v>2886529</v>
          </cell>
        </row>
        <row r="5273">
          <cell r="B5273" t="str">
            <v>ETIQUETADO</v>
          </cell>
          <cell r="E5273" t="str">
            <v>1O10</v>
          </cell>
          <cell r="F5273" t="str">
            <v>02CD09</v>
          </cell>
          <cell r="L5273" t="str">
            <v>1</v>
          </cell>
          <cell r="W5273">
            <v>674449</v>
          </cell>
        </row>
        <row r="5274">
          <cell r="B5274" t="str">
            <v>ETIQUETADO</v>
          </cell>
          <cell r="E5274" t="str">
            <v>1O10</v>
          </cell>
          <cell r="F5274" t="str">
            <v>02CD09</v>
          </cell>
          <cell r="L5274" t="str">
            <v>1</v>
          </cell>
          <cell r="W5274">
            <v>152882</v>
          </cell>
        </row>
        <row r="5275">
          <cell r="B5275" t="str">
            <v>ETIQUETADO</v>
          </cell>
          <cell r="E5275" t="str">
            <v>1O10</v>
          </cell>
          <cell r="F5275" t="str">
            <v>02CD09</v>
          </cell>
          <cell r="L5275" t="str">
            <v>1</v>
          </cell>
          <cell r="W5275">
            <v>2679619</v>
          </cell>
        </row>
        <row r="5276">
          <cell r="B5276" t="str">
            <v>ETIQUETADO</v>
          </cell>
          <cell r="E5276" t="str">
            <v>1O10</v>
          </cell>
          <cell r="F5276" t="str">
            <v>02CD09</v>
          </cell>
          <cell r="L5276" t="str">
            <v>1</v>
          </cell>
          <cell r="W5276">
            <v>1430103</v>
          </cell>
        </row>
        <row r="5277">
          <cell r="B5277" t="str">
            <v>ETIQUETADO</v>
          </cell>
          <cell r="E5277" t="str">
            <v>1O10</v>
          </cell>
          <cell r="F5277" t="str">
            <v>02CD09</v>
          </cell>
          <cell r="L5277" t="str">
            <v>1</v>
          </cell>
          <cell r="W5277">
            <v>23141</v>
          </cell>
        </row>
        <row r="5278">
          <cell r="B5278" t="str">
            <v>ETIQUETADO</v>
          </cell>
          <cell r="E5278" t="str">
            <v>1O10</v>
          </cell>
          <cell r="F5278" t="str">
            <v>02CD09</v>
          </cell>
          <cell r="L5278" t="str">
            <v>1</v>
          </cell>
          <cell r="W5278">
            <v>1309212</v>
          </cell>
        </row>
        <row r="5279">
          <cell r="B5279" t="str">
            <v>ETIQUETADO</v>
          </cell>
          <cell r="E5279" t="str">
            <v>1O10</v>
          </cell>
          <cell r="F5279" t="str">
            <v>02CD09</v>
          </cell>
          <cell r="L5279" t="str">
            <v>1</v>
          </cell>
          <cell r="W5279">
            <v>1473016</v>
          </cell>
        </row>
        <row r="5280">
          <cell r="B5280" t="str">
            <v>ETIQUETADO</v>
          </cell>
          <cell r="E5280" t="str">
            <v>1O10</v>
          </cell>
          <cell r="F5280" t="str">
            <v>02CD09</v>
          </cell>
          <cell r="L5280" t="str">
            <v>1</v>
          </cell>
          <cell r="W5280">
            <v>1106134</v>
          </cell>
        </row>
        <row r="5281">
          <cell r="B5281" t="str">
            <v>ETIQUETADO</v>
          </cell>
          <cell r="E5281" t="str">
            <v>1O10</v>
          </cell>
          <cell r="F5281" t="str">
            <v>02CD09</v>
          </cell>
          <cell r="L5281" t="str">
            <v>1</v>
          </cell>
          <cell r="W5281">
            <v>20308235</v>
          </cell>
        </row>
        <row r="5282">
          <cell r="B5282" t="str">
            <v>ETIQUETADO</v>
          </cell>
          <cell r="E5282" t="str">
            <v>1O10</v>
          </cell>
          <cell r="F5282" t="str">
            <v>02CD09</v>
          </cell>
          <cell r="L5282" t="str">
            <v>1</v>
          </cell>
          <cell r="W5282">
            <v>25290728</v>
          </cell>
        </row>
        <row r="5283">
          <cell r="B5283" t="str">
            <v>ETIQUETADO</v>
          </cell>
          <cell r="E5283" t="str">
            <v>1O10</v>
          </cell>
          <cell r="F5283" t="str">
            <v>02CD09</v>
          </cell>
          <cell r="L5283" t="str">
            <v>1</v>
          </cell>
          <cell r="W5283">
            <v>93477773</v>
          </cell>
        </row>
        <row r="5284">
          <cell r="B5284" t="str">
            <v>ETIQUETADO</v>
          </cell>
          <cell r="E5284" t="str">
            <v>1O10</v>
          </cell>
          <cell r="F5284" t="str">
            <v>02CD09</v>
          </cell>
          <cell r="L5284" t="str">
            <v>1211</v>
          </cell>
          <cell r="W5284">
            <v>4821174</v>
          </cell>
        </row>
        <row r="5285">
          <cell r="B5285" t="str">
            <v>ETIQUETADO</v>
          </cell>
          <cell r="E5285" t="str">
            <v>1O10</v>
          </cell>
          <cell r="F5285" t="str">
            <v>02CD09</v>
          </cell>
          <cell r="L5285" t="str">
            <v>1</v>
          </cell>
          <cell r="W5285">
            <v>34326277</v>
          </cell>
        </row>
        <row r="5286">
          <cell r="B5286" t="str">
            <v>ETIQUETADO</v>
          </cell>
          <cell r="E5286" t="str">
            <v>1O10</v>
          </cell>
          <cell r="F5286" t="str">
            <v>02CD09</v>
          </cell>
          <cell r="L5286" t="str">
            <v>1</v>
          </cell>
          <cell r="W5286">
            <v>9393737</v>
          </cell>
        </row>
        <row r="5287">
          <cell r="B5287" t="str">
            <v>ETIQUETADO</v>
          </cell>
          <cell r="E5287" t="str">
            <v>1O10</v>
          </cell>
          <cell r="F5287" t="str">
            <v>02CD09</v>
          </cell>
          <cell r="L5287" t="str">
            <v>1</v>
          </cell>
          <cell r="W5287">
            <v>1501326</v>
          </cell>
        </row>
        <row r="5288">
          <cell r="B5288" t="str">
            <v>ETIQUETADO</v>
          </cell>
          <cell r="E5288" t="str">
            <v>1O10</v>
          </cell>
          <cell r="F5288" t="str">
            <v>02CD09</v>
          </cell>
          <cell r="L5288" t="str">
            <v>1</v>
          </cell>
          <cell r="W5288">
            <v>2187384</v>
          </cell>
        </row>
        <row r="5289">
          <cell r="B5289" t="str">
            <v>ETIQUETADO</v>
          </cell>
          <cell r="E5289" t="str">
            <v>1O10</v>
          </cell>
          <cell r="F5289" t="str">
            <v>02CD09</v>
          </cell>
          <cell r="L5289" t="str">
            <v>1</v>
          </cell>
          <cell r="W5289">
            <v>3814534</v>
          </cell>
        </row>
        <row r="5290">
          <cell r="B5290" t="str">
            <v>ETIQUETADO</v>
          </cell>
          <cell r="E5290" t="str">
            <v>1O10</v>
          </cell>
          <cell r="F5290" t="str">
            <v>02CD09</v>
          </cell>
          <cell r="L5290" t="str">
            <v>1</v>
          </cell>
          <cell r="W5290">
            <v>2969852</v>
          </cell>
        </row>
        <row r="5291">
          <cell r="B5291" t="str">
            <v>ETIQUETADO</v>
          </cell>
          <cell r="E5291" t="str">
            <v>1O10</v>
          </cell>
          <cell r="F5291" t="str">
            <v>02CD09</v>
          </cell>
          <cell r="L5291" t="str">
            <v>1</v>
          </cell>
          <cell r="W5291">
            <v>3494852</v>
          </cell>
        </row>
        <row r="5292">
          <cell r="B5292" t="str">
            <v>ETIQUETADO</v>
          </cell>
          <cell r="E5292" t="str">
            <v>1O10</v>
          </cell>
          <cell r="F5292" t="str">
            <v>02CD09</v>
          </cell>
          <cell r="L5292" t="str">
            <v>1</v>
          </cell>
          <cell r="W5292">
            <v>8253078</v>
          </cell>
        </row>
        <row r="5293">
          <cell r="B5293" t="str">
            <v>ETIQUETADO</v>
          </cell>
          <cell r="E5293" t="str">
            <v>1O10</v>
          </cell>
          <cell r="F5293" t="str">
            <v>02CD09</v>
          </cell>
          <cell r="L5293" t="str">
            <v>1</v>
          </cell>
          <cell r="W5293">
            <v>2434101</v>
          </cell>
        </row>
        <row r="5294">
          <cell r="B5294" t="str">
            <v>ETIQUETADO</v>
          </cell>
          <cell r="E5294" t="str">
            <v>1O10</v>
          </cell>
          <cell r="F5294" t="str">
            <v>02CD09</v>
          </cell>
          <cell r="L5294" t="str">
            <v>1</v>
          </cell>
          <cell r="W5294">
            <v>6105804</v>
          </cell>
        </row>
        <row r="5295">
          <cell r="B5295" t="str">
            <v>ETIQUETADO</v>
          </cell>
          <cell r="E5295" t="str">
            <v>1O10</v>
          </cell>
          <cell r="F5295" t="str">
            <v>02CD09</v>
          </cell>
          <cell r="L5295" t="str">
            <v>1</v>
          </cell>
          <cell r="W5295">
            <v>101855</v>
          </cell>
        </row>
        <row r="5296">
          <cell r="B5296" t="str">
            <v>ETIQUETADO</v>
          </cell>
          <cell r="E5296" t="str">
            <v>1O10</v>
          </cell>
          <cell r="F5296" t="str">
            <v>02CD09</v>
          </cell>
          <cell r="L5296" t="str">
            <v>1</v>
          </cell>
          <cell r="W5296">
            <v>5816505</v>
          </cell>
        </row>
        <row r="5297">
          <cell r="B5297" t="str">
            <v>ETIQUETADO</v>
          </cell>
          <cell r="E5297" t="str">
            <v>1O10</v>
          </cell>
          <cell r="F5297" t="str">
            <v>02CD09</v>
          </cell>
          <cell r="L5297" t="str">
            <v>1</v>
          </cell>
          <cell r="W5297">
            <v>66519</v>
          </cell>
        </row>
        <row r="5298">
          <cell r="B5298" t="str">
            <v>ETIQUETADO</v>
          </cell>
          <cell r="E5298" t="str">
            <v>1O10</v>
          </cell>
          <cell r="F5298" t="str">
            <v>02CD09</v>
          </cell>
          <cell r="L5298" t="str">
            <v>1</v>
          </cell>
          <cell r="W5298">
            <v>3899726</v>
          </cell>
        </row>
        <row r="5299">
          <cell r="B5299" t="str">
            <v>ETIQUETADO</v>
          </cell>
          <cell r="E5299" t="str">
            <v>1O10</v>
          </cell>
          <cell r="F5299" t="str">
            <v>02CD09</v>
          </cell>
          <cell r="L5299" t="str">
            <v>1</v>
          </cell>
          <cell r="W5299">
            <v>358794</v>
          </cell>
        </row>
        <row r="5300">
          <cell r="B5300" t="str">
            <v>ETIQUETADO</v>
          </cell>
          <cell r="E5300" t="str">
            <v>1O10</v>
          </cell>
          <cell r="F5300" t="str">
            <v>02CD09</v>
          </cell>
          <cell r="L5300" t="str">
            <v>1</v>
          </cell>
          <cell r="W5300">
            <v>2745858</v>
          </cell>
        </row>
        <row r="5301">
          <cell r="B5301" t="str">
            <v>ETIQUETADO</v>
          </cell>
          <cell r="E5301" t="str">
            <v>1O10</v>
          </cell>
          <cell r="F5301" t="str">
            <v>02CD09</v>
          </cell>
          <cell r="L5301" t="str">
            <v>1</v>
          </cell>
          <cell r="W5301">
            <v>9486</v>
          </cell>
        </row>
        <row r="5302">
          <cell r="B5302" t="str">
            <v>ETIQUETADO</v>
          </cell>
          <cell r="E5302" t="str">
            <v>1O10</v>
          </cell>
          <cell r="F5302" t="str">
            <v>02CD09</v>
          </cell>
          <cell r="L5302" t="str">
            <v>1</v>
          </cell>
          <cell r="W5302">
            <v>3814486</v>
          </cell>
        </row>
        <row r="5303">
          <cell r="B5303" t="str">
            <v>ETIQUETADO</v>
          </cell>
          <cell r="E5303" t="str">
            <v>1O10</v>
          </cell>
          <cell r="F5303" t="str">
            <v>02CD09</v>
          </cell>
          <cell r="L5303" t="str">
            <v>1</v>
          </cell>
          <cell r="W5303">
            <v>1697596</v>
          </cell>
        </row>
        <row r="5304">
          <cell r="B5304" t="str">
            <v>ETIQUETADO</v>
          </cell>
          <cell r="E5304" t="str">
            <v>1O10</v>
          </cell>
          <cell r="F5304" t="str">
            <v>02CD09</v>
          </cell>
          <cell r="L5304" t="str">
            <v>1</v>
          </cell>
          <cell r="W5304">
            <v>1862712</v>
          </cell>
        </row>
        <row r="5305">
          <cell r="B5305" t="str">
            <v>ETIQUETADO</v>
          </cell>
          <cell r="E5305" t="str">
            <v>1O10</v>
          </cell>
          <cell r="F5305" t="str">
            <v>02CD09</v>
          </cell>
          <cell r="L5305" t="str">
            <v>1</v>
          </cell>
          <cell r="W5305">
            <v>3527316</v>
          </cell>
        </row>
        <row r="5306">
          <cell r="B5306" t="str">
            <v>ETIQUETADO</v>
          </cell>
          <cell r="E5306" t="str">
            <v>1O10</v>
          </cell>
          <cell r="F5306" t="str">
            <v>02CD09</v>
          </cell>
          <cell r="L5306" t="str">
            <v>1</v>
          </cell>
          <cell r="W5306">
            <v>12104758</v>
          </cell>
        </row>
        <row r="5307">
          <cell r="B5307" t="str">
            <v>ETIQUETADO</v>
          </cell>
          <cell r="E5307" t="str">
            <v>1O10</v>
          </cell>
          <cell r="F5307" t="str">
            <v>02CD09</v>
          </cell>
          <cell r="L5307" t="str">
            <v>1</v>
          </cell>
          <cell r="W5307">
            <v>337500</v>
          </cell>
        </row>
        <row r="5308">
          <cell r="B5308" t="str">
            <v>ETIQUETADO</v>
          </cell>
          <cell r="E5308" t="str">
            <v>1O10</v>
          </cell>
          <cell r="F5308" t="str">
            <v>02CD09</v>
          </cell>
          <cell r="L5308" t="str">
            <v>1</v>
          </cell>
          <cell r="W5308">
            <v>36000</v>
          </cell>
        </row>
        <row r="5309">
          <cell r="B5309" t="str">
            <v>ETIQUETADO</v>
          </cell>
          <cell r="E5309" t="str">
            <v>1O10</v>
          </cell>
          <cell r="F5309" t="str">
            <v>02CD09</v>
          </cell>
          <cell r="L5309" t="str">
            <v>1</v>
          </cell>
          <cell r="W5309">
            <v>7749437</v>
          </cell>
        </row>
        <row r="5310">
          <cell r="B5310" t="str">
            <v>ETIQUETADO</v>
          </cell>
          <cell r="E5310" t="str">
            <v>1O10</v>
          </cell>
          <cell r="F5310" t="str">
            <v>02CD09</v>
          </cell>
          <cell r="L5310" t="str">
            <v>1</v>
          </cell>
          <cell r="W5310">
            <v>3644742</v>
          </cell>
        </row>
        <row r="5311">
          <cell r="B5311" t="str">
            <v>ETIQUETADO</v>
          </cell>
          <cell r="E5311" t="str">
            <v>1O10</v>
          </cell>
          <cell r="F5311" t="str">
            <v>02CD09</v>
          </cell>
          <cell r="L5311" t="str">
            <v>1</v>
          </cell>
          <cell r="W5311">
            <v>67194</v>
          </cell>
        </row>
        <row r="5312">
          <cell r="B5312" t="str">
            <v>ETIQUETADO</v>
          </cell>
          <cell r="E5312" t="str">
            <v>1O10</v>
          </cell>
          <cell r="F5312" t="str">
            <v>02CD09</v>
          </cell>
          <cell r="L5312" t="str">
            <v>1</v>
          </cell>
          <cell r="W5312">
            <v>539470</v>
          </cell>
        </row>
        <row r="5313">
          <cell r="B5313" t="str">
            <v>ETIQUETADO</v>
          </cell>
          <cell r="E5313" t="str">
            <v>1O10</v>
          </cell>
          <cell r="F5313" t="str">
            <v>02CD09</v>
          </cell>
          <cell r="L5313" t="str">
            <v>1</v>
          </cell>
          <cell r="W5313">
            <v>1102455</v>
          </cell>
        </row>
        <row r="5314">
          <cell r="B5314" t="str">
            <v>ETIQUETADO</v>
          </cell>
          <cell r="E5314" t="str">
            <v>1O10</v>
          </cell>
          <cell r="F5314" t="str">
            <v>02CD09</v>
          </cell>
          <cell r="L5314" t="str">
            <v>1</v>
          </cell>
          <cell r="W5314">
            <v>5527713</v>
          </cell>
        </row>
        <row r="5315">
          <cell r="B5315" t="str">
            <v>ETIQUETADO</v>
          </cell>
          <cell r="E5315" t="str">
            <v>1O10</v>
          </cell>
          <cell r="F5315" t="str">
            <v>02CD09</v>
          </cell>
          <cell r="L5315" t="str">
            <v>1</v>
          </cell>
          <cell r="W5315">
            <v>10458322</v>
          </cell>
        </row>
        <row r="5316">
          <cell r="B5316" t="str">
            <v>ETIQUETADO</v>
          </cell>
          <cell r="E5316" t="str">
            <v>1O10</v>
          </cell>
          <cell r="F5316" t="str">
            <v>02CD09</v>
          </cell>
          <cell r="L5316" t="str">
            <v>1</v>
          </cell>
          <cell r="W5316">
            <v>4600</v>
          </cell>
        </row>
        <row r="5317">
          <cell r="B5317" t="str">
            <v>ETIQUETADO</v>
          </cell>
          <cell r="E5317" t="str">
            <v>1O10</v>
          </cell>
          <cell r="F5317" t="str">
            <v>02CD09</v>
          </cell>
          <cell r="L5317" t="str">
            <v>1</v>
          </cell>
          <cell r="W5317">
            <v>419240</v>
          </cell>
        </row>
        <row r="5318">
          <cell r="B5318" t="str">
            <v>ETIQUETADO</v>
          </cell>
          <cell r="E5318" t="str">
            <v>1O10</v>
          </cell>
          <cell r="F5318" t="str">
            <v>02CD09</v>
          </cell>
          <cell r="L5318" t="str">
            <v>1</v>
          </cell>
          <cell r="W5318">
            <v>442112</v>
          </cell>
        </row>
        <row r="5319">
          <cell r="B5319" t="str">
            <v>ETIQUETADO</v>
          </cell>
          <cell r="E5319" t="str">
            <v>1O10</v>
          </cell>
          <cell r="F5319" t="str">
            <v>02CD09</v>
          </cell>
          <cell r="L5319" t="str">
            <v>1</v>
          </cell>
          <cell r="W5319">
            <v>50395</v>
          </cell>
        </row>
        <row r="5320">
          <cell r="B5320" t="str">
            <v>ETIQUETADO</v>
          </cell>
          <cell r="E5320" t="str">
            <v>1O10</v>
          </cell>
          <cell r="F5320" t="str">
            <v>02CD09</v>
          </cell>
          <cell r="L5320" t="str">
            <v>1</v>
          </cell>
          <cell r="W5320">
            <v>2754148</v>
          </cell>
        </row>
        <row r="5321">
          <cell r="B5321" t="str">
            <v>ETIQUETADO</v>
          </cell>
          <cell r="E5321" t="str">
            <v>1O10</v>
          </cell>
          <cell r="F5321" t="str">
            <v>02CD09</v>
          </cell>
          <cell r="L5321" t="str">
            <v>1</v>
          </cell>
          <cell r="W5321">
            <v>1024080</v>
          </cell>
        </row>
        <row r="5322">
          <cell r="B5322" t="str">
            <v>ETIQUETADO</v>
          </cell>
          <cell r="E5322" t="str">
            <v>1P10</v>
          </cell>
          <cell r="F5322" t="str">
            <v>02CD09</v>
          </cell>
          <cell r="L5322" t="str">
            <v>3</v>
          </cell>
          <cell r="W5322">
            <v>893000</v>
          </cell>
        </row>
        <row r="5323">
          <cell r="B5323" t="str">
            <v>ETIQUETADO</v>
          </cell>
          <cell r="E5323" t="str">
            <v>1O10</v>
          </cell>
          <cell r="F5323" t="str">
            <v>02CD09</v>
          </cell>
          <cell r="L5323" t="str">
            <v>1</v>
          </cell>
          <cell r="W5323">
            <v>67196951</v>
          </cell>
        </row>
        <row r="5324">
          <cell r="B5324" t="str">
            <v>ETIQUETADO</v>
          </cell>
          <cell r="E5324" t="str">
            <v>1O10</v>
          </cell>
          <cell r="F5324" t="str">
            <v>02CD09</v>
          </cell>
          <cell r="L5324" t="str">
            <v>1211</v>
          </cell>
          <cell r="W5324">
            <v>358054</v>
          </cell>
        </row>
        <row r="5325">
          <cell r="B5325" t="str">
            <v>ETIQUETADO</v>
          </cell>
          <cell r="E5325" t="str">
            <v>1O10</v>
          </cell>
          <cell r="F5325" t="str">
            <v>02CD09</v>
          </cell>
          <cell r="L5325" t="str">
            <v>1</v>
          </cell>
          <cell r="W5325">
            <v>1702764</v>
          </cell>
        </row>
        <row r="5326">
          <cell r="B5326" t="str">
            <v>ETIQUETADO</v>
          </cell>
          <cell r="E5326" t="str">
            <v>1O10</v>
          </cell>
          <cell r="F5326" t="str">
            <v>02CD09</v>
          </cell>
          <cell r="L5326" t="str">
            <v>1</v>
          </cell>
          <cell r="W5326">
            <v>167789</v>
          </cell>
        </row>
        <row r="5327">
          <cell r="B5327" t="str">
            <v>ETIQUETADO</v>
          </cell>
          <cell r="E5327" t="str">
            <v>1O10</v>
          </cell>
          <cell r="F5327" t="str">
            <v>02CD09</v>
          </cell>
          <cell r="L5327" t="str">
            <v>1</v>
          </cell>
          <cell r="W5327">
            <v>2632894</v>
          </cell>
        </row>
        <row r="5328">
          <cell r="B5328" t="str">
            <v>ETIQUETADO</v>
          </cell>
          <cell r="E5328" t="str">
            <v>1O10</v>
          </cell>
          <cell r="F5328" t="str">
            <v>02CD09</v>
          </cell>
          <cell r="L5328" t="str">
            <v>1</v>
          </cell>
          <cell r="W5328">
            <v>1507711</v>
          </cell>
        </row>
        <row r="5329">
          <cell r="B5329" t="str">
            <v>ETIQUETADO</v>
          </cell>
          <cell r="E5329" t="str">
            <v>1O10</v>
          </cell>
          <cell r="F5329" t="str">
            <v>02CD09</v>
          </cell>
          <cell r="L5329" t="str">
            <v>1</v>
          </cell>
          <cell r="W5329">
            <v>163518</v>
          </cell>
        </row>
        <row r="5330">
          <cell r="B5330" t="str">
            <v>ETIQUETADO</v>
          </cell>
          <cell r="E5330" t="str">
            <v>1O10</v>
          </cell>
          <cell r="F5330" t="str">
            <v>02CD09</v>
          </cell>
          <cell r="L5330" t="str">
            <v>1</v>
          </cell>
          <cell r="W5330">
            <v>83149</v>
          </cell>
        </row>
        <row r="5331">
          <cell r="B5331" t="str">
            <v>ETIQUETADO</v>
          </cell>
          <cell r="E5331" t="str">
            <v>1O10</v>
          </cell>
          <cell r="F5331" t="str">
            <v>02CD09</v>
          </cell>
          <cell r="L5331" t="str">
            <v>1</v>
          </cell>
          <cell r="W5331">
            <v>516485</v>
          </cell>
        </row>
        <row r="5332">
          <cell r="B5332" t="str">
            <v>ETIQUETADO</v>
          </cell>
          <cell r="E5332" t="str">
            <v>1O10</v>
          </cell>
          <cell r="F5332" t="str">
            <v>02CD09</v>
          </cell>
          <cell r="L5332" t="str">
            <v>1</v>
          </cell>
          <cell r="W5332">
            <v>48031</v>
          </cell>
        </row>
        <row r="5333">
          <cell r="B5333" t="str">
            <v>ETIQUETADO</v>
          </cell>
          <cell r="E5333" t="str">
            <v>1P10</v>
          </cell>
          <cell r="F5333" t="str">
            <v>02CD09</v>
          </cell>
          <cell r="L5333" t="str">
            <v>3</v>
          </cell>
          <cell r="W5333">
            <v>722400</v>
          </cell>
        </row>
        <row r="5334">
          <cell r="B5334" t="str">
            <v>ETIQUETADO</v>
          </cell>
          <cell r="E5334" t="str">
            <v>1O10</v>
          </cell>
          <cell r="F5334" t="str">
            <v>02CD09</v>
          </cell>
          <cell r="L5334" t="str">
            <v>1</v>
          </cell>
          <cell r="W5334">
            <v>27112643</v>
          </cell>
        </row>
        <row r="5335">
          <cell r="B5335" t="str">
            <v>ETIQUETADO</v>
          </cell>
          <cell r="E5335" t="str">
            <v>1O10</v>
          </cell>
          <cell r="F5335" t="str">
            <v>02CD09</v>
          </cell>
          <cell r="L5335" t="str">
            <v>1</v>
          </cell>
          <cell r="W5335">
            <v>49096173</v>
          </cell>
        </row>
        <row r="5336">
          <cell r="B5336" t="str">
            <v>ETIQUETADO</v>
          </cell>
          <cell r="E5336" t="str">
            <v>1O10</v>
          </cell>
          <cell r="F5336" t="str">
            <v>02CD09</v>
          </cell>
          <cell r="L5336" t="str">
            <v>1211</v>
          </cell>
          <cell r="W5336">
            <v>281931</v>
          </cell>
        </row>
        <row r="5337">
          <cell r="B5337" t="str">
            <v>ETIQUETADO</v>
          </cell>
          <cell r="E5337" t="str">
            <v>1O10</v>
          </cell>
          <cell r="F5337" t="str">
            <v>02CD09</v>
          </cell>
          <cell r="L5337" t="str">
            <v>1</v>
          </cell>
          <cell r="W5337">
            <v>7894171</v>
          </cell>
        </row>
        <row r="5338">
          <cell r="B5338" t="str">
            <v>ETIQUETADO</v>
          </cell>
          <cell r="E5338" t="str">
            <v>1O10</v>
          </cell>
          <cell r="F5338" t="str">
            <v>02CD09</v>
          </cell>
          <cell r="L5338" t="str">
            <v>1</v>
          </cell>
          <cell r="W5338">
            <v>165</v>
          </cell>
        </row>
        <row r="5339">
          <cell r="B5339" t="str">
            <v>ETIQUETADO</v>
          </cell>
          <cell r="E5339" t="str">
            <v>1O10</v>
          </cell>
          <cell r="F5339" t="str">
            <v>02CD09</v>
          </cell>
          <cell r="L5339" t="str">
            <v>1</v>
          </cell>
          <cell r="W5339">
            <v>295372</v>
          </cell>
        </row>
        <row r="5340">
          <cell r="B5340" t="str">
            <v>ETIQUETADO</v>
          </cell>
          <cell r="E5340" t="str">
            <v>1O10</v>
          </cell>
          <cell r="F5340" t="str">
            <v>02CD09</v>
          </cell>
          <cell r="L5340" t="str">
            <v>1</v>
          </cell>
          <cell r="W5340">
            <v>3435662</v>
          </cell>
        </row>
        <row r="5341">
          <cell r="B5341" t="str">
            <v>ETIQUETADO</v>
          </cell>
          <cell r="E5341" t="str">
            <v>1O10</v>
          </cell>
          <cell r="F5341" t="str">
            <v>02CD09</v>
          </cell>
          <cell r="L5341" t="str">
            <v>1</v>
          </cell>
          <cell r="W5341">
            <v>4817052</v>
          </cell>
        </row>
        <row r="5342">
          <cell r="B5342" t="str">
            <v>ETIQUETADO</v>
          </cell>
          <cell r="E5342" t="str">
            <v>1O10</v>
          </cell>
          <cell r="F5342" t="str">
            <v>02CD09</v>
          </cell>
          <cell r="L5342" t="str">
            <v>1</v>
          </cell>
          <cell r="W5342">
            <v>23405700</v>
          </cell>
        </row>
        <row r="5343">
          <cell r="B5343" t="str">
            <v>ETIQUETADO</v>
          </cell>
          <cell r="E5343" t="str">
            <v>1O10</v>
          </cell>
          <cell r="F5343" t="str">
            <v>02CD09</v>
          </cell>
          <cell r="L5343" t="str">
            <v>1</v>
          </cell>
          <cell r="W5343">
            <v>8499834</v>
          </cell>
        </row>
        <row r="5344">
          <cell r="B5344" t="str">
            <v>ETIQUETADO</v>
          </cell>
          <cell r="E5344" t="str">
            <v>1O10</v>
          </cell>
          <cell r="F5344" t="str">
            <v>02CD09</v>
          </cell>
          <cell r="L5344" t="str">
            <v>1</v>
          </cell>
          <cell r="W5344">
            <v>763969</v>
          </cell>
        </row>
        <row r="5345">
          <cell r="B5345" t="str">
            <v>ETIQUETADO</v>
          </cell>
          <cell r="E5345" t="str">
            <v>1O10</v>
          </cell>
          <cell r="F5345" t="str">
            <v>02CD09</v>
          </cell>
          <cell r="L5345" t="str">
            <v>1</v>
          </cell>
          <cell r="W5345">
            <v>3694500</v>
          </cell>
        </row>
        <row r="5346">
          <cell r="B5346" t="str">
            <v>ETIQUETADO</v>
          </cell>
          <cell r="E5346" t="str">
            <v>1O10</v>
          </cell>
          <cell r="F5346" t="str">
            <v>02CD09</v>
          </cell>
          <cell r="L5346" t="str">
            <v>1</v>
          </cell>
          <cell r="W5346">
            <v>1330408</v>
          </cell>
        </row>
        <row r="5347">
          <cell r="B5347" t="str">
            <v>ETIQUETADO</v>
          </cell>
          <cell r="E5347" t="str">
            <v>1O10</v>
          </cell>
          <cell r="F5347" t="str">
            <v>02CD09</v>
          </cell>
          <cell r="L5347" t="str">
            <v>1</v>
          </cell>
          <cell r="W5347">
            <v>3455925</v>
          </cell>
        </row>
        <row r="5348">
          <cell r="B5348" t="str">
            <v>ETIQUETADO</v>
          </cell>
          <cell r="E5348" t="str">
            <v>1O10</v>
          </cell>
          <cell r="F5348" t="str">
            <v>02CD09</v>
          </cell>
          <cell r="L5348" t="str">
            <v>1</v>
          </cell>
          <cell r="W5348">
            <v>751866</v>
          </cell>
        </row>
        <row r="5349">
          <cell r="B5349" t="str">
            <v>ETIQUETADO</v>
          </cell>
          <cell r="E5349" t="str">
            <v>1O10</v>
          </cell>
          <cell r="F5349" t="str">
            <v>02CD09</v>
          </cell>
          <cell r="L5349" t="str">
            <v>1</v>
          </cell>
          <cell r="W5349">
            <v>7700872</v>
          </cell>
        </row>
        <row r="5350">
          <cell r="B5350" t="str">
            <v>ETIQUETADO</v>
          </cell>
          <cell r="E5350" t="str">
            <v>1O10</v>
          </cell>
          <cell r="F5350" t="str">
            <v>02CD09</v>
          </cell>
          <cell r="L5350" t="str">
            <v>1</v>
          </cell>
          <cell r="W5350">
            <v>152085</v>
          </cell>
        </row>
        <row r="5351">
          <cell r="B5351" t="str">
            <v>ETIQUETADO</v>
          </cell>
          <cell r="E5351" t="str">
            <v>1O10</v>
          </cell>
          <cell r="F5351" t="str">
            <v>02CD09</v>
          </cell>
          <cell r="L5351" t="str">
            <v>1</v>
          </cell>
          <cell r="W5351">
            <v>5587927</v>
          </cell>
        </row>
        <row r="5352">
          <cell r="B5352" t="str">
            <v>ETIQUETADO</v>
          </cell>
          <cell r="E5352" t="str">
            <v>1O10</v>
          </cell>
          <cell r="F5352" t="str">
            <v>02CD09</v>
          </cell>
          <cell r="L5352" t="str">
            <v>1</v>
          </cell>
          <cell r="W5352">
            <v>151181</v>
          </cell>
        </row>
        <row r="5353">
          <cell r="B5353" t="str">
            <v>ETIQUETADO</v>
          </cell>
          <cell r="E5353" t="str">
            <v>1O10</v>
          </cell>
          <cell r="F5353" t="str">
            <v>02CD09</v>
          </cell>
          <cell r="L5353" t="str">
            <v>1</v>
          </cell>
          <cell r="W5353">
            <v>228283</v>
          </cell>
        </row>
        <row r="5354">
          <cell r="B5354" t="str">
            <v>ETIQUETADO</v>
          </cell>
          <cell r="E5354" t="str">
            <v>1O10</v>
          </cell>
          <cell r="F5354" t="str">
            <v>02CD09</v>
          </cell>
          <cell r="L5354" t="str">
            <v>1</v>
          </cell>
          <cell r="W5354">
            <v>3551047</v>
          </cell>
        </row>
        <row r="5355">
          <cell r="B5355" t="str">
            <v>ETIQUETADO</v>
          </cell>
          <cell r="E5355" t="str">
            <v>1O10</v>
          </cell>
          <cell r="F5355" t="str">
            <v>02CD09</v>
          </cell>
          <cell r="L5355" t="str">
            <v>1</v>
          </cell>
          <cell r="W5355">
            <v>3319868</v>
          </cell>
        </row>
        <row r="5356">
          <cell r="B5356" t="str">
            <v>ETIQUETADO</v>
          </cell>
          <cell r="E5356" t="str">
            <v>1O10</v>
          </cell>
          <cell r="F5356" t="str">
            <v>02CD09</v>
          </cell>
          <cell r="L5356" t="str">
            <v>1</v>
          </cell>
          <cell r="W5356">
            <v>857000</v>
          </cell>
        </row>
        <row r="5357">
          <cell r="B5357" t="str">
            <v>ETIQUETADO</v>
          </cell>
          <cell r="E5357" t="str">
            <v>1O10</v>
          </cell>
          <cell r="F5357" t="str">
            <v>02CD09</v>
          </cell>
          <cell r="L5357" t="str">
            <v>1</v>
          </cell>
          <cell r="W5357">
            <v>1516439</v>
          </cell>
        </row>
        <row r="5358">
          <cell r="B5358" t="str">
            <v>ETIQUETADO</v>
          </cell>
          <cell r="E5358" t="str">
            <v>1O10</v>
          </cell>
          <cell r="F5358" t="str">
            <v>02CD09</v>
          </cell>
          <cell r="L5358" t="str">
            <v>1</v>
          </cell>
          <cell r="W5358">
            <v>3768070</v>
          </cell>
        </row>
        <row r="5359">
          <cell r="B5359" t="str">
            <v>ETIQUETADO</v>
          </cell>
          <cell r="E5359" t="str">
            <v>1O10</v>
          </cell>
          <cell r="F5359" t="str">
            <v>02CD09</v>
          </cell>
          <cell r="L5359" t="str">
            <v>1</v>
          </cell>
          <cell r="W5359">
            <v>2152841</v>
          </cell>
        </row>
        <row r="5360">
          <cell r="B5360" t="str">
            <v>ETIQUETADO</v>
          </cell>
          <cell r="E5360" t="str">
            <v>1O10</v>
          </cell>
          <cell r="F5360" t="str">
            <v>02CD09</v>
          </cell>
          <cell r="L5360" t="str">
            <v>1</v>
          </cell>
          <cell r="W5360">
            <v>1400706</v>
          </cell>
        </row>
        <row r="5361">
          <cell r="B5361" t="str">
            <v>ETIQUETADO</v>
          </cell>
          <cell r="E5361" t="str">
            <v>1O10</v>
          </cell>
          <cell r="F5361" t="str">
            <v>02CD09</v>
          </cell>
          <cell r="L5361" t="str">
            <v>1</v>
          </cell>
          <cell r="W5361">
            <v>85051</v>
          </cell>
        </row>
        <row r="5362">
          <cell r="B5362" t="str">
            <v>ETIQUETADO</v>
          </cell>
          <cell r="E5362" t="str">
            <v>1O10</v>
          </cell>
          <cell r="F5362" t="str">
            <v>02CD09</v>
          </cell>
          <cell r="L5362" t="str">
            <v>1</v>
          </cell>
          <cell r="W5362">
            <v>3284113</v>
          </cell>
        </row>
        <row r="5363">
          <cell r="B5363" t="str">
            <v>ETIQUETADO</v>
          </cell>
          <cell r="E5363" t="str">
            <v>1O10</v>
          </cell>
          <cell r="F5363" t="str">
            <v>02CD09</v>
          </cell>
          <cell r="L5363" t="str">
            <v>1</v>
          </cell>
          <cell r="W5363">
            <v>125678</v>
          </cell>
        </row>
        <row r="5364">
          <cell r="B5364" t="str">
            <v>ETIQUETADO</v>
          </cell>
          <cell r="E5364" t="str">
            <v>1O10</v>
          </cell>
          <cell r="F5364" t="str">
            <v>02CD09</v>
          </cell>
          <cell r="L5364" t="str">
            <v>1</v>
          </cell>
          <cell r="W5364">
            <v>7238425</v>
          </cell>
        </row>
        <row r="5365">
          <cell r="B5365" t="str">
            <v>ETIQUETADO</v>
          </cell>
          <cell r="E5365" t="str">
            <v>1O10</v>
          </cell>
          <cell r="F5365" t="str">
            <v>02CD09</v>
          </cell>
          <cell r="L5365" t="str">
            <v>1</v>
          </cell>
          <cell r="W5365">
            <v>20100854</v>
          </cell>
        </row>
        <row r="5366">
          <cell r="B5366" t="str">
            <v>ETIQUETADO</v>
          </cell>
          <cell r="E5366" t="str">
            <v>1O10</v>
          </cell>
          <cell r="F5366" t="str">
            <v>02CD09</v>
          </cell>
          <cell r="L5366" t="str">
            <v>1211</v>
          </cell>
          <cell r="W5366">
            <v>1631858</v>
          </cell>
        </row>
        <row r="5367">
          <cell r="B5367" t="str">
            <v>ETIQUETADO</v>
          </cell>
          <cell r="E5367" t="str">
            <v>1O10</v>
          </cell>
          <cell r="F5367" t="str">
            <v>02CD09</v>
          </cell>
          <cell r="L5367" t="str">
            <v>1</v>
          </cell>
          <cell r="W5367">
            <v>2241900</v>
          </cell>
        </row>
        <row r="5368">
          <cell r="B5368" t="str">
            <v>ETIQUETADO</v>
          </cell>
          <cell r="E5368" t="str">
            <v>1O10</v>
          </cell>
          <cell r="F5368" t="str">
            <v>02CD09</v>
          </cell>
          <cell r="L5368" t="str">
            <v>1</v>
          </cell>
          <cell r="W5368">
            <v>0</v>
          </cell>
        </row>
        <row r="5369">
          <cell r="B5369" t="str">
            <v>ETIQUETADO</v>
          </cell>
          <cell r="E5369" t="str">
            <v>1O10</v>
          </cell>
          <cell r="F5369" t="str">
            <v>02CD09</v>
          </cell>
          <cell r="L5369" t="str">
            <v>1</v>
          </cell>
          <cell r="W5369">
            <v>873859</v>
          </cell>
        </row>
        <row r="5370">
          <cell r="B5370" t="str">
            <v>ETIQUETADO</v>
          </cell>
          <cell r="E5370" t="str">
            <v>1O10</v>
          </cell>
          <cell r="F5370" t="str">
            <v>02CD09</v>
          </cell>
          <cell r="L5370" t="str">
            <v>1</v>
          </cell>
          <cell r="W5370">
            <v>120699</v>
          </cell>
        </row>
        <row r="5371">
          <cell r="B5371" t="str">
            <v>ETIQUETADO</v>
          </cell>
          <cell r="E5371" t="str">
            <v>1O10</v>
          </cell>
          <cell r="F5371" t="str">
            <v>02CD09</v>
          </cell>
          <cell r="L5371" t="str">
            <v>1</v>
          </cell>
          <cell r="W5371">
            <v>4012879</v>
          </cell>
        </row>
        <row r="5372">
          <cell r="B5372" t="str">
            <v>ETIQUETADO</v>
          </cell>
          <cell r="E5372" t="str">
            <v>1O10</v>
          </cell>
          <cell r="F5372" t="str">
            <v>02CD09</v>
          </cell>
          <cell r="L5372" t="str">
            <v>1</v>
          </cell>
          <cell r="W5372">
            <v>1972242</v>
          </cell>
        </row>
        <row r="5373">
          <cell r="B5373" t="str">
            <v>ETIQUETADO</v>
          </cell>
          <cell r="E5373" t="str">
            <v>1O10</v>
          </cell>
          <cell r="F5373" t="str">
            <v>02CD09</v>
          </cell>
          <cell r="L5373" t="str">
            <v>1</v>
          </cell>
          <cell r="W5373">
            <v>2481640</v>
          </cell>
        </row>
        <row r="5374">
          <cell r="B5374" t="str">
            <v>ETIQUETADO</v>
          </cell>
          <cell r="E5374" t="str">
            <v>1O10</v>
          </cell>
          <cell r="F5374" t="str">
            <v>02CD09</v>
          </cell>
          <cell r="L5374" t="str">
            <v>1</v>
          </cell>
          <cell r="W5374">
            <v>4363683</v>
          </cell>
        </row>
        <row r="5375">
          <cell r="B5375" t="str">
            <v>ETIQUETADO</v>
          </cell>
          <cell r="E5375" t="str">
            <v>1O10</v>
          </cell>
          <cell r="F5375" t="str">
            <v>02CD09</v>
          </cell>
          <cell r="L5375" t="str">
            <v>1</v>
          </cell>
          <cell r="W5375">
            <v>6683367</v>
          </cell>
        </row>
        <row r="5376">
          <cell r="B5376" t="str">
            <v>ETIQUETADO</v>
          </cell>
          <cell r="E5376" t="str">
            <v>1O10</v>
          </cell>
          <cell r="F5376" t="str">
            <v>02CD09</v>
          </cell>
          <cell r="L5376" t="str">
            <v>1</v>
          </cell>
          <cell r="W5376">
            <v>2348276</v>
          </cell>
        </row>
        <row r="5377">
          <cell r="B5377" t="str">
            <v>ETIQUETADO</v>
          </cell>
          <cell r="E5377" t="str">
            <v>1O10</v>
          </cell>
          <cell r="F5377" t="str">
            <v>02CD09</v>
          </cell>
          <cell r="L5377" t="str">
            <v>1</v>
          </cell>
          <cell r="W5377">
            <v>214261</v>
          </cell>
        </row>
        <row r="5378">
          <cell r="B5378" t="str">
            <v>ETIQUETADO</v>
          </cell>
          <cell r="E5378" t="str">
            <v>1O10</v>
          </cell>
          <cell r="F5378" t="str">
            <v>02CD09</v>
          </cell>
          <cell r="L5378" t="str">
            <v>1</v>
          </cell>
          <cell r="W5378">
            <v>1872651</v>
          </cell>
        </row>
        <row r="5379">
          <cell r="B5379" t="str">
            <v>ETIQUETADO</v>
          </cell>
          <cell r="E5379" t="str">
            <v>1O10</v>
          </cell>
          <cell r="F5379" t="str">
            <v>02CD09</v>
          </cell>
          <cell r="L5379" t="str">
            <v>1</v>
          </cell>
          <cell r="W5379">
            <v>759245</v>
          </cell>
        </row>
        <row r="5380">
          <cell r="B5380" t="str">
            <v>ETIQUETADO</v>
          </cell>
          <cell r="E5380" t="str">
            <v>1O10</v>
          </cell>
          <cell r="F5380" t="str">
            <v>02CD09</v>
          </cell>
          <cell r="L5380" t="str">
            <v>1</v>
          </cell>
          <cell r="W5380">
            <v>3936704</v>
          </cell>
        </row>
        <row r="5381">
          <cell r="B5381" t="str">
            <v>ETIQUETADO</v>
          </cell>
          <cell r="E5381" t="str">
            <v>1O10</v>
          </cell>
          <cell r="F5381" t="str">
            <v>02CD09</v>
          </cell>
          <cell r="L5381" t="str">
            <v>1</v>
          </cell>
          <cell r="W5381">
            <v>5236312</v>
          </cell>
        </row>
        <row r="5382">
          <cell r="B5382" t="str">
            <v>ETIQUETADO</v>
          </cell>
          <cell r="E5382" t="str">
            <v>1O10</v>
          </cell>
          <cell r="F5382" t="str">
            <v>02CD09</v>
          </cell>
          <cell r="L5382" t="str">
            <v>1</v>
          </cell>
          <cell r="W5382">
            <v>495501</v>
          </cell>
        </row>
        <row r="5383">
          <cell r="B5383" t="str">
            <v>ETIQUETADO</v>
          </cell>
          <cell r="E5383" t="str">
            <v>1O10</v>
          </cell>
          <cell r="F5383" t="str">
            <v>02CD09</v>
          </cell>
          <cell r="L5383" t="str">
            <v>1</v>
          </cell>
          <cell r="W5383">
            <v>108850</v>
          </cell>
        </row>
        <row r="5384">
          <cell r="B5384" t="str">
            <v>ETIQUETADO</v>
          </cell>
          <cell r="E5384" t="str">
            <v>1O10</v>
          </cell>
          <cell r="F5384" t="str">
            <v>02CD09</v>
          </cell>
          <cell r="L5384" t="str">
            <v>1</v>
          </cell>
          <cell r="W5384">
            <v>3256861</v>
          </cell>
        </row>
        <row r="5385">
          <cell r="B5385" t="str">
            <v>ETIQUETADO</v>
          </cell>
          <cell r="E5385" t="str">
            <v>1O10</v>
          </cell>
          <cell r="F5385" t="str">
            <v>02CD09</v>
          </cell>
          <cell r="L5385" t="str">
            <v>1</v>
          </cell>
          <cell r="W5385">
            <v>3209583</v>
          </cell>
        </row>
        <row r="5386">
          <cell r="B5386" t="str">
            <v>ETIQUETADO</v>
          </cell>
          <cell r="E5386" t="str">
            <v>1O10</v>
          </cell>
          <cell r="F5386" t="str">
            <v>02CD09</v>
          </cell>
          <cell r="L5386" t="str">
            <v>1</v>
          </cell>
          <cell r="W5386">
            <v>42948</v>
          </cell>
        </row>
        <row r="5387">
          <cell r="B5387" t="str">
            <v>ETIQUETADO</v>
          </cell>
          <cell r="E5387" t="str">
            <v>1O10</v>
          </cell>
          <cell r="F5387" t="str">
            <v>02CD09</v>
          </cell>
          <cell r="L5387" t="str">
            <v>1</v>
          </cell>
          <cell r="W5387">
            <v>9473456</v>
          </cell>
        </row>
        <row r="5388">
          <cell r="B5388" t="str">
            <v>ETIQUETADO</v>
          </cell>
          <cell r="E5388" t="str">
            <v>1O10</v>
          </cell>
          <cell r="F5388" t="str">
            <v>02CD09</v>
          </cell>
          <cell r="L5388" t="str">
            <v>1</v>
          </cell>
          <cell r="W5388">
            <v>1383972</v>
          </cell>
        </row>
        <row r="5389">
          <cell r="B5389" t="str">
            <v>ETIQUETADO</v>
          </cell>
          <cell r="E5389" t="str">
            <v>1O10</v>
          </cell>
          <cell r="F5389" t="str">
            <v>02CD09</v>
          </cell>
          <cell r="L5389" t="str">
            <v>1</v>
          </cell>
          <cell r="W5389">
            <v>278094</v>
          </cell>
        </row>
        <row r="5390">
          <cell r="B5390" t="str">
            <v>ETIQUETADO</v>
          </cell>
          <cell r="E5390" t="str">
            <v>1O10</v>
          </cell>
          <cell r="F5390" t="str">
            <v>02CD09</v>
          </cell>
          <cell r="L5390" t="str">
            <v>1</v>
          </cell>
          <cell r="W5390">
            <v>2017722</v>
          </cell>
        </row>
        <row r="5391">
          <cell r="B5391" t="str">
            <v>ETIQUETADO</v>
          </cell>
          <cell r="E5391" t="str">
            <v>1O10</v>
          </cell>
          <cell r="F5391" t="str">
            <v>02CD09</v>
          </cell>
          <cell r="L5391" t="str">
            <v>1</v>
          </cell>
          <cell r="W5391">
            <v>108015</v>
          </cell>
        </row>
        <row r="5392">
          <cell r="B5392" t="str">
            <v>ETIQUETADO</v>
          </cell>
          <cell r="E5392" t="str">
            <v>1O10</v>
          </cell>
          <cell r="F5392" t="str">
            <v>02CD09</v>
          </cell>
          <cell r="L5392" t="str">
            <v>1</v>
          </cell>
          <cell r="W5392">
            <v>12135</v>
          </cell>
        </row>
        <row r="5393">
          <cell r="B5393" t="str">
            <v>ETIQUETADO</v>
          </cell>
          <cell r="E5393" t="str">
            <v>1O10</v>
          </cell>
          <cell r="F5393" t="str">
            <v>02CD09</v>
          </cell>
          <cell r="L5393" t="str">
            <v>1</v>
          </cell>
          <cell r="W5393">
            <v>10446</v>
          </cell>
        </row>
        <row r="5394">
          <cell r="B5394" t="str">
            <v>ETIQUETADO</v>
          </cell>
          <cell r="E5394" t="str">
            <v>1O10</v>
          </cell>
          <cell r="F5394" t="str">
            <v>02CD09</v>
          </cell>
          <cell r="L5394" t="str">
            <v>1</v>
          </cell>
          <cell r="W5394">
            <v>3024</v>
          </cell>
        </row>
        <row r="5395">
          <cell r="B5395" t="str">
            <v>ETIQUETADO</v>
          </cell>
          <cell r="E5395" t="str">
            <v>1O10</v>
          </cell>
          <cell r="F5395" t="str">
            <v>02CD09</v>
          </cell>
          <cell r="L5395" t="str">
            <v>1</v>
          </cell>
          <cell r="W5395">
            <v>3066</v>
          </cell>
        </row>
        <row r="5396">
          <cell r="B5396" t="str">
            <v>ETIQUETADO</v>
          </cell>
          <cell r="E5396" t="str">
            <v>1O10</v>
          </cell>
          <cell r="F5396" t="str">
            <v>02CD09</v>
          </cell>
          <cell r="L5396" t="str">
            <v>1</v>
          </cell>
          <cell r="W5396">
            <v>383304</v>
          </cell>
        </row>
        <row r="5397">
          <cell r="B5397" t="str">
            <v>ETIQUETADO</v>
          </cell>
          <cell r="E5397" t="str">
            <v>1O10</v>
          </cell>
          <cell r="F5397" t="str">
            <v>02CD09</v>
          </cell>
          <cell r="L5397" t="str">
            <v>1211</v>
          </cell>
          <cell r="W5397">
            <v>642420</v>
          </cell>
        </row>
        <row r="5398">
          <cell r="B5398" t="str">
            <v>ETIQUETADO</v>
          </cell>
          <cell r="E5398" t="str">
            <v>1O10</v>
          </cell>
          <cell r="F5398" t="str">
            <v>02CD09</v>
          </cell>
          <cell r="L5398" t="str">
            <v>1</v>
          </cell>
          <cell r="W5398">
            <v>491107</v>
          </cell>
        </row>
        <row r="5399">
          <cell r="B5399" t="str">
            <v>ETIQUETADO</v>
          </cell>
          <cell r="E5399" t="str">
            <v>1O10</v>
          </cell>
          <cell r="F5399" t="str">
            <v>02CD09</v>
          </cell>
          <cell r="L5399" t="str">
            <v>1211</v>
          </cell>
          <cell r="W5399">
            <v>3181608</v>
          </cell>
        </row>
        <row r="5400">
          <cell r="B5400" t="str">
            <v>ETIQUETADO</v>
          </cell>
          <cell r="E5400" t="str">
            <v>1O10</v>
          </cell>
          <cell r="F5400" t="str">
            <v>02CD09</v>
          </cell>
          <cell r="L5400" t="str">
            <v>1</v>
          </cell>
          <cell r="W5400">
            <v>658794</v>
          </cell>
        </row>
        <row r="5401">
          <cell r="B5401" t="str">
            <v>ETIQUETADO</v>
          </cell>
          <cell r="E5401" t="str">
            <v>1O10</v>
          </cell>
          <cell r="F5401" t="str">
            <v>02CD09</v>
          </cell>
          <cell r="L5401" t="str">
            <v>2</v>
          </cell>
          <cell r="W5401">
            <v>438600</v>
          </cell>
        </row>
        <row r="5402">
          <cell r="B5402" t="str">
            <v>ETIQUETADO</v>
          </cell>
          <cell r="E5402" t="str">
            <v>1O10</v>
          </cell>
          <cell r="F5402" t="str">
            <v>02CD09</v>
          </cell>
          <cell r="L5402" t="str">
            <v>1</v>
          </cell>
          <cell r="W5402">
            <v>287473</v>
          </cell>
        </row>
        <row r="5403">
          <cell r="B5403" t="str">
            <v>ETIQUETADO</v>
          </cell>
          <cell r="E5403" t="str">
            <v>1O10</v>
          </cell>
          <cell r="F5403" t="str">
            <v>02CD09</v>
          </cell>
          <cell r="L5403" t="str">
            <v>1</v>
          </cell>
          <cell r="W5403">
            <v>934283</v>
          </cell>
        </row>
        <row r="5404">
          <cell r="B5404" t="str">
            <v>ETIQUETADO</v>
          </cell>
          <cell r="E5404" t="str">
            <v>1O10</v>
          </cell>
          <cell r="F5404" t="str">
            <v>02CD09</v>
          </cell>
          <cell r="L5404" t="str">
            <v>1</v>
          </cell>
          <cell r="W5404">
            <v>3524880</v>
          </cell>
        </row>
        <row r="5405">
          <cell r="B5405" t="str">
            <v>ETIQUETADO</v>
          </cell>
          <cell r="E5405" t="str">
            <v>1O10</v>
          </cell>
          <cell r="F5405" t="str">
            <v>02CD09</v>
          </cell>
          <cell r="L5405" t="str">
            <v>1</v>
          </cell>
          <cell r="W5405">
            <v>42843391</v>
          </cell>
        </row>
        <row r="5406">
          <cell r="B5406" t="str">
            <v>ETIQUETADO</v>
          </cell>
          <cell r="E5406" t="str">
            <v>1O10</v>
          </cell>
          <cell r="F5406" t="str">
            <v>02CD09</v>
          </cell>
          <cell r="L5406" t="str">
            <v>1211</v>
          </cell>
          <cell r="W5406">
            <v>4684066</v>
          </cell>
        </row>
        <row r="5407">
          <cell r="B5407" t="str">
            <v>ETIQUETADO</v>
          </cell>
          <cell r="E5407" t="str">
            <v>1O10</v>
          </cell>
          <cell r="F5407" t="str">
            <v>02CD09</v>
          </cell>
          <cell r="L5407" t="str">
            <v>1</v>
          </cell>
          <cell r="W5407">
            <v>1336108</v>
          </cell>
        </row>
        <row r="5408">
          <cell r="B5408" t="str">
            <v>ETIQUETADO</v>
          </cell>
          <cell r="E5408" t="str">
            <v>1O10</v>
          </cell>
          <cell r="F5408" t="str">
            <v>02CD09</v>
          </cell>
          <cell r="L5408" t="str">
            <v>1</v>
          </cell>
          <cell r="W5408">
            <v>33752</v>
          </cell>
        </row>
        <row r="5409">
          <cell r="B5409" t="str">
            <v>ETIQUETADO</v>
          </cell>
          <cell r="E5409" t="str">
            <v>1O10</v>
          </cell>
          <cell r="F5409" t="str">
            <v>02CD09</v>
          </cell>
          <cell r="L5409" t="str">
            <v>1</v>
          </cell>
          <cell r="W5409">
            <v>144399</v>
          </cell>
        </row>
        <row r="5410">
          <cell r="B5410" t="str">
            <v>ETIQUETADO</v>
          </cell>
          <cell r="E5410" t="str">
            <v>1O10</v>
          </cell>
          <cell r="F5410" t="str">
            <v>02CD09</v>
          </cell>
          <cell r="L5410" t="str">
            <v>1</v>
          </cell>
          <cell r="W5410">
            <v>2231132</v>
          </cell>
        </row>
        <row r="5411">
          <cell r="B5411" t="str">
            <v>ETIQUETADO</v>
          </cell>
          <cell r="E5411" t="str">
            <v>1O10</v>
          </cell>
          <cell r="F5411" t="str">
            <v>02CD09</v>
          </cell>
          <cell r="L5411" t="str">
            <v>1</v>
          </cell>
          <cell r="W5411">
            <v>2355624</v>
          </cell>
        </row>
        <row r="5412">
          <cell r="B5412" t="str">
            <v>ETIQUETADO</v>
          </cell>
          <cell r="E5412" t="str">
            <v>1O10</v>
          </cell>
          <cell r="F5412" t="str">
            <v>02CD09</v>
          </cell>
          <cell r="L5412" t="str">
            <v>1</v>
          </cell>
          <cell r="W5412">
            <v>129012</v>
          </cell>
        </row>
        <row r="5413">
          <cell r="B5413" t="str">
            <v>ETIQUETADO</v>
          </cell>
          <cell r="E5413" t="str">
            <v>1O10</v>
          </cell>
          <cell r="F5413" t="str">
            <v>02CD09</v>
          </cell>
          <cell r="L5413" t="str">
            <v>1</v>
          </cell>
          <cell r="W5413">
            <v>2593473</v>
          </cell>
        </row>
        <row r="5414">
          <cell r="B5414" t="str">
            <v>ETIQUETADO</v>
          </cell>
          <cell r="E5414" t="str">
            <v>1O10</v>
          </cell>
          <cell r="F5414" t="str">
            <v>02CD09</v>
          </cell>
          <cell r="L5414" t="str">
            <v>1</v>
          </cell>
          <cell r="W5414">
            <v>1099875</v>
          </cell>
        </row>
        <row r="5415">
          <cell r="B5415" t="str">
            <v>ETIQUETADO</v>
          </cell>
          <cell r="E5415" t="str">
            <v>1O10</v>
          </cell>
          <cell r="F5415" t="str">
            <v>02CD09</v>
          </cell>
          <cell r="L5415" t="str">
            <v>1</v>
          </cell>
          <cell r="W5415">
            <v>879046</v>
          </cell>
        </row>
        <row r="5416">
          <cell r="B5416" t="str">
            <v>ETIQUETADO</v>
          </cell>
          <cell r="E5416" t="str">
            <v>1O10</v>
          </cell>
          <cell r="F5416" t="str">
            <v>02CD09</v>
          </cell>
          <cell r="L5416" t="str">
            <v>1</v>
          </cell>
          <cell r="W5416">
            <v>690097</v>
          </cell>
        </row>
        <row r="5417">
          <cell r="B5417" t="str">
            <v>ETIQUETADO</v>
          </cell>
          <cell r="E5417" t="str">
            <v>1O10</v>
          </cell>
          <cell r="F5417" t="str">
            <v>02CD09</v>
          </cell>
          <cell r="L5417" t="str">
            <v>1</v>
          </cell>
          <cell r="W5417">
            <v>2281813</v>
          </cell>
        </row>
        <row r="5418">
          <cell r="B5418" t="str">
            <v>ETIQUETADO</v>
          </cell>
          <cell r="E5418" t="str">
            <v>1O10</v>
          </cell>
          <cell r="F5418" t="str">
            <v>02CD09</v>
          </cell>
          <cell r="L5418" t="str">
            <v>1</v>
          </cell>
          <cell r="W5418">
            <v>52913</v>
          </cell>
        </row>
        <row r="5419">
          <cell r="B5419" t="str">
            <v>ETIQUETADO</v>
          </cell>
          <cell r="E5419" t="str">
            <v>1O10</v>
          </cell>
          <cell r="F5419" t="str">
            <v>02CD09</v>
          </cell>
          <cell r="L5419" t="str">
            <v>1</v>
          </cell>
          <cell r="W5419">
            <v>1483764</v>
          </cell>
        </row>
        <row r="5420">
          <cell r="B5420" t="str">
            <v>ETIQUETADO</v>
          </cell>
          <cell r="E5420" t="str">
            <v>1O10</v>
          </cell>
          <cell r="F5420" t="str">
            <v>02CD09</v>
          </cell>
          <cell r="L5420" t="str">
            <v>1</v>
          </cell>
          <cell r="W5420">
            <v>2717957</v>
          </cell>
        </row>
        <row r="5421">
          <cell r="B5421" t="str">
            <v>ETIQUETADO</v>
          </cell>
          <cell r="E5421" t="str">
            <v>1O10</v>
          </cell>
          <cell r="F5421" t="str">
            <v>02CD09</v>
          </cell>
          <cell r="L5421" t="str">
            <v>1</v>
          </cell>
          <cell r="W5421">
            <v>460338</v>
          </cell>
        </row>
        <row r="5422">
          <cell r="B5422" t="str">
            <v>ETIQUETADO</v>
          </cell>
          <cell r="E5422" t="str">
            <v>1O10</v>
          </cell>
          <cell r="F5422" t="str">
            <v>02CD09</v>
          </cell>
          <cell r="L5422" t="str">
            <v>1</v>
          </cell>
          <cell r="W5422">
            <v>1041332</v>
          </cell>
        </row>
        <row r="5423">
          <cell r="B5423" t="str">
            <v>ETIQUETADO</v>
          </cell>
          <cell r="E5423" t="str">
            <v>1O10</v>
          </cell>
          <cell r="F5423" t="str">
            <v>02CD09</v>
          </cell>
          <cell r="L5423" t="str">
            <v>1</v>
          </cell>
          <cell r="W5423">
            <v>1472602</v>
          </cell>
        </row>
        <row r="5424">
          <cell r="B5424" t="str">
            <v>ETIQUETADO</v>
          </cell>
          <cell r="E5424" t="str">
            <v>1O10</v>
          </cell>
          <cell r="F5424" t="str">
            <v>02CD09</v>
          </cell>
          <cell r="L5424" t="str">
            <v>1</v>
          </cell>
          <cell r="W5424">
            <v>1722799</v>
          </cell>
        </row>
        <row r="5425">
          <cell r="B5425" t="str">
            <v>ETIQUETADO</v>
          </cell>
          <cell r="E5425" t="str">
            <v>1O10</v>
          </cell>
          <cell r="F5425" t="str">
            <v>02CD09</v>
          </cell>
          <cell r="L5425" t="str">
            <v>1</v>
          </cell>
          <cell r="W5425">
            <v>1271445</v>
          </cell>
        </row>
        <row r="5426">
          <cell r="B5426" t="str">
            <v>ETIQUETADO</v>
          </cell>
          <cell r="E5426" t="str">
            <v>1O10</v>
          </cell>
          <cell r="F5426" t="str">
            <v>02CD09</v>
          </cell>
          <cell r="L5426" t="str">
            <v>1</v>
          </cell>
          <cell r="W5426">
            <v>37885</v>
          </cell>
        </row>
        <row r="5427">
          <cell r="B5427" t="str">
            <v>ETIQUETADO</v>
          </cell>
          <cell r="E5427" t="str">
            <v>1O10</v>
          </cell>
          <cell r="F5427" t="str">
            <v>02CD09</v>
          </cell>
          <cell r="L5427" t="str">
            <v>1211</v>
          </cell>
          <cell r="W5427">
            <v>3756276</v>
          </cell>
        </row>
        <row r="5428">
          <cell r="B5428" t="str">
            <v>ETIQUETADO</v>
          </cell>
          <cell r="E5428" t="str">
            <v>1O10</v>
          </cell>
          <cell r="F5428" t="str">
            <v>02CD09</v>
          </cell>
          <cell r="L5428" t="str">
            <v>1</v>
          </cell>
          <cell r="W5428">
            <v>1574984</v>
          </cell>
        </row>
        <row r="5429">
          <cell r="B5429" t="str">
            <v>ETIQUETADO</v>
          </cell>
          <cell r="E5429" t="str">
            <v>1O10</v>
          </cell>
          <cell r="F5429" t="str">
            <v>02CD09</v>
          </cell>
          <cell r="L5429" t="str">
            <v>1</v>
          </cell>
          <cell r="W5429">
            <v>146418</v>
          </cell>
        </row>
        <row r="5430">
          <cell r="B5430" t="str">
            <v>ETIQUETADO</v>
          </cell>
          <cell r="E5430" t="str">
            <v>1O10</v>
          </cell>
          <cell r="F5430" t="str">
            <v>02CD09</v>
          </cell>
          <cell r="L5430" t="str">
            <v>1</v>
          </cell>
          <cell r="W5430">
            <v>15383408</v>
          </cell>
        </row>
        <row r="5431">
          <cell r="B5431" t="str">
            <v>ETIQUETADO</v>
          </cell>
          <cell r="E5431" t="str">
            <v>1O10</v>
          </cell>
          <cell r="F5431" t="str">
            <v>02CD09</v>
          </cell>
          <cell r="L5431" t="str">
            <v>1</v>
          </cell>
          <cell r="W5431">
            <v>86764317</v>
          </cell>
        </row>
        <row r="5432">
          <cell r="B5432" t="str">
            <v>ETIQUETADO</v>
          </cell>
          <cell r="E5432" t="str">
            <v>1O10</v>
          </cell>
          <cell r="F5432" t="str">
            <v>02CD09</v>
          </cell>
          <cell r="L5432" t="str">
            <v>1211</v>
          </cell>
          <cell r="W5432">
            <v>8060790</v>
          </cell>
        </row>
        <row r="5433">
          <cell r="B5433" t="str">
            <v>ETIQUETADO</v>
          </cell>
          <cell r="E5433" t="str">
            <v>1O10</v>
          </cell>
          <cell r="F5433" t="str">
            <v>02CD09</v>
          </cell>
          <cell r="L5433" t="str">
            <v>1</v>
          </cell>
          <cell r="W5433">
            <v>6824198</v>
          </cell>
        </row>
        <row r="5434">
          <cell r="B5434" t="str">
            <v>ETIQUETADO</v>
          </cell>
          <cell r="E5434" t="str">
            <v>1O10</v>
          </cell>
          <cell r="F5434" t="str">
            <v>02CD09</v>
          </cell>
          <cell r="L5434" t="str">
            <v>1</v>
          </cell>
          <cell r="W5434">
            <v>0</v>
          </cell>
        </row>
        <row r="5435">
          <cell r="B5435" t="str">
            <v>ETIQUETADO</v>
          </cell>
          <cell r="E5435" t="str">
            <v>1O10</v>
          </cell>
          <cell r="F5435" t="str">
            <v>02CD09</v>
          </cell>
          <cell r="L5435" t="str">
            <v>1</v>
          </cell>
          <cell r="W5435">
            <v>666959</v>
          </cell>
        </row>
        <row r="5436">
          <cell r="B5436" t="str">
            <v>ETIQUETADO</v>
          </cell>
          <cell r="E5436" t="str">
            <v>1O10</v>
          </cell>
          <cell r="F5436" t="str">
            <v>02CD09</v>
          </cell>
          <cell r="L5436" t="str">
            <v>1</v>
          </cell>
          <cell r="W5436">
            <v>1769697</v>
          </cell>
        </row>
        <row r="5437">
          <cell r="B5437" t="str">
            <v>ETIQUETADO</v>
          </cell>
          <cell r="E5437" t="str">
            <v>1O10</v>
          </cell>
          <cell r="F5437" t="str">
            <v>02CD09</v>
          </cell>
          <cell r="L5437" t="str">
            <v>1</v>
          </cell>
          <cell r="W5437">
            <v>1994117</v>
          </cell>
        </row>
        <row r="5438">
          <cell r="B5438" t="str">
            <v>ETIQUETADO</v>
          </cell>
          <cell r="E5438" t="str">
            <v>1O10</v>
          </cell>
          <cell r="F5438" t="str">
            <v>02CD09</v>
          </cell>
          <cell r="L5438" t="str">
            <v>1</v>
          </cell>
          <cell r="W5438">
            <v>3821798</v>
          </cell>
        </row>
        <row r="5439">
          <cell r="B5439" t="str">
            <v>ETIQUETADO</v>
          </cell>
          <cell r="E5439" t="str">
            <v>1O10</v>
          </cell>
          <cell r="F5439" t="str">
            <v>02CD09</v>
          </cell>
          <cell r="L5439" t="str">
            <v>1</v>
          </cell>
          <cell r="W5439">
            <v>13434795</v>
          </cell>
        </row>
        <row r="5440">
          <cell r="B5440" t="str">
            <v>ETIQUETADO</v>
          </cell>
          <cell r="E5440" t="str">
            <v>1O10</v>
          </cell>
          <cell r="F5440" t="str">
            <v>02CD09</v>
          </cell>
          <cell r="L5440" t="str">
            <v>1</v>
          </cell>
          <cell r="W5440">
            <v>638342</v>
          </cell>
        </row>
        <row r="5441">
          <cell r="B5441" t="str">
            <v>ETIQUETADO</v>
          </cell>
          <cell r="E5441" t="str">
            <v>1O10</v>
          </cell>
          <cell r="F5441" t="str">
            <v>02CD09</v>
          </cell>
          <cell r="L5441" t="str">
            <v>1</v>
          </cell>
          <cell r="W5441">
            <v>2375830</v>
          </cell>
        </row>
        <row r="5442">
          <cell r="B5442" t="str">
            <v>ETIQUETADO</v>
          </cell>
          <cell r="E5442" t="str">
            <v>1O10</v>
          </cell>
          <cell r="F5442" t="str">
            <v>02CD09</v>
          </cell>
          <cell r="L5442" t="str">
            <v>1</v>
          </cell>
          <cell r="W5442">
            <v>804046</v>
          </cell>
        </row>
        <row r="5443">
          <cell r="B5443" t="str">
            <v>ETIQUETADO</v>
          </cell>
          <cell r="E5443" t="str">
            <v>1O10</v>
          </cell>
          <cell r="F5443" t="str">
            <v>02CD09</v>
          </cell>
          <cell r="L5443" t="str">
            <v>1</v>
          </cell>
          <cell r="W5443">
            <v>659326</v>
          </cell>
        </row>
        <row r="5444">
          <cell r="B5444" t="str">
            <v>ETIQUETADO</v>
          </cell>
          <cell r="E5444" t="str">
            <v>1O10</v>
          </cell>
          <cell r="F5444" t="str">
            <v>02CD09</v>
          </cell>
          <cell r="L5444" t="str">
            <v>1</v>
          </cell>
          <cell r="W5444">
            <v>2881436</v>
          </cell>
        </row>
        <row r="5445">
          <cell r="B5445" t="str">
            <v>ETIQUETADO</v>
          </cell>
          <cell r="E5445" t="str">
            <v>1O10</v>
          </cell>
          <cell r="F5445" t="str">
            <v>02CD09</v>
          </cell>
          <cell r="L5445" t="str">
            <v>1</v>
          </cell>
          <cell r="W5445">
            <v>107338</v>
          </cell>
        </row>
        <row r="5446">
          <cell r="B5446" t="str">
            <v>ETIQUETADO</v>
          </cell>
          <cell r="E5446" t="str">
            <v>1O10</v>
          </cell>
          <cell r="F5446" t="str">
            <v>02CD09</v>
          </cell>
          <cell r="L5446" t="str">
            <v>1</v>
          </cell>
          <cell r="W5446">
            <v>1488059</v>
          </cell>
        </row>
        <row r="5447">
          <cell r="B5447" t="str">
            <v>ETIQUETADO</v>
          </cell>
          <cell r="E5447" t="str">
            <v>1O10</v>
          </cell>
          <cell r="F5447" t="str">
            <v>02CD09</v>
          </cell>
          <cell r="L5447" t="str">
            <v>1</v>
          </cell>
          <cell r="W5447">
            <v>2674192</v>
          </cell>
        </row>
        <row r="5448">
          <cell r="B5448" t="str">
            <v>ETIQUETADO</v>
          </cell>
          <cell r="E5448" t="str">
            <v>1O10</v>
          </cell>
          <cell r="F5448" t="str">
            <v>02CD09</v>
          </cell>
          <cell r="L5448" t="str">
            <v>1</v>
          </cell>
          <cell r="W5448">
            <v>1899650</v>
          </cell>
        </row>
        <row r="5449">
          <cell r="B5449" t="str">
            <v>ETIQUETADO</v>
          </cell>
          <cell r="E5449" t="str">
            <v>1O10</v>
          </cell>
          <cell r="F5449" t="str">
            <v>02CD09</v>
          </cell>
          <cell r="L5449" t="str">
            <v>1</v>
          </cell>
          <cell r="W5449">
            <v>1190510</v>
          </cell>
        </row>
        <row r="5450">
          <cell r="B5450" t="str">
            <v>ETIQUETADO</v>
          </cell>
          <cell r="E5450" t="str">
            <v>1O10</v>
          </cell>
          <cell r="F5450" t="str">
            <v>02CD09</v>
          </cell>
          <cell r="L5450" t="str">
            <v>1</v>
          </cell>
          <cell r="W5450">
            <v>333601</v>
          </cell>
        </row>
        <row r="5451">
          <cell r="B5451" t="str">
            <v>ETIQUETADO</v>
          </cell>
          <cell r="E5451" t="str">
            <v>1O10</v>
          </cell>
          <cell r="F5451" t="str">
            <v>02CD09</v>
          </cell>
          <cell r="L5451" t="str">
            <v>1</v>
          </cell>
          <cell r="W5451">
            <v>3636042</v>
          </cell>
        </row>
        <row r="5452">
          <cell r="B5452" t="str">
            <v>ETIQUETADO</v>
          </cell>
          <cell r="E5452" t="str">
            <v>1O10</v>
          </cell>
          <cell r="F5452" t="str">
            <v>02CD09</v>
          </cell>
          <cell r="L5452" t="str">
            <v>1</v>
          </cell>
          <cell r="W5452">
            <v>1449091</v>
          </cell>
        </row>
        <row r="5453">
          <cell r="B5453" t="str">
            <v>ETIQUETADO</v>
          </cell>
          <cell r="E5453" t="str">
            <v>1O10</v>
          </cell>
          <cell r="F5453" t="str">
            <v>02CD09</v>
          </cell>
          <cell r="L5453" t="str">
            <v>2</v>
          </cell>
          <cell r="W5453">
            <v>154800</v>
          </cell>
        </row>
        <row r="5454">
          <cell r="B5454" t="str">
            <v>ETIQUETADO</v>
          </cell>
          <cell r="E5454" t="str">
            <v>1O10</v>
          </cell>
          <cell r="F5454" t="str">
            <v>02CD09</v>
          </cell>
          <cell r="L5454" t="str">
            <v>1</v>
          </cell>
          <cell r="W5454">
            <v>187480</v>
          </cell>
        </row>
        <row r="5455">
          <cell r="B5455" t="str">
            <v>ETIQUETADO</v>
          </cell>
          <cell r="E5455" t="str">
            <v>1O10</v>
          </cell>
          <cell r="F5455" t="str">
            <v>02CD09</v>
          </cell>
          <cell r="L5455" t="str">
            <v>1</v>
          </cell>
          <cell r="W5455">
            <v>2175278</v>
          </cell>
        </row>
        <row r="5456">
          <cell r="B5456" t="str">
            <v>ETIQUETADO</v>
          </cell>
          <cell r="E5456" t="str">
            <v>1O10</v>
          </cell>
          <cell r="F5456" t="str">
            <v>02CD09</v>
          </cell>
          <cell r="L5456" t="str">
            <v>1211</v>
          </cell>
          <cell r="W5456">
            <v>1604409</v>
          </cell>
        </row>
        <row r="5457">
          <cell r="B5457" t="str">
            <v>ETIQUETADO</v>
          </cell>
          <cell r="E5457" t="str">
            <v>1O10</v>
          </cell>
          <cell r="F5457" t="str">
            <v>02CD09</v>
          </cell>
          <cell r="L5457" t="str">
            <v>1</v>
          </cell>
          <cell r="W5457">
            <v>5736142</v>
          </cell>
        </row>
        <row r="5458">
          <cell r="B5458" t="str">
            <v>ETIQUETADO</v>
          </cell>
          <cell r="E5458" t="str">
            <v>1O10</v>
          </cell>
          <cell r="F5458" t="str">
            <v>02CD09</v>
          </cell>
          <cell r="L5458" t="str">
            <v>1</v>
          </cell>
          <cell r="W5458">
            <v>274070</v>
          </cell>
        </row>
        <row r="5459">
          <cell r="B5459" t="str">
            <v>ETIQUETADO</v>
          </cell>
          <cell r="E5459" t="str">
            <v>1O10</v>
          </cell>
          <cell r="F5459" t="str">
            <v>02CD09</v>
          </cell>
          <cell r="L5459" t="str">
            <v>1</v>
          </cell>
          <cell r="W5459">
            <v>585988</v>
          </cell>
        </row>
        <row r="5460">
          <cell r="B5460" t="str">
            <v>ETIQUETADO</v>
          </cell>
          <cell r="E5460" t="str">
            <v>1O10</v>
          </cell>
          <cell r="F5460" t="str">
            <v>02CD09</v>
          </cell>
          <cell r="L5460" t="str">
            <v>1</v>
          </cell>
          <cell r="W5460">
            <v>6994</v>
          </cell>
        </row>
        <row r="5461">
          <cell r="B5461" t="str">
            <v>ETIQUETADO</v>
          </cell>
          <cell r="E5461" t="str">
            <v>1O10</v>
          </cell>
          <cell r="F5461" t="str">
            <v>02CD09</v>
          </cell>
          <cell r="L5461" t="str">
            <v>1211</v>
          </cell>
          <cell r="W5461">
            <v>799278</v>
          </cell>
        </row>
        <row r="5462">
          <cell r="B5462" t="str">
            <v>ETIQUETADO</v>
          </cell>
          <cell r="E5462" t="str">
            <v>1O10</v>
          </cell>
          <cell r="F5462" t="str">
            <v>02CD09</v>
          </cell>
          <cell r="L5462" t="str">
            <v>1</v>
          </cell>
          <cell r="W5462">
            <v>751813</v>
          </cell>
        </row>
        <row r="5463">
          <cell r="B5463" t="str">
            <v>ETIQUETADO</v>
          </cell>
          <cell r="E5463" t="str">
            <v>1O10</v>
          </cell>
          <cell r="F5463" t="str">
            <v>02CD09</v>
          </cell>
          <cell r="L5463" t="str">
            <v>1</v>
          </cell>
          <cell r="W5463">
            <v>79029</v>
          </cell>
        </row>
        <row r="5464">
          <cell r="B5464" t="str">
            <v>ETIQUETADO</v>
          </cell>
          <cell r="E5464" t="str">
            <v>1O10</v>
          </cell>
          <cell r="F5464" t="str">
            <v>02CD09</v>
          </cell>
          <cell r="L5464" t="str">
            <v>1</v>
          </cell>
          <cell r="W5464">
            <v>70672</v>
          </cell>
        </row>
        <row r="5465">
          <cell r="B5465" t="str">
            <v>ETIQUETADO</v>
          </cell>
          <cell r="E5465" t="str">
            <v>1O10</v>
          </cell>
          <cell r="F5465" t="str">
            <v>02CD09</v>
          </cell>
          <cell r="L5465" t="str">
            <v>1</v>
          </cell>
          <cell r="W5465">
            <v>36283</v>
          </cell>
        </row>
        <row r="5466">
          <cell r="B5466" t="str">
            <v>ETIQUETADO</v>
          </cell>
          <cell r="E5466" t="str">
            <v>1O10</v>
          </cell>
          <cell r="F5466" t="str">
            <v>02CD09</v>
          </cell>
          <cell r="L5466" t="str">
            <v>1</v>
          </cell>
          <cell r="W5466">
            <v>20763</v>
          </cell>
        </row>
        <row r="5467">
          <cell r="B5467" t="str">
            <v>ETIQUETADO</v>
          </cell>
          <cell r="E5467" t="str">
            <v>1O10</v>
          </cell>
          <cell r="F5467" t="str">
            <v>02CD09</v>
          </cell>
          <cell r="L5467" t="str">
            <v>1</v>
          </cell>
          <cell r="W5467">
            <v>1137918</v>
          </cell>
        </row>
        <row r="5468">
          <cell r="B5468" t="str">
            <v>ETIQUETADO</v>
          </cell>
          <cell r="E5468" t="str">
            <v>1O10</v>
          </cell>
          <cell r="F5468" t="str">
            <v>02CD09</v>
          </cell>
          <cell r="L5468" t="str">
            <v>1211</v>
          </cell>
          <cell r="W5468">
            <v>741628</v>
          </cell>
        </row>
        <row r="5469">
          <cell r="B5469" t="str">
            <v>ETIQUETADO</v>
          </cell>
          <cell r="E5469" t="str">
            <v>1O10</v>
          </cell>
          <cell r="F5469" t="str">
            <v>02CD09</v>
          </cell>
          <cell r="L5469" t="str">
            <v>1</v>
          </cell>
          <cell r="W5469">
            <v>293471</v>
          </cell>
        </row>
        <row r="5470">
          <cell r="B5470" t="str">
            <v>ETIQUETADO</v>
          </cell>
          <cell r="E5470" t="str">
            <v>1O10</v>
          </cell>
          <cell r="F5470" t="str">
            <v>02CD09</v>
          </cell>
          <cell r="L5470" t="str">
            <v>1</v>
          </cell>
          <cell r="W5470">
            <v>221603</v>
          </cell>
        </row>
        <row r="5471">
          <cell r="B5471" t="str">
            <v>ETIQUETADO</v>
          </cell>
          <cell r="E5471" t="str">
            <v>1O10</v>
          </cell>
          <cell r="F5471" t="str">
            <v>02CD09</v>
          </cell>
          <cell r="L5471" t="str">
            <v>1211</v>
          </cell>
          <cell r="W5471">
            <v>267835</v>
          </cell>
        </row>
        <row r="5472">
          <cell r="B5472" t="str">
            <v>ETIQUETADO</v>
          </cell>
          <cell r="E5472" t="str">
            <v>1O10</v>
          </cell>
          <cell r="F5472" t="str">
            <v>02CD09</v>
          </cell>
          <cell r="L5472" t="str">
            <v>1</v>
          </cell>
          <cell r="W5472">
            <v>1160775</v>
          </cell>
        </row>
        <row r="5473">
          <cell r="B5473" t="str">
            <v>ETIQUETADO</v>
          </cell>
          <cell r="E5473" t="str">
            <v>1O10</v>
          </cell>
          <cell r="F5473" t="str">
            <v>02CD09</v>
          </cell>
          <cell r="L5473" t="str">
            <v>1</v>
          </cell>
          <cell r="W5473">
            <v>127054</v>
          </cell>
        </row>
        <row r="5474">
          <cell r="B5474" t="str">
            <v>ETIQUETADO</v>
          </cell>
          <cell r="E5474" t="str">
            <v>1O10</v>
          </cell>
          <cell r="F5474" t="str">
            <v>02CD09</v>
          </cell>
          <cell r="L5474" t="str">
            <v>1</v>
          </cell>
          <cell r="W5474">
            <v>7281183</v>
          </cell>
        </row>
        <row r="5475">
          <cell r="B5475" t="str">
            <v>ETIQUETADO</v>
          </cell>
          <cell r="E5475" t="str">
            <v>1O10</v>
          </cell>
          <cell r="F5475" t="str">
            <v>02CD09</v>
          </cell>
          <cell r="L5475" t="str">
            <v>1</v>
          </cell>
          <cell r="W5475">
            <v>121273</v>
          </cell>
        </row>
        <row r="5476">
          <cell r="B5476" t="str">
            <v>ETIQUETADO</v>
          </cell>
          <cell r="E5476" t="str">
            <v>1O10</v>
          </cell>
          <cell r="F5476" t="str">
            <v>02CD09</v>
          </cell>
          <cell r="L5476" t="str">
            <v>1</v>
          </cell>
          <cell r="W5476">
            <v>60472</v>
          </cell>
        </row>
        <row r="5477">
          <cell r="B5477" t="str">
            <v>ETIQUETADO</v>
          </cell>
          <cell r="E5477" t="str">
            <v>1O10</v>
          </cell>
          <cell r="F5477" t="str">
            <v>02CD09</v>
          </cell>
          <cell r="L5477" t="str">
            <v>1</v>
          </cell>
          <cell r="W5477">
            <v>35626</v>
          </cell>
        </row>
        <row r="5478">
          <cell r="B5478" t="str">
            <v>ETIQUETADO</v>
          </cell>
          <cell r="E5478" t="str">
            <v>1O10</v>
          </cell>
          <cell r="F5478" t="str">
            <v>02CD09</v>
          </cell>
          <cell r="L5478" t="str">
            <v>1</v>
          </cell>
          <cell r="W5478">
            <v>9114836</v>
          </cell>
        </row>
        <row r="5479">
          <cell r="B5479" t="str">
            <v>ETIQUETADO</v>
          </cell>
          <cell r="E5479" t="str">
            <v>1O10</v>
          </cell>
          <cell r="F5479" t="str">
            <v>02CD09</v>
          </cell>
          <cell r="L5479" t="str">
            <v>1</v>
          </cell>
          <cell r="W5479">
            <v>12820525</v>
          </cell>
        </row>
        <row r="5480">
          <cell r="B5480" t="str">
            <v>ETIQUETADO</v>
          </cell>
          <cell r="E5480" t="str">
            <v>1O10</v>
          </cell>
          <cell r="F5480" t="str">
            <v>02CD09</v>
          </cell>
          <cell r="L5480" t="str">
            <v>1211</v>
          </cell>
          <cell r="W5480">
            <v>10630652</v>
          </cell>
        </row>
        <row r="5481">
          <cell r="B5481" t="str">
            <v>ETIQUETADO</v>
          </cell>
          <cell r="E5481" t="str">
            <v>1O10</v>
          </cell>
          <cell r="F5481" t="str">
            <v>02CD09</v>
          </cell>
          <cell r="L5481" t="str">
            <v>1</v>
          </cell>
          <cell r="W5481">
            <v>927166</v>
          </cell>
        </row>
        <row r="5482">
          <cell r="B5482" t="str">
            <v>ETIQUETADO</v>
          </cell>
          <cell r="E5482" t="str">
            <v>1O10</v>
          </cell>
          <cell r="F5482" t="str">
            <v>02CD09</v>
          </cell>
          <cell r="L5482" t="str">
            <v>1</v>
          </cell>
          <cell r="W5482">
            <v>15999</v>
          </cell>
        </row>
        <row r="5483">
          <cell r="B5483" t="str">
            <v>ETIQUETADO</v>
          </cell>
          <cell r="E5483" t="str">
            <v>1O10</v>
          </cell>
          <cell r="F5483" t="str">
            <v>02CD09</v>
          </cell>
          <cell r="L5483" t="str">
            <v>1</v>
          </cell>
          <cell r="W5483">
            <v>54142</v>
          </cell>
        </row>
        <row r="5484">
          <cell r="B5484" t="str">
            <v>ETIQUETADO</v>
          </cell>
          <cell r="E5484" t="str">
            <v>1O10</v>
          </cell>
          <cell r="F5484" t="str">
            <v>02CD09</v>
          </cell>
          <cell r="L5484" t="str">
            <v>1</v>
          </cell>
          <cell r="W5484">
            <v>313315</v>
          </cell>
        </row>
        <row r="5485">
          <cell r="B5485" t="str">
            <v>ETIQUETADO</v>
          </cell>
          <cell r="E5485" t="str">
            <v>1O10</v>
          </cell>
          <cell r="F5485" t="str">
            <v>02CD09</v>
          </cell>
          <cell r="L5485" t="str">
            <v>1</v>
          </cell>
          <cell r="W5485">
            <v>1633585</v>
          </cell>
        </row>
        <row r="5486">
          <cell r="B5486" t="str">
            <v>ETIQUETADO</v>
          </cell>
          <cell r="E5486" t="str">
            <v>1O10</v>
          </cell>
          <cell r="F5486" t="str">
            <v>02CD09</v>
          </cell>
          <cell r="L5486" t="str">
            <v>1</v>
          </cell>
          <cell r="W5486">
            <v>1879610</v>
          </cell>
        </row>
        <row r="5487">
          <cell r="B5487" t="str">
            <v>ETIQUETADO</v>
          </cell>
          <cell r="E5487" t="str">
            <v>1O10</v>
          </cell>
          <cell r="F5487" t="str">
            <v>02CD09</v>
          </cell>
          <cell r="L5487" t="str">
            <v>1</v>
          </cell>
          <cell r="W5487">
            <v>55220</v>
          </cell>
        </row>
        <row r="5488">
          <cell r="B5488" t="str">
            <v>ETIQUETADO</v>
          </cell>
          <cell r="E5488" t="str">
            <v>1O10</v>
          </cell>
          <cell r="F5488" t="str">
            <v>02CD09</v>
          </cell>
          <cell r="L5488" t="str">
            <v>1</v>
          </cell>
          <cell r="W5488">
            <v>1802503</v>
          </cell>
        </row>
        <row r="5489">
          <cell r="B5489" t="str">
            <v>ETIQUETADO</v>
          </cell>
          <cell r="E5489" t="str">
            <v>1O10</v>
          </cell>
          <cell r="F5489" t="str">
            <v>02CD09</v>
          </cell>
          <cell r="L5489" t="str">
            <v>1</v>
          </cell>
          <cell r="W5489">
            <v>3515541</v>
          </cell>
        </row>
        <row r="5490">
          <cell r="B5490" t="str">
            <v>ETIQUETADO</v>
          </cell>
          <cell r="E5490" t="str">
            <v>1O10</v>
          </cell>
          <cell r="F5490" t="str">
            <v>02CD09</v>
          </cell>
          <cell r="L5490" t="str">
            <v>1</v>
          </cell>
          <cell r="W5490">
            <v>1830495</v>
          </cell>
        </row>
        <row r="5491">
          <cell r="B5491" t="str">
            <v>ETIQUETADO</v>
          </cell>
          <cell r="E5491" t="str">
            <v>1O10</v>
          </cell>
          <cell r="F5491" t="str">
            <v>02CD09</v>
          </cell>
          <cell r="L5491" t="str">
            <v>1</v>
          </cell>
          <cell r="W5491">
            <v>5377125</v>
          </cell>
        </row>
        <row r="5492">
          <cell r="B5492" t="str">
            <v>ETIQUETADO</v>
          </cell>
          <cell r="E5492" t="str">
            <v>1O10</v>
          </cell>
          <cell r="F5492" t="str">
            <v>02CD09</v>
          </cell>
          <cell r="L5492" t="str">
            <v>1</v>
          </cell>
          <cell r="W5492">
            <v>169322</v>
          </cell>
        </row>
        <row r="5493">
          <cell r="B5493" t="str">
            <v>ETIQUETADO</v>
          </cell>
          <cell r="E5493" t="str">
            <v>1O10</v>
          </cell>
          <cell r="F5493" t="str">
            <v>02CD09</v>
          </cell>
          <cell r="L5493" t="str">
            <v>1</v>
          </cell>
          <cell r="W5493">
            <v>3492084</v>
          </cell>
        </row>
        <row r="5494">
          <cell r="B5494" t="str">
            <v>ETIQUETADO</v>
          </cell>
          <cell r="E5494" t="str">
            <v>1O10</v>
          </cell>
          <cell r="F5494" t="str">
            <v>02CD09</v>
          </cell>
          <cell r="L5494" t="str">
            <v>1</v>
          </cell>
          <cell r="W5494">
            <v>0</v>
          </cell>
        </row>
        <row r="5495">
          <cell r="B5495" t="str">
            <v>ETIQUETADO</v>
          </cell>
          <cell r="E5495" t="str">
            <v>1O10</v>
          </cell>
          <cell r="F5495" t="str">
            <v>02CD09</v>
          </cell>
          <cell r="L5495" t="str">
            <v>1</v>
          </cell>
          <cell r="W5495">
            <v>26646</v>
          </cell>
        </row>
        <row r="5496">
          <cell r="B5496" t="str">
            <v>ETIQUETADO</v>
          </cell>
          <cell r="E5496" t="str">
            <v>1O10</v>
          </cell>
          <cell r="F5496" t="str">
            <v>02CD09</v>
          </cell>
          <cell r="L5496" t="str">
            <v>1</v>
          </cell>
          <cell r="W5496">
            <v>4880378</v>
          </cell>
        </row>
        <row r="5497">
          <cell r="B5497" t="str">
            <v>ETIQUETADO</v>
          </cell>
          <cell r="E5497" t="str">
            <v>1O10</v>
          </cell>
          <cell r="F5497" t="str">
            <v>02CD09</v>
          </cell>
          <cell r="L5497" t="str">
            <v>1</v>
          </cell>
          <cell r="W5497">
            <v>2471737</v>
          </cell>
        </row>
        <row r="5498">
          <cell r="B5498" t="str">
            <v>ETIQUETADO</v>
          </cell>
          <cell r="E5498" t="str">
            <v>1O10</v>
          </cell>
          <cell r="F5498" t="str">
            <v>02CD09</v>
          </cell>
          <cell r="L5498" t="str">
            <v>1</v>
          </cell>
          <cell r="W5498">
            <v>541823</v>
          </cell>
        </row>
        <row r="5499">
          <cell r="B5499" t="str">
            <v>ETIQUETADO</v>
          </cell>
          <cell r="E5499" t="str">
            <v>1O10</v>
          </cell>
          <cell r="F5499" t="str">
            <v>02CD09</v>
          </cell>
          <cell r="L5499" t="str">
            <v>1</v>
          </cell>
          <cell r="W5499">
            <v>1831250</v>
          </cell>
        </row>
        <row r="5500">
          <cell r="B5500" t="str">
            <v>ETIQUETADO</v>
          </cell>
          <cell r="E5500" t="str">
            <v>1O10</v>
          </cell>
          <cell r="F5500" t="str">
            <v>02CD09</v>
          </cell>
          <cell r="L5500" t="str">
            <v>1</v>
          </cell>
          <cell r="W5500">
            <v>36599</v>
          </cell>
        </row>
        <row r="5501">
          <cell r="B5501" t="str">
            <v>ETIQUETADO</v>
          </cell>
          <cell r="E5501" t="str">
            <v>1O10</v>
          </cell>
          <cell r="F5501" t="str">
            <v>02CD09</v>
          </cell>
          <cell r="L5501" t="str">
            <v>1</v>
          </cell>
          <cell r="W5501">
            <v>6644145</v>
          </cell>
        </row>
        <row r="5502">
          <cell r="B5502" t="str">
            <v>ETIQUETADO</v>
          </cell>
          <cell r="E5502" t="str">
            <v>1O10</v>
          </cell>
          <cell r="F5502" t="str">
            <v>02CD09</v>
          </cell>
          <cell r="L5502" t="str">
            <v>1</v>
          </cell>
          <cell r="W5502">
            <v>17701183</v>
          </cell>
        </row>
        <row r="5503">
          <cell r="B5503" t="str">
            <v>ETIQUETADO</v>
          </cell>
          <cell r="E5503" t="str">
            <v>1O10</v>
          </cell>
          <cell r="F5503" t="str">
            <v>02CD09</v>
          </cell>
          <cell r="L5503" t="str">
            <v>1</v>
          </cell>
          <cell r="W5503">
            <v>1903483</v>
          </cell>
        </row>
        <row r="5504">
          <cell r="B5504" t="str">
            <v>ETIQUETADO</v>
          </cell>
          <cell r="E5504" t="str">
            <v>1O10</v>
          </cell>
          <cell r="F5504" t="str">
            <v>02CD09</v>
          </cell>
          <cell r="L5504" t="str">
            <v>2</v>
          </cell>
          <cell r="W5504">
            <v>438600</v>
          </cell>
        </row>
        <row r="5505">
          <cell r="B5505" t="str">
            <v>ETIQUETADO</v>
          </cell>
          <cell r="E5505" t="str">
            <v>1O10</v>
          </cell>
          <cell r="F5505" t="str">
            <v>02CD09</v>
          </cell>
          <cell r="L5505" t="str">
            <v>1</v>
          </cell>
          <cell r="W5505">
            <v>5987734</v>
          </cell>
        </row>
        <row r="5506">
          <cell r="B5506" t="str">
            <v>ETIQUETADO</v>
          </cell>
          <cell r="E5506" t="str">
            <v>1O10</v>
          </cell>
          <cell r="F5506" t="str">
            <v>02CD09</v>
          </cell>
          <cell r="L5506" t="str">
            <v>1</v>
          </cell>
          <cell r="W5506">
            <v>16730</v>
          </cell>
        </row>
        <row r="5507">
          <cell r="B5507" t="str">
            <v>ETIQUETADO</v>
          </cell>
          <cell r="E5507" t="str">
            <v>1O10</v>
          </cell>
          <cell r="F5507" t="str">
            <v>02CD09</v>
          </cell>
          <cell r="L5507" t="str">
            <v>1</v>
          </cell>
          <cell r="W5507">
            <v>797684</v>
          </cell>
        </row>
        <row r="5508">
          <cell r="B5508" t="str">
            <v>ETIQUETADO</v>
          </cell>
          <cell r="E5508" t="str">
            <v>1O10</v>
          </cell>
          <cell r="F5508" t="str">
            <v>02CD09</v>
          </cell>
          <cell r="L5508" t="str">
            <v>1211</v>
          </cell>
          <cell r="W5508">
            <v>1809559</v>
          </cell>
        </row>
        <row r="5509">
          <cell r="B5509" t="str">
            <v>ETIQUETADO</v>
          </cell>
          <cell r="E5509" t="str">
            <v>1O10</v>
          </cell>
          <cell r="F5509" t="str">
            <v>02CD09</v>
          </cell>
          <cell r="L5509" t="str">
            <v>1</v>
          </cell>
          <cell r="W5509">
            <v>30843251</v>
          </cell>
        </row>
        <row r="5510">
          <cell r="B5510" t="str">
            <v>ETIQUETADO</v>
          </cell>
          <cell r="E5510" t="str">
            <v>1O10</v>
          </cell>
          <cell r="F5510" t="str">
            <v>02CD09</v>
          </cell>
          <cell r="L5510" t="str">
            <v>1</v>
          </cell>
          <cell r="W5510">
            <v>60485465</v>
          </cell>
        </row>
        <row r="5511">
          <cell r="B5511" t="str">
            <v>ETIQUETADO</v>
          </cell>
          <cell r="E5511" t="str">
            <v>1O10</v>
          </cell>
          <cell r="F5511" t="str">
            <v>02CD09</v>
          </cell>
          <cell r="L5511" t="str">
            <v>1211</v>
          </cell>
          <cell r="W5511">
            <v>5686020</v>
          </cell>
        </row>
        <row r="5512">
          <cell r="B5512" t="str">
            <v>ETIQUETADO</v>
          </cell>
          <cell r="E5512" t="str">
            <v>1O10</v>
          </cell>
          <cell r="F5512" t="str">
            <v>02CD09</v>
          </cell>
          <cell r="L5512" t="str">
            <v>1</v>
          </cell>
          <cell r="W5512">
            <v>2057084</v>
          </cell>
        </row>
        <row r="5513">
          <cell r="B5513" t="str">
            <v>ETIQUETADO</v>
          </cell>
          <cell r="E5513" t="str">
            <v>1O10</v>
          </cell>
          <cell r="F5513" t="str">
            <v>02CD09</v>
          </cell>
          <cell r="L5513" t="str">
            <v>1</v>
          </cell>
          <cell r="W5513">
            <v>1479833</v>
          </cell>
        </row>
        <row r="5514">
          <cell r="B5514" t="str">
            <v>ETIQUETADO</v>
          </cell>
          <cell r="E5514" t="str">
            <v>1O10</v>
          </cell>
          <cell r="F5514" t="str">
            <v>02CD09</v>
          </cell>
          <cell r="L5514" t="str">
            <v>1</v>
          </cell>
          <cell r="W5514">
            <v>7259067</v>
          </cell>
        </row>
        <row r="5515">
          <cell r="B5515" t="str">
            <v>ETIQUETADO</v>
          </cell>
          <cell r="E5515" t="str">
            <v>1O10</v>
          </cell>
          <cell r="F5515" t="str">
            <v>02CD09</v>
          </cell>
          <cell r="L5515" t="str">
            <v>1</v>
          </cell>
          <cell r="W5515">
            <v>16535094</v>
          </cell>
        </row>
        <row r="5516">
          <cell r="B5516" t="str">
            <v>ETIQUETADO</v>
          </cell>
          <cell r="E5516" t="str">
            <v>1O10</v>
          </cell>
          <cell r="F5516" t="str">
            <v>02CD09</v>
          </cell>
          <cell r="L5516" t="str">
            <v>1</v>
          </cell>
          <cell r="W5516">
            <v>7597</v>
          </cell>
        </row>
        <row r="5517">
          <cell r="B5517" t="str">
            <v>ETIQUETADO</v>
          </cell>
          <cell r="E5517" t="str">
            <v>1O10</v>
          </cell>
          <cell r="F5517" t="str">
            <v>02CD09</v>
          </cell>
          <cell r="L5517" t="str">
            <v>1</v>
          </cell>
          <cell r="W5517">
            <v>27114077</v>
          </cell>
        </row>
        <row r="5518">
          <cell r="B5518" t="str">
            <v>ETIQUETADO</v>
          </cell>
          <cell r="E5518" t="str">
            <v>1O10</v>
          </cell>
          <cell r="F5518" t="str">
            <v>02CD09</v>
          </cell>
          <cell r="L5518" t="str">
            <v>1</v>
          </cell>
          <cell r="W5518">
            <v>367568</v>
          </cell>
        </row>
        <row r="5519">
          <cell r="B5519" t="str">
            <v>ETIQUETADO</v>
          </cell>
          <cell r="E5519" t="str">
            <v>1O10</v>
          </cell>
          <cell r="F5519" t="str">
            <v>02CD09</v>
          </cell>
          <cell r="L5519" t="str">
            <v>1</v>
          </cell>
          <cell r="W5519">
            <v>26028702</v>
          </cell>
        </row>
        <row r="5520">
          <cell r="B5520" t="str">
            <v>ETIQUETADO</v>
          </cell>
          <cell r="E5520" t="str">
            <v>1O10</v>
          </cell>
          <cell r="F5520" t="str">
            <v>02CD09</v>
          </cell>
          <cell r="L5520" t="str">
            <v>1</v>
          </cell>
          <cell r="W5520">
            <v>13432078</v>
          </cell>
        </row>
        <row r="5521">
          <cell r="B5521" t="str">
            <v>ETIQUETADO</v>
          </cell>
          <cell r="E5521" t="str">
            <v>1O10</v>
          </cell>
          <cell r="F5521" t="str">
            <v>02CD09</v>
          </cell>
          <cell r="L5521" t="str">
            <v>1</v>
          </cell>
          <cell r="W5521">
            <v>1435731</v>
          </cell>
        </row>
        <row r="5522">
          <cell r="B5522" t="str">
            <v>ETIQUETADO</v>
          </cell>
          <cell r="E5522" t="str">
            <v>1O10</v>
          </cell>
          <cell r="F5522" t="str">
            <v>02CD09</v>
          </cell>
          <cell r="L5522" t="str">
            <v>1</v>
          </cell>
          <cell r="W5522">
            <v>11402</v>
          </cell>
        </row>
        <row r="5523">
          <cell r="B5523" t="str">
            <v>ETIQUETADO</v>
          </cell>
          <cell r="E5523" t="str">
            <v>1O10</v>
          </cell>
          <cell r="F5523" t="str">
            <v>02CD09</v>
          </cell>
          <cell r="L5523" t="str">
            <v>1</v>
          </cell>
          <cell r="W5523">
            <v>182145</v>
          </cell>
        </row>
        <row r="5524">
          <cell r="B5524" t="str">
            <v>ETIQUETADO</v>
          </cell>
          <cell r="E5524" t="str">
            <v>1O10</v>
          </cell>
          <cell r="F5524" t="str">
            <v>02CD09</v>
          </cell>
          <cell r="L5524" t="str">
            <v>1</v>
          </cell>
          <cell r="W5524">
            <v>6428347</v>
          </cell>
        </row>
        <row r="5525">
          <cell r="B5525" t="str">
            <v>ETIQUETADO</v>
          </cell>
          <cell r="E5525" t="str">
            <v>1O10</v>
          </cell>
          <cell r="F5525" t="str">
            <v>02CD09</v>
          </cell>
          <cell r="L5525" t="str">
            <v>1</v>
          </cell>
          <cell r="W5525">
            <v>5180305</v>
          </cell>
        </row>
        <row r="5526">
          <cell r="B5526" t="str">
            <v>ETIQUETADO</v>
          </cell>
          <cell r="E5526" t="str">
            <v>1O10</v>
          </cell>
          <cell r="F5526" t="str">
            <v>02CD09</v>
          </cell>
          <cell r="L5526" t="str">
            <v>1</v>
          </cell>
          <cell r="W5526">
            <v>1283214</v>
          </cell>
        </row>
        <row r="5527">
          <cell r="B5527" t="str">
            <v>ETIQUETADO</v>
          </cell>
          <cell r="E5527" t="str">
            <v>1O10</v>
          </cell>
          <cell r="F5527" t="str">
            <v>02CD09</v>
          </cell>
          <cell r="L5527" t="str">
            <v>1</v>
          </cell>
          <cell r="W5527">
            <v>1294700</v>
          </cell>
        </row>
        <row r="5528">
          <cell r="B5528" t="str">
            <v>ETIQUETADO</v>
          </cell>
          <cell r="E5528" t="str">
            <v>1O10</v>
          </cell>
          <cell r="F5528" t="str">
            <v>02CD09</v>
          </cell>
          <cell r="L5528" t="str">
            <v>1</v>
          </cell>
          <cell r="W5528">
            <v>167737</v>
          </cell>
        </row>
        <row r="5529">
          <cell r="B5529" t="str">
            <v>ETIQUETADO</v>
          </cell>
          <cell r="E5529" t="str">
            <v>1O10</v>
          </cell>
          <cell r="F5529" t="str">
            <v>02CD09</v>
          </cell>
          <cell r="L5529" t="str">
            <v>1</v>
          </cell>
          <cell r="W5529">
            <v>2417087</v>
          </cell>
        </row>
        <row r="5530">
          <cell r="B5530" t="str">
            <v>ETIQUETADO</v>
          </cell>
          <cell r="E5530" t="str">
            <v>1O10</v>
          </cell>
          <cell r="F5530" t="str">
            <v>02CD09</v>
          </cell>
          <cell r="L5530" t="str">
            <v>1</v>
          </cell>
          <cell r="W5530">
            <v>5337000</v>
          </cell>
        </row>
        <row r="5531">
          <cell r="B5531" t="str">
            <v>ETIQUETADO</v>
          </cell>
          <cell r="E5531" t="str">
            <v>1O10</v>
          </cell>
          <cell r="F5531" t="str">
            <v>02CD09</v>
          </cell>
          <cell r="L5531" t="str">
            <v>1</v>
          </cell>
          <cell r="W5531">
            <v>12612328</v>
          </cell>
        </row>
        <row r="5532">
          <cell r="B5532" t="str">
            <v>ETIQUETADO</v>
          </cell>
          <cell r="E5532" t="str">
            <v>1O10</v>
          </cell>
          <cell r="F5532" t="str">
            <v>02CD09</v>
          </cell>
          <cell r="L5532" t="str">
            <v>1</v>
          </cell>
          <cell r="W5532">
            <v>726</v>
          </cell>
        </row>
        <row r="5533">
          <cell r="B5533" t="str">
            <v>ETIQUETADO</v>
          </cell>
          <cell r="E5533" t="str">
            <v>1O10</v>
          </cell>
          <cell r="F5533" t="str">
            <v>02CD09</v>
          </cell>
          <cell r="L5533" t="str">
            <v>3</v>
          </cell>
          <cell r="W5533">
            <v>190442</v>
          </cell>
        </row>
        <row r="5534">
          <cell r="B5534" t="str">
            <v>ETIQUETADO</v>
          </cell>
          <cell r="E5534" t="str">
            <v>1O10</v>
          </cell>
          <cell r="F5534" t="str">
            <v>02CD09</v>
          </cell>
          <cell r="L5534" t="str">
            <v>3</v>
          </cell>
          <cell r="W5534">
            <v>2772462</v>
          </cell>
        </row>
        <row r="5535">
          <cell r="B5535" t="str">
            <v>ETIQUETADO</v>
          </cell>
          <cell r="E5535" t="str">
            <v>1O10</v>
          </cell>
          <cell r="F5535" t="str">
            <v>02CD09</v>
          </cell>
          <cell r="L5535" t="str">
            <v>1</v>
          </cell>
          <cell r="W5535">
            <v>10584355</v>
          </cell>
        </row>
        <row r="5536">
          <cell r="B5536" t="str">
            <v>ETIQUETADO</v>
          </cell>
          <cell r="E5536" t="str">
            <v>1O10</v>
          </cell>
          <cell r="F5536" t="str">
            <v>02CD09</v>
          </cell>
          <cell r="L5536" t="str">
            <v>1</v>
          </cell>
          <cell r="W5536">
            <v>144618</v>
          </cell>
        </row>
        <row r="5537">
          <cell r="B5537" t="str">
            <v>ETIQUETADO</v>
          </cell>
          <cell r="E5537" t="str">
            <v>1O10</v>
          </cell>
          <cell r="F5537" t="str">
            <v>02CD09</v>
          </cell>
          <cell r="L5537" t="str">
            <v>1</v>
          </cell>
          <cell r="W5537">
            <v>539011</v>
          </cell>
        </row>
        <row r="5538">
          <cell r="B5538" t="str">
            <v>ETIQUETADO</v>
          </cell>
          <cell r="E5538" t="str">
            <v>1O10</v>
          </cell>
          <cell r="F5538" t="str">
            <v>02CD09</v>
          </cell>
          <cell r="L5538" t="str">
            <v>1</v>
          </cell>
          <cell r="W5538">
            <v>3223221</v>
          </cell>
        </row>
        <row r="5539">
          <cell r="B5539" t="str">
            <v>ETIQUETADO</v>
          </cell>
          <cell r="E5539" t="str">
            <v>1O10</v>
          </cell>
          <cell r="F5539" t="str">
            <v>02CD09</v>
          </cell>
          <cell r="L5539" t="str">
            <v>1</v>
          </cell>
          <cell r="W5539">
            <v>301631</v>
          </cell>
        </row>
        <row r="5540">
          <cell r="B5540" t="str">
            <v>ETIQUETADO</v>
          </cell>
          <cell r="E5540" t="str">
            <v>1O10</v>
          </cell>
          <cell r="F5540" t="str">
            <v>02CD09</v>
          </cell>
          <cell r="L5540" t="str">
            <v>1211</v>
          </cell>
          <cell r="W5540">
            <v>948564</v>
          </cell>
        </row>
        <row r="5541">
          <cell r="B5541" t="str">
            <v>ETIQUETADO</v>
          </cell>
          <cell r="E5541" t="str">
            <v>1O10</v>
          </cell>
          <cell r="F5541" t="str">
            <v>02CD09</v>
          </cell>
          <cell r="L5541" t="str">
            <v>1</v>
          </cell>
          <cell r="W5541">
            <v>402461</v>
          </cell>
        </row>
        <row r="5542">
          <cell r="B5542" t="str">
            <v>ETIQUETADO</v>
          </cell>
          <cell r="E5542" t="str">
            <v>1O10</v>
          </cell>
          <cell r="F5542" t="str">
            <v>02CD09</v>
          </cell>
          <cell r="L5542" t="str">
            <v>1</v>
          </cell>
          <cell r="W5542">
            <v>574943</v>
          </cell>
        </row>
        <row r="5543">
          <cell r="B5543" t="str">
            <v>ETIQUETADO</v>
          </cell>
          <cell r="E5543" t="str">
            <v>1P10</v>
          </cell>
          <cell r="F5543" t="str">
            <v>02CD09</v>
          </cell>
          <cell r="L5543" t="str">
            <v>2</v>
          </cell>
          <cell r="W5543">
            <v>0</v>
          </cell>
        </row>
        <row r="5544">
          <cell r="B5544" t="str">
            <v>ETIQUETADO</v>
          </cell>
          <cell r="E5544" t="str">
            <v>1O10</v>
          </cell>
          <cell r="F5544" t="str">
            <v>02CD10</v>
          </cell>
          <cell r="L5544" t="str">
            <v>1</v>
          </cell>
          <cell r="W5544">
            <v>44213462</v>
          </cell>
        </row>
        <row r="5545">
          <cell r="B5545" t="str">
            <v>ETIQUETADO</v>
          </cell>
          <cell r="E5545" t="str">
            <v>1O10</v>
          </cell>
          <cell r="F5545" t="str">
            <v>02CD10</v>
          </cell>
          <cell r="L5545" t="str">
            <v>1</v>
          </cell>
          <cell r="W5545">
            <v>33051625</v>
          </cell>
        </row>
        <row r="5546">
          <cell r="B5546" t="str">
            <v>ETIQUETADO</v>
          </cell>
          <cell r="E5546" t="str">
            <v>1P10</v>
          </cell>
          <cell r="F5546" t="str">
            <v>02CD10</v>
          </cell>
          <cell r="L5546" t="str">
            <v>3</v>
          </cell>
          <cell r="W5546">
            <v>58618128</v>
          </cell>
        </row>
        <row r="5547">
          <cell r="B5547" t="str">
            <v>ETIQUETADO</v>
          </cell>
          <cell r="E5547" t="str">
            <v>1O10</v>
          </cell>
          <cell r="F5547" t="str">
            <v>02CD10</v>
          </cell>
          <cell r="L5547" t="str">
            <v>1</v>
          </cell>
          <cell r="W5547">
            <v>15420173</v>
          </cell>
        </row>
        <row r="5548">
          <cell r="B5548" t="str">
            <v>ETIQUETADO</v>
          </cell>
          <cell r="E5548" t="str">
            <v>1O10</v>
          </cell>
          <cell r="F5548" t="str">
            <v>02CD10</v>
          </cell>
          <cell r="L5548" t="str">
            <v>1</v>
          </cell>
          <cell r="W5548">
            <v>14721578</v>
          </cell>
        </row>
        <row r="5549">
          <cell r="B5549" t="str">
            <v>ETIQUETADO</v>
          </cell>
          <cell r="E5549" t="str">
            <v>1O10</v>
          </cell>
          <cell r="F5549" t="str">
            <v>02CD10</v>
          </cell>
          <cell r="L5549" t="str">
            <v>1</v>
          </cell>
          <cell r="W5549">
            <v>12805582</v>
          </cell>
        </row>
        <row r="5550">
          <cell r="B5550" t="str">
            <v>ETIQUETADO</v>
          </cell>
          <cell r="E5550" t="str">
            <v>1O10</v>
          </cell>
          <cell r="F5550" t="str">
            <v>02CD10</v>
          </cell>
          <cell r="L5550" t="str">
            <v>1211</v>
          </cell>
          <cell r="W5550">
            <v>259667</v>
          </cell>
        </row>
        <row r="5551">
          <cell r="B5551" t="str">
            <v>ETIQUETADO</v>
          </cell>
          <cell r="E5551" t="str">
            <v>1O10</v>
          </cell>
          <cell r="F5551" t="str">
            <v>02CD10</v>
          </cell>
          <cell r="L5551" t="str">
            <v>1211</v>
          </cell>
          <cell r="W5551">
            <v>584249</v>
          </cell>
        </row>
        <row r="5552">
          <cell r="B5552" t="str">
            <v>ETIQUETADO</v>
          </cell>
          <cell r="E5552" t="str">
            <v>1O10</v>
          </cell>
          <cell r="F5552" t="str">
            <v>02CD10</v>
          </cell>
          <cell r="L5552" t="str">
            <v>1</v>
          </cell>
          <cell r="W5552">
            <v>11791169</v>
          </cell>
        </row>
        <row r="5553">
          <cell r="B5553" t="str">
            <v>ETIQUETADO</v>
          </cell>
          <cell r="E5553" t="str">
            <v>1O10</v>
          </cell>
          <cell r="F5553" t="str">
            <v>02CD10</v>
          </cell>
          <cell r="L5553" t="str">
            <v>1</v>
          </cell>
          <cell r="W5553">
            <v>11477368</v>
          </cell>
        </row>
        <row r="5554">
          <cell r="B5554" t="str">
            <v>ETIQUETADO</v>
          </cell>
          <cell r="E5554" t="str">
            <v>1O10</v>
          </cell>
          <cell r="F5554" t="str">
            <v>02CD10</v>
          </cell>
          <cell r="L5554" t="str">
            <v>1</v>
          </cell>
          <cell r="W5554">
            <v>10911253</v>
          </cell>
        </row>
        <row r="5555">
          <cell r="B5555" t="str">
            <v>ETIQUETADO</v>
          </cell>
          <cell r="E5555" t="str">
            <v>1O10</v>
          </cell>
          <cell r="F5555" t="str">
            <v>02CD10</v>
          </cell>
          <cell r="L5555" t="str">
            <v>1</v>
          </cell>
          <cell r="W5555">
            <v>10109716</v>
          </cell>
        </row>
        <row r="5556">
          <cell r="B5556" t="str">
            <v>ETIQUETADO</v>
          </cell>
          <cell r="E5556" t="str">
            <v>1O10</v>
          </cell>
          <cell r="F5556" t="str">
            <v>02CD10</v>
          </cell>
          <cell r="L5556" t="str">
            <v>1</v>
          </cell>
          <cell r="W5556">
            <v>10088921</v>
          </cell>
        </row>
        <row r="5557">
          <cell r="B5557" t="str">
            <v>ETIQUETADO</v>
          </cell>
          <cell r="E5557" t="str">
            <v>1O10</v>
          </cell>
          <cell r="F5557" t="str">
            <v>02CD10</v>
          </cell>
          <cell r="L5557" t="str">
            <v>1</v>
          </cell>
          <cell r="W5557">
            <v>9695524</v>
          </cell>
        </row>
        <row r="5558">
          <cell r="B5558" t="str">
            <v>ETIQUETADO</v>
          </cell>
          <cell r="E5558" t="str">
            <v>1O10</v>
          </cell>
          <cell r="F5558" t="str">
            <v>02CD10</v>
          </cell>
          <cell r="L5558" t="str">
            <v>1</v>
          </cell>
          <cell r="W5558">
            <v>8875703</v>
          </cell>
        </row>
        <row r="5559">
          <cell r="B5559" t="str">
            <v>ETIQUETADO</v>
          </cell>
          <cell r="E5559" t="str">
            <v>1O10</v>
          </cell>
          <cell r="F5559" t="str">
            <v>02CD10</v>
          </cell>
          <cell r="L5559" t="str">
            <v>1</v>
          </cell>
          <cell r="W5559">
            <v>8096930</v>
          </cell>
        </row>
        <row r="5560">
          <cell r="B5560" t="str">
            <v>ETIQUETADO</v>
          </cell>
          <cell r="E5560" t="str">
            <v>1O10</v>
          </cell>
          <cell r="F5560" t="str">
            <v>02CD10</v>
          </cell>
          <cell r="L5560" t="str">
            <v>1</v>
          </cell>
          <cell r="W5560">
            <v>7543059</v>
          </cell>
        </row>
        <row r="5561">
          <cell r="B5561" t="str">
            <v>ETIQUETADO</v>
          </cell>
          <cell r="E5561" t="str">
            <v>1O10</v>
          </cell>
          <cell r="F5561" t="str">
            <v>02CD10</v>
          </cell>
          <cell r="L5561" t="str">
            <v>1</v>
          </cell>
          <cell r="W5561">
            <v>6767677</v>
          </cell>
        </row>
        <row r="5562">
          <cell r="B5562" t="str">
            <v>ETIQUETADO</v>
          </cell>
          <cell r="E5562" t="str">
            <v>1O10</v>
          </cell>
          <cell r="F5562" t="str">
            <v>02CD10</v>
          </cell>
          <cell r="L5562" t="str">
            <v>1</v>
          </cell>
          <cell r="W5562">
            <v>6420935</v>
          </cell>
        </row>
        <row r="5563">
          <cell r="B5563" t="str">
            <v>ETIQUETADO</v>
          </cell>
          <cell r="E5563" t="str">
            <v>1O10</v>
          </cell>
          <cell r="F5563" t="str">
            <v>02CD10</v>
          </cell>
          <cell r="L5563" t="str">
            <v>1</v>
          </cell>
          <cell r="W5563">
            <v>6402791</v>
          </cell>
        </row>
        <row r="5564">
          <cell r="B5564" t="str">
            <v>ETIQUETADO</v>
          </cell>
          <cell r="E5564" t="str">
            <v>1O10</v>
          </cell>
          <cell r="F5564" t="str">
            <v>02CD10</v>
          </cell>
          <cell r="L5564" t="str">
            <v>1</v>
          </cell>
          <cell r="W5564">
            <v>6402791</v>
          </cell>
        </row>
        <row r="5565">
          <cell r="B5565" t="str">
            <v>ETIQUETADO</v>
          </cell>
          <cell r="E5565" t="str">
            <v>1O10</v>
          </cell>
          <cell r="F5565" t="str">
            <v>02CD10</v>
          </cell>
          <cell r="L5565" t="str">
            <v>1</v>
          </cell>
          <cell r="W5565">
            <v>6381542</v>
          </cell>
        </row>
        <row r="5566">
          <cell r="B5566" t="str">
            <v>ETIQUETADO</v>
          </cell>
          <cell r="E5566" t="str">
            <v>1O10</v>
          </cell>
          <cell r="F5566" t="str">
            <v>02CD10</v>
          </cell>
          <cell r="L5566" t="str">
            <v>1</v>
          </cell>
          <cell r="W5566">
            <v>5929595</v>
          </cell>
        </row>
        <row r="5567">
          <cell r="B5567" t="str">
            <v>ETIQUETADO</v>
          </cell>
          <cell r="E5567" t="str">
            <v>1O10</v>
          </cell>
          <cell r="F5567" t="str">
            <v>02CD10</v>
          </cell>
          <cell r="L5567" t="str">
            <v>1</v>
          </cell>
          <cell r="W5567">
            <v>5652505</v>
          </cell>
        </row>
        <row r="5568">
          <cell r="B5568" t="str">
            <v>ETIQUETADO</v>
          </cell>
          <cell r="E5568" t="str">
            <v>1O10</v>
          </cell>
          <cell r="F5568" t="str">
            <v>02CD10</v>
          </cell>
          <cell r="L5568" t="str">
            <v>1</v>
          </cell>
          <cell r="W5568">
            <v>5590226</v>
          </cell>
        </row>
        <row r="5569">
          <cell r="B5569" t="str">
            <v>ETIQUETADO</v>
          </cell>
          <cell r="E5569" t="str">
            <v>1O10</v>
          </cell>
          <cell r="F5569" t="str">
            <v>02CD10</v>
          </cell>
          <cell r="L5569" t="str">
            <v>1</v>
          </cell>
          <cell r="W5569">
            <v>5422142</v>
          </cell>
        </row>
        <row r="5570">
          <cell r="B5570" t="str">
            <v>ETIQUETADO</v>
          </cell>
          <cell r="E5570" t="str">
            <v>1O10</v>
          </cell>
          <cell r="F5570" t="str">
            <v>02CD10</v>
          </cell>
          <cell r="L5570" t="str">
            <v>1</v>
          </cell>
          <cell r="W5570">
            <v>5364858</v>
          </cell>
        </row>
        <row r="5571">
          <cell r="B5571" t="str">
            <v>ETIQUETADO</v>
          </cell>
          <cell r="E5571" t="str">
            <v>1O10</v>
          </cell>
          <cell r="F5571" t="str">
            <v>02CD10</v>
          </cell>
          <cell r="L5571" t="str">
            <v>1</v>
          </cell>
          <cell r="W5571">
            <v>5339757</v>
          </cell>
        </row>
        <row r="5572">
          <cell r="B5572" t="str">
            <v>ETIQUETADO</v>
          </cell>
          <cell r="E5572" t="str">
            <v>1O10</v>
          </cell>
          <cell r="F5572" t="str">
            <v>02CD10</v>
          </cell>
          <cell r="L5572" t="str">
            <v>1</v>
          </cell>
          <cell r="W5572">
            <v>5270143</v>
          </cell>
        </row>
        <row r="5573">
          <cell r="B5573" t="str">
            <v>ETIQUETADO</v>
          </cell>
          <cell r="E5573" t="str">
            <v>1O10</v>
          </cell>
          <cell r="F5573" t="str">
            <v>02CD10</v>
          </cell>
          <cell r="L5573" t="str">
            <v>1</v>
          </cell>
          <cell r="W5573">
            <v>5172961</v>
          </cell>
        </row>
        <row r="5574">
          <cell r="B5574" t="str">
            <v>ETIQUETADO</v>
          </cell>
          <cell r="E5574" t="str">
            <v>1O10</v>
          </cell>
          <cell r="F5574" t="str">
            <v>02CD10</v>
          </cell>
          <cell r="L5574" t="str">
            <v>1</v>
          </cell>
          <cell r="W5574">
            <v>4874616</v>
          </cell>
        </row>
        <row r="5575">
          <cell r="B5575" t="str">
            <v>ETIQUETADO</v>
          </cell>
          <cell r="E5575" t="str">
            <v>1O10</v>
          </cell>
          <cell r="F5575" t="str">
            <v>02CD10</v>
          </cell>
          <cell r="L5575" t="str">
            <v>1</v>
          </cell>
          <cell r="W5575">
            <v>4861783</v>
          </cell>
        </row>
        <row r="5576">
          <cell r="B5576" t="str">
            <v>ETIQUETADO</v>
          </cell>
          <cell r="E5576" t="str">
            <v>1O10</v>
          </cell>
          <cell r="F5576" t="str">
            <v>02CD10</v>
          </cell>
          <cell r="L5576" t="str">
            <v>1</v>
          </cell>
          <cell r="W5576">
            <v>4598890</v>
          </cell>
        </row>
        <row r="5577">
          <cell r="B5577" t="str">
            <v>ETIQUETADO</v>
          </cell>
          <cell r="E5577" t="str">
            <v>1O10</v>
          </cell>
          <cell r="F5577" t="str">
            <v>02CD10</v>
          </cell>
          <cell r="L5577" t="str">
            <v>1</v>
          </cell>
          <cell r="W5577">
            <v>4564945</v>
          </cell>
        </row>
        <row r="5578">
          <cell r="B5578" t="str">
            <v>ETIQUETADO</v>
          </cell>
          <cell r="E5578" t="str">
            <v>1O10</v>
          </cell>
          <cell r="F5578" t="str">
            <v>02CD10</v>
          </cell>
          <cell r="L5578" t="str">
            <v>1</v>
          </cell>
          <cell r="W5578">
            <v>4024213</v>
          </cell>
        </row>
        <row r="5579">
          <cell r="B5579" t="str">
            <v>ETIQUETADO</v>
          </cell>
          <cell r="E5579" t="str">
            <v>1O10</v>
          </cell>
          <cell r="F5579" t="str">
            <v>02CD10</v>
          </cell>
          <cell r="L5579" t="str">
            <v>1</v>
          </cell>
          <cell r="W5579">
            <v>3519106</v>
          </cell>
        </row>
        <row r="5580">
          <cell r="B5580" t="str">
            <v>ETIQUETADO</v>
          </cell>
          <cell r="E5580" t="str">
            <v>1O10</v>
          </cell>
          <cell r="F5580" t="str">
            <v>02CD10</v>
          </cell>
          <cell r="L5580" t="str">
            <v>1</v>
          </cell>
          <cell r="W5580">
            <v>3407053</v>
          </cell>
        </row>
        <row r="5581">
          <cell r="B5581" t="str">
            <v>ETIQUETADO</v>
          </cell>
          <cell r="E5581" t="str">
            <v>1O10</v>
          </cell>
          <cell r="F5581" t="str">
            <v>02CD10</v>
          </cell>
          <cell r="L5581" t="str">
            <v>1</v>
          </cell>
          <cell r="W5581">
            <v>3378992</v>
          </cell>
        </row>
        <row r="5582">
          <cell r="B5582" t="str">
            <v>ETIQUETADO</v>
          </cell>
          <cell r="E5582" t="str">
            <v>1O10</v>
          </cell>
          <cell r="F5582" t="str">
            <v>02CD10</v>
          </cell>
          <cell r="L5582" t="str">
            <v>1</v>
          </cell>
          <cell r="W5582">
            <v>3174518</v>
          </cell>
        </row>
        <row r="5583">
          <cell r="B5583" t="str">
            <v>ETIQUETADO</v>
          </cell>
          <cell r="E5583" t="str">
            <v>1O10</v>
          </cell>
          <cell r="F5583" t="str">
            <v>02CD10</v>
          </cell>
          <cell r="L5583" t="str">
            <v>1</v>
          </cell>
          <cell r="W5583">
            <v>3152712</v>
          </cell>
        </row>
        <row r="5584">
          <cell r="B5584" t="str">
            <v>ETIQUETADO</v>
          </cell>
          <cell r="E5584" t="str">
            <v>1O10</v>
          </cell>
          <cell r="F5584" t="str">
            <v>02CD10</v>
          </cell>
          <cell r="L5584" t="str">
            <v>1</v>
          </cell>
          <cell r="W5584">
            <v>3146450</v>
          </cell>
        </row>
        <row r="5585">
          <cell r="B5585" t="str">
            <v>ETIQUETADO</v>
          </cell>
          <cell r="E5585" t="str">
            <v>1O10</v>
          </cell>
          <cell r="F5585" t="str">
            <v>02CD10</v>
          </cell>
          <cell r="L5585" t="str">
            <v>1</v>
          </cell>
          <cell r="W5585">
            <v>3125289</v>
          </cell>
        </row>
        <row r="5586">
          <cell r="B5586" t="str">
            <v>ETIQUETADO</v>
          </cell>
          <cell r="E5586" t="str">
            <v>1O10</v>
          </cell>
          <cell r="F5586" t="str">
            <v>02CD10</v>
          </cell>
          <cell r="L5586" t="str">
            <v>1</v>
          </cell>
          <cell r="W5586">
            <v>2979179</v>
          </cell>
        </row>
        <row r="5587">
          <cell r="B5587" t="str">
            <v>ETIQUETADO</v>
          </cell>
          <cell r="E5587" t="str">
            <v>1O10</v>
          </cell>
          <cell r="F5587" t="str">
            <v>02CD10</v>
          </cell>
          <cell r="L5587" t="str">
            <v>1</v>
          </cell>
          <cell r="W5587">
            <v>2923278</v>
          </cell>
        </row>
        <row r="5588">
          <cell r="B5588" t="str">
            <v>ETIQUETADO</v>
          </cell>
          <cell r="E5588" t="str">
            <v>1O10</v>
          </cell>
          <cell r="F5588" t="str">
            <v>02CD10</v>
          </cell>
          <cell r="L5588" t="str">
            <v>1</v>
          </cell>
          <cell r="W5588">
            <v>2814880</v>
          </cell>
        </row>
        <row r="5589">
          <cell r="B5589" t="str">
            <v>ETIQUETADO</v>
          </cell>
          <cell r="E5589" t="str">
            <v>1O10</v>
          </cell>
          <cell r="F5589" t="str">
            <v>02CD10</v>
          </cell>
          <cell r="L5589" t="str">
            <v>1</v>
          </cell>
          <cell r="W5589">
            <v>2728038</v>
          </cell>
        </row>
        <row r="5590">
          <cell r="B5590" t="str">
            <v>ETIQUETADO</v>
          </cell>
          <cell r="E5590" t="str">
            <v>1O10</v>
          </cell>
          <cell r="F5590" t="str">
            <v>02CD10</v>
          </cell>
          <cell r="L5590" t="str">
            <v>1</v>
          </cell>
          <cell r="W5590">
            <v>2685911</v>
          </cell>
        </row>
        <row r="5591">
          <cell r="B5591" t="str">
            <v>ETIQUETADO</v>
          </cell>
          <cell r="E5591" t="str">
            <v>1O10</v>
          </cell>
          <cell r="F5591" t="str">
            <v>02CD10</v>
          </cell>
          <cell r="L5591" t="str">
            <v>1</v>
          </cell>
          <cell r="W5591">
            <v>2667125</v>
          </cell>
        </row>
        <row r="5592">
          <cell r="B5592" t="str">
            <v>ETIQUETADO</v>
          </cell>
          <cell r="E5592" t="str">
            <v>1O10</v>
          </cell>
          <cell r="F5592" t="str">
            <v>02CD10</v>
          </cell>
          <cell r="L5592" t="str">
            <v>1</v>
          </cell>
          <cell r="W5592">
            <v>2660655</v>
          </cell>
        </row>
        <row r="5593">
          <cell r="B5593" t="str">
            <v>ETIQUETADO</v>
          </cell>
          <cell r="E5593" t="str">
            <v>1O10</v>
          </cell>
          <cell r="F5593" t="str">
            <v>02CD10</v>
          </cell>
          <cell r="L5593" t="str">
            <v>1</v>
          </cell>
          <cell r="W5593">
            <v>2657483</v>
          </cell>
        </row>
        <row r="5594">
          <cell r="B5594" t="str">
            <v>ETIQUETADO</v>
          </cell>
          <cell r="E5594" t="str">
            <v>1O10</v>
          </cell>
          <cell r="F5594" t="str">
            <v>02CD10</v>
          </cell>
          <cell r="L5594" t="str">
            <v>1</v>
          </cell>
          <cell r="W5594">
            <v>2558567</v>
          </cell>
        </row>
        <row r="5595">
          <cell r="B5595" t="str">
            <v>ETIQUETADO</v>
          </cell>
          <cell r="E5595" t="str">
            <v>1O10</v>
          </cell>
          <cell r="F5595" t="str">
            <v>02CD10</v>
          </cell>
          <cell r="L5595" t="str">
            <v>1</v>
          </cell>
          <cell r="W5595">
            <v>2444240</v>
          </cell>
        </row>
        <row r="5596">
          <cell r="B5596" t="str">
            <v>ETIQUETADO</v>
          </cell>
          <cell r="E5596" t="str">
            <v>1O10</v>
          </cell>
          <cell r="F5596" t="str">
            <v>02CD10</v>
          </cell>
          <cell r="L5596" t="str">
            <v>1</v>
          </cell>
          <cell r="W5596">
            <v>2409632</v>
          </cell>
        </row>
        <row r="5597">
          <cell r="B5597" t="str">
            <v>ETIQUETADO</v>
          </cell>
          <cell r="E5597" t="str">
            <v>1O10</v>
          </cell>
          <cell r="F5597" t="str">
            <v>02CD10</v>
          </cell>
          <cell r="L5597" t="str">
            <v>1</v>
          </cell>
          <cell r="W5597">
            <v>2240828</v>
          </cell>
        </row>
        <row r="5598">
          <cell r="B5598" t="str">
            <v>ETIQUETADO</v>
          </cell>
          <cell r="E5598" t="str">
            <v>1O10</v>
          </cell>
          <cell r="F5598" t="str">
            <v>02CD10</v>
          </cell>
          <cell r="L5598" t="str">
            <v>1</v>
          </cell>
          <cell r="W5598">
            <v>2228662</v>
          </cell>
        </row>
        <row r="5599">
          <cell r="B5599" t="str">
            <v>ETIQUETADO</v>
          </cell>
          <cell r="E5599" t="str">
            <v>1O10</v>
          </cell>
          <cell r="F5599" t="str">
            <v>02CD10</v>
          </cell>
          <cell r="L5599" t="str">
            <v>1</v>
          </cell>
          <cell r="W5599">
            <v>2210802</v>
          </cell>
        </row>
        <row r="5600">
          <cell r="B5600" t="str">
            <v>ETIQUETADO</v>
          </cell>
          <cell r="E5600" t="str">
            <v>1O10</v>
          </cell>
          <cell r="F5600" t="str">
            <v>02CD10</v>
          </cell>
          <cell r="L5600" t="str">
            <v>1</v>
          </cell>
          <cell r="W5600">
            <v>2173920</v>
          </cell>
        </row>
        <row r="5601">
          <cell r="B5601" t="str">
            <v>ETIQUETADO</v>
          </cell>
          <cell r="E5601" t="str">
            <v>1O10</v>
          </cell>
          <cell r="F5601" t="str">
            <v>02CD10</v>
          </cell>
          <cell r="L5601" t="str">
            <v>2</v>
          </cell>
          <cell r="W5601">
            <v>1034200</v>
          </cell>
        </row>
        <row r="5602">
          <cell r="B5602" t="str">
            <v>ETIQUETADO</v>
          </cell>
          <cell r="E5602" t="str">
            <v>1O10</v>
          </cell>
          <cell r="F5602" t="str">
            <v>02CD10</v>
          </cell>
          <cell r="L5602" t="str">
            <v>2</v>
          </cell>
          <cell r="W5602">
            <v>551089</v>
          </cell>
        </row>
        <row r="5603">
          <cell r="B5603" t="str">
            <v>ETIQUETADO</v>
          </cell>
          <cell r="E5603" t="str">
            <v>1O10</v>
          </cell>
          <cell r="F5603" t="str">
            <v>02CD10</v>
          </cell>
          <cell r="L5603" t="str">
            <v>2</v>
          </cell>
          <cell r="W5603">
            <v>3096000</v>
          </cell>
        </row>
        <row r="5604">
          <cell r="B5604" t="str">
            <v>ETIQUETADO</v>
          </cell>
          <cell r="E5604" t="str">
            <v>1P10</v>
          </cell>
          <cell r="F5604" t="str">
            <v>02CD10</v>
          </cell>
          <cell r="L5604" t="str">
            <v>3</v>
          </cell>
          <cell r="W5604">
            <v>4558565</v>
          </cell>
        </row>
        <row r="5605">
          <cell r="B5605" t="str">
            <v>ETIQUETADO</v>
          </cell>
          <cell r="E5605" t="str">
            <v>1P10</v>
          </cell>
          <cell r="F5605" t="str">
            <v>02CD10</v>
          </cell>
          <cell r="L5605" t="str">
            <v>3</v>
          </cell>
          <cell r="W5605">
            <v>6251710</v>
          </cell>
        </row>
        <row r="5606">
          <cell r="B5606" t="str">
            <v>OTROS</v>
          </cell>
          <cell r="E5606" t="str">
            <v>1P10</v>
          </cell>
          <cell r="F5606" t="str">
            <v>02CD10</v>
          </cell>
          <cell r="L5606" t="str">
            <v>3</v>
          </cell>
          <cell r="W5606">
            <v>1543451</v>
          </cell>
        </row>
        <row r="5607">
          <cell r="B5607" t="str">
            <v>OTROS</v>
          </cell>
          <cell r="E5607" t="str">
            <v>1O10</v>
          </cell>
          <cell r="F5607" t="str">
            <v>02CD10</v>
          </cell>
          <cell r="L5607" t="str">
            <v>3</v>
          </cell>
          <cell r="W5607">
            <v>2353546</v>
          </cell>
        </row>
        <row r="5608">
          <cell r="B5608" t="str">
            <v>OTROS</v>
          </cell>
          <cell r="E5608" t="str">
            <v>1O10</v>
          </cell>
          <cell r="F5608" t="str">
            <v>02CD10</v>
          </cell>
          <cell r="L5608" t="str">
            <v>3</v>
          </cell>
          <cell r="W5608">
            <v>3096000</v>
          </cell>
        </row>
        <row r="5609">
          <cell r="B5609" t="str">
            <v>OTROS</v>
          </cell>
          <cell r="E5609" t="str">
            <v>1O10</v>
          </cell>
          <cell r="F5609" t="str">
            <v>02CD10</v>
          </cell>
          <cell r="L5609" t="str">
            <v>3</v>
          </cell>
          <cell r="W5609">
            <v>2270400</v>
          </cell>
        </row>
        <row r="5610">
          <cell r="B5610" t="str">
            <v>ETIQUETADO</v>
          </cell>
          <cell r="E5610" t="str">
            <v>1O10</v>
          </cell>
          <cell r="F5610" t="str">
            <v>02CD10</v>
          </cell>
          <cell r="L5610" t="str">
            <v>1</v>
          </cell>
          <cell r="W5610">
            <v>2085792</v>
          </cell>
        </row>
        <row r="5611">
          <cell r="B5611" t="str">
            <v>ETIQUETADO</v>
          </cell>
          <cell r="E5611" t="str">
            <v>1O10</v>
          </cell>
          <cell r="F5611" t="str">
            <v>02CD10</v>
          </cell>
          <cell r="L5611" t="str">
            <v>1</v>
          </cell>
          <cell r="W5611">
            <v>2063753</v>
          </cell>
        </row>
        <row r="5612">
          <cell r="B5612" t="str">
            <v>ETIQUETADO</v>
          </cell>
          <cell r="E5612" t="str">
            <v>1O10</v>
          </cell>
          <cell r="F5612" t="str">
            <v>02CD10</v>
          </cell>
          <cell r="L5612" t="str">
            <v>1</v>
          </cell>
          <cell r="W5612">
            <v>1953788</v>
          </cell>
        </row>
        <row r="5613">
          <cell r="B5613" t="str">
            <v>ETIQUETADO</v>
          </cell>
          <cell r="E5613" t="str">
            <v>1O10</v>
          </cell>
          <cell r="F5613" t="str">
            <v>02CD10</v>
          </cell>
          <cell r="L5613" t="str">
            <v>1</v>
          </cell>
          <cell r="W5613">
            <v>1891927</v>
          </cell>
        </row>
        <row r="5614">
          <cell r="B5614" t="str">
            <v>ETIQUETADO</v>
          </cell>
          <cell r="E5614" t="str">
            <v>1O10</v>
          </cell>
          <cell r="F5614" t="str">
            <v>02CD10</v>
          </cell>
          <cell r="L5614" t="str">
            <v>1</v>
          </cell>
          <cell r="W5614">
            <v>1888485</v>
          </cell>
        </row>
        <row r="5615">
          <cell r="B5615" t="str">
            <v>ETIQUETADO</v>
          </cell>
          <cell r="E5615" t="str">
            <v>1O10</v>
          </cell>
          <cell r="F5615" t="str">
            <v>02CD10</v>
          </cell>
          <cell r="L5615" t="str">
            <v>1</v>
          </cell>
          <cell r="W5615">
            <v>1870013</v>
          </cell>
        </row>
        <row r="5616">
          <cell r="B5616" t="str">
            <v>ETIQUETADO</v>
          </cell>
          <cell r="E5616" t="str">
            <v>1O10</v>
          </cell>
          <cell r="F5616" t="str">
            <v>02CD10</v>
          </cell>
          <cell r="L5616" t="str">
            <v>1</v>
          </cell>
          <cell r="W5616">
            <v>1865433</v>
          </cell>
        </row>
        <row r="5617">
          <cell r="B5617" t="str">
            <v>ETIQUETADO</v>
          </cell>
          <cell r="E5617" t="str">
            <v>1O10</v>
          </cell>
          <cell r="F5617" t="str">
            <v>02CD10</v>
          </cell>
          <cell r="L5617" t="str">
            <v>1</v>
          </cell>
          <cell r="W5617">
            <v>1758913</v>
          </cell>
        </row>
        <row r="5618">
          <cell r="B5618" t="str">
            <v>ETIQUETADO</v>
          </cell>
          <cell r="E5618" t="str">
            <v>1O10</v>
          </cell>
          <cell r="F5618" t="str">
            <v>02CD10</v>
          </cell>
          <cell r="L5618" t="str">
            <v>1</v>
          </cell>
          <cell r="W5618">
            <v>1748054</v>
          </cell>
        </row>
        <row r="5619">
          <cell r="B5619" t="str">
            <v>ETIQUETADO</v>
          </cell>
          <cell r="E5619" t="str">
            <v>1P10</v>
          </cell>
          <cell r="F5619" t="str">
            <v>02CD10</v>
          </cell>
          <cell r="L5619" t="str">
            <v>2</v>
          </cell>
          <cell r="W5619">
            <v>697791</v>
          </cell>
        </row>
        <row r="5620">
          <cell r="B5620" t="str">
            <v>ETIQUETADO</v>
          </cell>
          <cell r="E5620" t="str">
            <v>1P10</v>
          </cell>
          <cell r="F5620" t="str">
            <v>02CD10</v>
          </cell>
          <cell r="L5620" t="str">
            <v>2</v>
          </cell>
          <cell r="W5620">
            <v>0</v>
          </cell>
        </row>
        <row r="5621">
          <cell r="B5621" t="str">
            <v>ETIQUETADO</v>
          </cell>
          <cell r="E5621" t="str">
            <v>1P10</v>
          </cell>
          <cell r="F5621" t="str">
            <v>02CD10</v>
          </cell>
          <cell r="L5621" t="str">
            <v>3112</v>
          </cell>
          <cell r="W5621">
            <v>20181273</v>
          </cell>
        </row>
        <row r="5622">
          <cell r="B5622" t="str">
            <v>ETIQUETADO</v>
          </cell>
          <cell r="E5622" t="str">
            <v>1O10</v>
          </cell>
          <cell r="F5622" t="str">
            <v>02CD10</v>
          </cell>
          <cell r="L5622" t="str">
            <v>1</v>
          </cell>
          <cell r="W5622">
            <v>1742046</v>
          </cell>
        </row>
        <row r="5623">
          <cell r="B5623" t="str">
            <v>ETIQUETADO</v>
          </cell>
          <cell r="E5623" t="str">
            <v>1O10</v>
          </cell>
          <cell r="F5623" t="str">
            <v>02CD10</v>
          </cell>
          <cell r="L5623" t="str">
            <v>1</v>
          </cell>
          <cell r="W5623">
            <v>1665622</v>
          </cell>
        </row>
        <row r="5624">
          <cell r="B5624" t="str">
            <v>ETIQUETADO</v>
          </cell>
          <cell r="E5624" t="str">
            <v>1O10</v>
          </cell>
          <cell r="F5624" t="str">
            <v>02CD10</v>
          </cell>
          <cell r="L5624" t="str">
            <v>1</v>
          </cell>
          <cell r="W5624">
            <v>1603522</v>
          </cell>
        </row>
        <row r="5625">
          <cell r="B5625" t="str">
            <v>ETIQUETADO</v>
          </cell>
          <cell r="E5625" t="str">
            <v>1O10</v>
          </cell>
          <cell r="F5625" t="str">
            <v>02CD10</v>
          </cell>
          <cell r="L5625" t="str">
            <v>1</v>
          </cell>
          <cell r="W5625">
            <v>1579060</v>
          </cell>
        </row>
        <row r="5626">
          <cell r="B5626" t="str">
            <v>ETIQUETADO</v>
          </cell>
          <cell r="E5626" t="str">
            <v>1O10</v>
          </cell>
          <cell r="F5626" t="str">
            <v>02CD10</v>
          </cell>
          <cell r="L5626" t="str">
            <v>1</v>
          </cell>
          <cell r="W5626">
            <v>1568541</v>
          </cell>
        </row>
        <row r="5627">
          <cell r="B5627" t="str">
            <v>ETIQUETADO</v>
          </cell>
          <cell r="E5627" t="str">
            <v>1O10</v>
          </cell>
          <cell r="F5627" t="str">
            <v>02CD10</v>
          </cell>
          <cell r="L5627" t="str">
            <v>1</v>
          </cell>
          <cell r="W5627">
            <v>1561550</v>
          </cell>
        </row>
        <row r="5628">
          <cell r="B5628" t="str">
            <v>ETIQUETADO</v>
          </cell>
          <cell r="E5628" t="str">
            <v>1O10</v>
          </cell>
          <cell r="F5628" t="str">
            <v>02CD10</v>
          </cell>
          <cell r="L5628" t="str">
            <v>1</v>
          </cell>
          <cell r="W5628">
            <v>1555550</v>
          </cell>
        </row>
        <row r="5629">
          <cell r="B5629" t="str">
            <v>ETIQUETADO</v>
          </cell>
          <cell r="E5629" t="str">
            <v>1O10</v>
          </cell>
          <cell r="F5629" t="str">
            <v>02CD10</v>
          </cell>
          <cell r="L5629" t="str">
            <v>1</v>
          </cell>
          <cell r="W5629">
            <v>1528342</v>
          </cell>
        </row>
        <row r="5630">
          <cell r="B5630" t="str">
            <v>ETIQUETADO</v>
          </cell>
          <cell r="E5630" t="str">
            <v>1O10</v>
          </cell>
          <cell r="F5630" t="str">
            <v>02CD10</v>
          </cell>
          <cell r="L5630" t="str">
            <v>1</v>
          </cell>
          <cell r="W5630">
            <v>1493888</v>
          </cell>
        </row>
        <row r="5631">
          <cell r="B5631" t="str">
            <v>ETIQUETADO</v>
          </cell>
          <cell r="E5631" t="str">
            <v>1O10</v>
          </cell>
          <cell r="F5631" t="str">
            <v>02CD10</v>
          </cell>
          <cell r="L5631" t="str">
            <v>1</v>
          </cell>
          <cell r="W5631">
            <v>1473887</v>
          </cell>
        </row>
        <row r="5632">
          <cell r="B5632" t="str">
            <v>ETIQUETADO</v>
          </cell>
          <cell r="E5632" t="str">
            <v>1O10</v>
          </cell>
          <cell r="F5632" t="str">
            <v>02CD10</v>
          </cell>
          <cell r="L5632" t="str">
            <v>1</v>
          </cell>
          <cell r="W5632">
            <v>1470855</v>
          </cell>
        </row>
        <row r="5633">
          <cell r="B5633" t="str">
            <v>ETIQUETADO</v>
          </cell>
          <cell r="E5633" t="str">
            <v>1O10</v>
          </cell>
          <cell r="F5633" t="str">
            <v>02CD10</v>
          </cell>
          <cell r="L5633" t="str">
            <v>1</v>
          </cell>
          <cell r="W5633">
            <v>1470055</v>
          </cell>
        </row>
        <row r="5634">
          <cell r="B5634" t="str">
            <v>ETIQUETADO</v>
          </cell>
          <cell r="E5634" t="str">
            <v>1O10</v>
          </cell>
          <cell r="F5634" t="str">
            <v>02CD10</v>
          </cell>
          <cell r="L5634" t="str">
            <v>1</v>
          </cell>
          <cell r="W5634">
            <v>1445783</v>
          </cell>
        </row>
        <row r="5635">
          <cell r="B5635" t="str">
            <v>ETIQUETADO</v>
          </cell>
          <cell r="E5635" t="str">
            <v>1O10</v>
          </cell>
          <cell r="F5635" t="str">
            <v>02CD10</v>
          </cell>
          <cell r="L5635" t="str">
            <v>1</v>
          </cell>
          <cell r="W5635">
            <v>1430288</v>
          </cell>
        </row>
        <row r="5636">
          <cell r="B5636" t="str">
            <v>ETIQUETADO</v>
          </cell>
          <cell r="E5636" t="str">
            <v>1O10</v>
          </cell>
          <cell r="F5636" t="str">
            <v>02CD10</v>
          </cell>
          <cell r="L5636" t="str">
            <v>1</v>
          </cell>
          <cell r="W5636">
            <v>1404087</v>
          </cell>
        </row>
        <row r="5637">
          <cell r="B5637" t="str">
            <v>ETIQUETADO</v>
          </cell>
          <cell r="E5637" t="str">
            <v>1O10</v>
          </cell>
          <cell r="F5637" t="str">
            <v>02CD10</v>
          </cell>
          <cell r="L5637" t="str">
            <v>1</v>
          </cell>
          <cell r="W5637">
            <v>1375025</v>
          </cell>
        </row>
        <row r="5638">
          <cell r="B5638" t="str">
            <v>ETIQUETADO</v>
          </cell>
          <cell r="E5638" t="str">
            <v>1O10</v>
          </cell>
          <cell r="F5638" t="str">
            <v>02CD10</v>
          </cell>
          <cell r="L5638" t="str">
            <v>1</v>
          </cell>
          <cell r="W5638">
            <v>1342038</v>
          </cell>
        </row>
        <row r="5639">
          <cell r="B5639" t="str">
            <v>ETIQUETADO</v>
          </cell>
          <cell r="E5639" t="str">
            <v>1O10</v>
          </cell>
          <cell r="F5639" t="str">
            <v>02CD10</v>
          </cell>
          <cell r="L5639" t="str">
            <v>2</v>
          </cell>
          <cell r="W5639">
            <v>0</v>
          </cell>
        </row>
        <row r="5640">
          <cell r="B5640" t="str">
            <v>OTROS</v>
          </cell>
          <cell r="E5640" t="str">
            <v>1O10</v>
          </cell>
          <cell r="F5640" t="str">
            <v>02CD10</v>
          </cell>
          <cell r="L5640" t="str">
            <v>3</v>
          </cell>
          <cell r="W5640">
            <v>2064000</v>
          </cell>
        </row>
        <row r="5641">
          <cell r="B5641" t="str">
            <v>ETIQUETADO</v>
          </cell>
          <cell r="E5641" t="str">
            <v>1O10</v>
          </cell>
          <cell r="F5641" t="str">
            <v>02CD10</v>
          </cell>
          <cell r="L5641" t="str">
            <v>1</v>
          </cell>
          <cell r="W5641">
            <v>1323632</v>
          </cell>
        </row>
        <row r="5642">
          <cell r="B5642" t="str">
            <v>ETIQUETADO</v>
          </cell>
          <cell r="E5642" t="str">
            <v>1P10</v>
          </cell>
          <cell r="F5642" t="str">
            <v>02CD10</v>
          </cell>
          <cell r="L5642" t="str">
            <v>2</v>
          </cell>
          <cell r="W5642">
            <v>13176571</v>
          </cell>
        </row>
        <row r="5643">
          <cell r="B5643" t="str">
            <v>ETIQUETADO</v>
          </cell>
          <cell r="E5643" t="str">
            <v>1O10</v>
          </cell>
          <cell r="F5643" t="str">
            <v>02CD10</v>
          </cell>
          <cell r="L5643" t="str">
            <v>1</v>
          </cell>
          <cell r="W5643">
            <v>1317578</v>
          </cell>
        </row>
        <row r="5644">
          <cell r="B5644" t="str">
            <v>ETIQUETADO</v>
          </cell>
          <cell r="E5644" t="str">
            <v>1O10</v>
          </cell>
          <cell r="F5644" t="str">
            <v>02CD10</v>
          </cell>
          <cell r="L5644" t="str">
            <v>1</v>
          </cell>
          <cell r="W5644">
            <v>1305444</v>
          </cell>
        </row>
        <row r="5645">
          <cell r="B5645" t="str">
            <v>ETIQUETADO</v>
          </cell>
          <cell r="E5645" t="str">
            <v>1O10</v>
          </cell>
          <cell r="F5645" t="str">
            <v>02CD10</v>
          </cell>
          <cell r="L5645" t="str">
            <v>1</v>
          </cell>
          <cell r="W5645">
            <v>1239217</v>
          </cell>
        </row>
        <row r="5646">
          <cell r="B5646" t="str">
            <v>ETIQUETADO</v>
          </cell>
          <cell r="E5646" t="str">
            <v>1O10</v>
          </cell>
          <cell r="F5646" t="str">
            <v>02CD10</v>
          </cell>
          <cell r="L5646" t="str">
            <v>1</v>
          </cell>
          <cell r="W5646">
            <v>1230264</v>
          </cell>
        </row>
        <row r="5647">
          <cell r="B5647" t="str">
            <v>ETIQUETADO</v>
          </cell>
          <cell r="E5647" t="str">
            <v>1O10</v>
          </cell>
          <cell r="F5647" t="str">
            <v>02CD10</v>
          </cell>
          <cell r="L5647" t="str">
            <v>1</v>
          </cell>
          <cell r="W5647">
            <v>1210265</v>
          </cell>
        </row>
        <row r="5648">
          <cell r="B5648" t="str">
            <v>ETIQUETADO</v>
          </cell>
          <cell r="E5648" t="str">
            <v>1O10</v>
          </cell>
          <cell r="F5648" t="str">
            <v>02CD10</v>
          </cell>
          <cell r="L5648" t="str">
            <v>1</v>
          </cell>
          <cell r="W5648">
            <v>1209731</v>
          </cell>
        </row>
        <row r="5649">
          <cell r="B5649" t="str">
            <v>ETIQUETADO</v>
          </cell>
          <cell r="E5649" t="str">
            <v>1O10</v>
          </cell>
          <cell r="F5649" t="str">
            <v>02CD10</v>
          </cell>
          <cell r="L5649" t="str">
            <v>1</v>
          </cell>
          <cell r="W5649">
            <v>1198771</v>
          </cell>
        </row>
        <row r="5650">
          <cell r="B5650" t="str">
            <v>ETIQUETADO</v>
          </cell>
          <cell r="E5650" t="str">
            <v>1O10</v>
          </cell>
          <cell r="F5650" t="str">
            <v>02CD10</v>
          </cell>
          <cell r="L5650" t="str">
            <v>1</v>
          </cell>
          <cell r="W5650">
            <v>1185522</v>
          </cell>
        </row>
        <row r="5651">
          <cell r="B5651" t="str">
            <v>ETIQUETADO</v>
          </cell>
          <cell r="E5651" t="str">
            <v>1O10</v>
          </cell>
          <cell r="F5651" t="str">
            <v>02CD10</v>
          </cell>
          <cell r="L5651" t="str">
            <v>1</v>
          </cell>
          <cell r="W5651">
            <v>1180884</v>
          </cell>
        </row>
        <row r="5652">
          <cell r="B5652" t="str">
            <v>ETIQUETADO</v>
          </cell>
          <cell r="E5652" t="str">
            <v>1O10</v>
          </cell>
          <cell r="F5652" t="str">
            <v>02CD10</v>
          </cell>
          <cell r="L5652" t="str">
            <v>1</v>
          </cell>
          <cell r="W5652">
            <v>1087260</v>
          </cell>
        </row>
        <row r="5653">
          <cell r="B5653" t="str">
            <v>ETIQUETADO</v>
          </cell>
          <cell r="E5653" t="str">
            <v>1O10</v>
          </cell>
          <cell r="F5653" t="str">
            <v>02CD10</v>
          </cell>
          <cell r="L5653" t="str">
            <v>1</v>
          </cell>
          <cell r="W5653">
            <v>1057079</v>
          </cell>
        </row>
        <row r="5654">
          <cell r="B5654" t="str">
            <v>ETIQUETADO</v>
          </cell>
          <cell r="E5654" t="str">
            <v>1O10</v>
          </cell>
          <cell r="F5654" t="str">
            <v>02CD10</v>
          </cell>
          <cell r="L5654" t="str">
            <v>1</v>
          </cell>
          <cell r="W5654">
            <v>1034250</v>
          </cell>
        </row>
        <row r="5655">
          <cell r="B5655" t="str">
            <v>ETIQUETADO</v>
          </cell>
          <cell r="E5655" t="str">
            <v>1O10</v>
          </cell>
          <cell r="F5655" t="str">
            <v>02CD10</v>
          </cell>
          <cell r="L5655" t="str">
            <v>1</v>
          </cell>
          <cell r="W5655">
            <v>1026254</v>
          </cell>
        </row>
        <row r="5656">
          <cell r="B5656" t="str">
            <v>ETIQUETADO</v>
          </cell>
          <cell r="E5656" t="str">
            <v>1O10</v>
          </cell>
          <cell r="F5656" t="str">
            <v>02CD10</v>
          </cell>
          <cell r="L5656" t="str">
            <v>3</v>
          </cell>
          <cell r="W5656">
            <v>1548000</v>
          </cell>
        </row>
        <row r="5657">
          <cell r="B5657" t="str">
            <v>ETIQUETADO</v>
          </cell>
          <cell r="E5657" t="str">
            <v>1O10</v>
          </cell>
          <cell r="F5657" t="str">
            <v>02CD10</v>
          </cell>
          <cell r="L5657" t="str">
            <v>1</v>
          </cell>
          <cell r="W5657">
            <v>1019591</v>
          </cell>
        </row>
        <row r="5658">
          <cell r="B5658" t="str">
            <v>ETIQUETADO</v>
          </cell>
          <cell r="E5658" t="str">
            <v>1O10</v>
          </cell>
          <cell r="F5658" t="str">
            <v>02CD10</v>
          </cell>
          <cell r="L5658" t="str">
            <v>1</v>
          </cell>
          <cell r="W5658">
            <v>990637</v>
          </cell>
        </row>
        <row r="5659">
          <cell r="B5659" t="str">
            <v>ETIQUETADO</v>
          </cell>
          <cell r="E5659" t="str">
            <v>1O10</v>
          </cell>
          <cell r="F5659" t="str">
            <v>02CD10</v>
          </cell>
          <cell r="L5659" t="str">
            <v>1</v>
          </cell>
          <cell r="W5659">
            <v>963399</v>
          </cell>
        </row>
        <row r="5660">
          <cell r="B5660" t="str">
            <v>ETIQUETADO</v>
          </cell>
          <cell r="E5660" t="str">
            <v>1O10</v>
          </cell>
          <cell r="F5660" t="str">
            <v>02CD10</v>
          </cell>
          <cell r="L5660" t="str">
            <v>1</v>
          </cell>
          <cell r="W5660">
            <v>957915</v>
          </cell>
        </row>
        <row r="5661">
          <cell r="B5661" t="str">
            <v>ETIQUETADO</v>
          </cell>
          <cell r="E5661" t="str">
            <v>1O10</v>
          </cell>
          <cell r="F5661" t="str">
            <v>02CD10</v>
          </cell>
          <cell r="L5661" t="str">
            <v>1</v>
          </cell>
          <cell r="W5661">
            <v>933575</v>
          </cell>
        </row>
        <row r="5662">
          <cell r="B5662" t="str">
            <v>ETIQUETADO</v>
          </cell>
          <cell r="E5662" t="str">
            <v>1O10</v>
          </cell>
          <cell r="F5662" t="str">
            <v>02CD10</v>
          </cell>
          <cell r="L5662" t="str">
            <v>1</v>
          </cell>
          <cell r="W5662">
            <v>908662</v>
          </cell>
        </row>
        <row r="5663">
          <cell r="B5663" t="str">
            <v>ETIQUETADO</v>
          </cell>
          <cell r="E5663" t="str">
            <v>1O10</v>
          </cell>
          <cell r="F5663" t="str">
            <v>02CD10</v>
          </cell>
          <cell r="L5663" t="str">
            <v>1</v>
          </cell>
          <cell r="W5663">
            <v>907673</v>
          </cell>
        </row>
        <row r="5664">
          <cell r="B5664" t="str">
            <v>ETIQUETADO</v>
          </cell>
          <cell r="E5664" t="str">
            <v>1O10</v>
          </cell>
          <cell r="F5664" t="str">
            <v>02CD10</v>
          </cell>
          <cell r="L5664" t="str">
            <v>1</v>
          </cell>
          <cell r="W5664">
            <v>903146</v>
          </cell>
        </row>
        <row r="5665">
          <cell r="B5665" t="str">
            <v>ETIQUETADO</v>
          </cell>
          <cell r="E5665" t="str">
            <v>1O10</v>
          </cell>
          <cell r="F5665" t="str">
            <v>02CD10</v>
          </cell>
          <cell r="L5665" t="str">
            <v>1</v>
          </cell>
          <cell r="W5665">
            <v>886771</v>
          </cell>
        </row>
        <row r="5666">
          <cell r="B5666" t="str">
            <v>ETIQUETADO</v>
          </cell>
          <cell r="E5666" t="str">
            <v>1O10</v>
          </cell>
          <cell r="F5666" t="str">
            <v>02CD10</v>
          </cell>
          <cell r="L5666" t="str">
            <v>1</v>
          </cell>
          <cell r="W5666">
            <v>885763</v>
          </cell>
        </row>
        <row r="5667">
          <cell r="B5667" t="str">
            <v>ETIQUETADO</v>
          </cell>
          <cell r="E5667" t="str">
            <v>1O10</v>
          </cell>
          <cell r="F5667" t="str">
            <v>02CD10</v>
          </cell>
          <cell r="L5667" t="str">
            <v>1</v>
          </cell>
          <cell r="W5667">
            <v>878822</v>
          </cell>
        </row>
        <row r="5668">
          <cell r="B5668" t="str">
            <v>ETIQUETADO</v>
          </cell>
          <cell r="E5668" t="str">
            <v>1O10</v>
          </cell>
          <cell r="F5668" t="str">
            <v>02CD10</v>
          </cell>
          <cell r="L5668" t="str">
            <v>1</v>
          </cell>
          <cell r="W5668">
            <v>877546</v>
          </cell>
        </row>
        <row r="5669">
          <cell r="B5669" t="str">
            <v>ETIQUETADO</v>
          </cell>
          <cell r="E5669" t="str">
            <v>1O10</v>
          </cell>
          <cell r="F5669" t="str">
            <v>02CD10</v>
          </cell>
          <cell r="L5669" t="str">
            <v>1</v>
          </cell>
          <cell r="W5669">
            <v>859825</v>
          </cell>
        </row>
        <row r="5670">
          <cell r="B5670" t="str">
            <v>ETIQUETADO</v>
          </cell>
          <cell r="E5670" t="str">
            <v>1O10</v>
          </cell>
          <cell r="F5670" t="str">
            <v>02CD10</v>
          </cell>
          <cell r="L5670" t="str">
            <v>1</v>
          </cell>
          <cell r="W5670">
            <v>850518</v>
          </cell>
        </row>
        <row r="5671">
          <cell r="B5671" t="str">
            <v>ETIQUETADO</v>
          </cell>
          <cell r="E5671" t="str">
            <v>1O10</v>
          </cell>
          <cell r="F5671" t="str">
            <v>02CD10</v>
          </cell>
          <cell r="L5671" t="str">
            <v>1</v>
          </cell>
          <cell r="W5671">
            <v>823141</v>
          </cell>
        </row>
        <row r="5672">
          <cell r="B5672" t="str">
            <v>ETIQUETADO</v>
          </cell>
          <cell r="E5672" t="str">
            <v>1O10</v>
          </cell>
          <cell r="F5672" t="str">
            <v>02CD10</v>
          </cell>
          <cell r="L5672" t="str">
            <v>1</v>
          </cell>
          <cell r="W5672">
            <v>815512</v>
          </cell>
        </row>
        <row r="5673">
          <cell r="B5673" t="str">
            <v>ETIQUETADO</v>
          </cell>
          <cell r="E5673" t="str">
            <v>1O10</v>
          </cell>
          <cell r="F5673" t="str">
            <v>02CD10</v>
          </cell>
          <cell r="L5673" t="str">
            <v>1</v>
          </cell>
          <cell r="W5673">
            <v>806554</v>
          </cell>
        </row>
        <row r="5674">
          <cell r="B5674" t="str">
            <v>ETIQUETADO</v>
          </cell>
          <cell r="E5674" t="str">
            <v>1O10</v>
          </cell>
          <cell r="F5674" t="str">
            <v>02CD10</v>
          </cell>
          <cell r="L5674" t="str">
            <v>1</v>
          </cell>
          <cell r="W5674">
            <v>801761</v>
          </cell>
        </row>
        <row r="5675">
          <cell r="B5675" t="str">
            <v>ETIQUETADO</v>
          </cell>
          <cell r="E5675" t="str">
            <v>1O10</v>
          </cell>
          <cell r="F5675" t="str">
            <v>02CD10</v>
          </cell>
          <cell r="L5675" t="str">
            <v>1</v>
          </cell>
          <cell r="W5675">
            <v>792157</v>
          </cell>
        </row>
        <row r="5676">
          <cell r="B5676" t="str">
            <v>ETIQUETADO</v>
          </cell>
          <cell r="E5676" t="str">
            <v>1O10</v>
          </cell>
          <cell r="F5676" t="str">
            <v>02CD10</v>
          </cell>
          <cell r="L5676" t="str">
            <v>1</v>
          </cell>
          <cell r="W5676">
            <v>785324</v>
          </cell>
        </row>
        <row r="5677">
          <cell r="B5677" t="str">
            <v>ETIQUETADO</v>
          </cell>
          <cell r="E5677" t="str">
            <v>1O10</v>
          </cell>
          <cell r="F5677" t="str">
            <v>02CD10</v>
          </cell>
          <cell r="L5677" t="str">
            <v>1</v>
          </cell>
          <cell r="W5677">
            <v>784591</v>
          </cell>
        </row>
        <row r="5678">
          <cell r="B5678" t="str">
            <v>ETIQUETADO</v>
          </cell>
          <cell r="E5678" t="str">
            <v>1O10</v>
          </cell>
          <cell r="F5678" t="str">
            <v>02CD10</v>
          </cell>
          <cell r="L5678" t="str">
            <v>2</v>
          </cell>
          <cell r="W5678">
            <v>68838</v>
          </cell>
        </row>
        <row r="5679">
          <cell r="B5679" t="str">
            <v>OTROS</v>
          </cell>
          <cell r="E5679" t="str">
            <v>1O10</v>
          </cell>
          <cell r="F5679" t="str">
            <v>02CD10</v>
          </cell>
          <cell r="L5679" t="str">
            <v>3</v>
          </cell>
          <cell r="W5679">
            <v>1548000</v>
          </cell>
        </row>
        <row r="5680">
          <cell r="B5680" t="str">
            <v>ETIQUETADO</v>
          </cell>
          <cell r="E5680" t="str">
            <v>1O10</v>
          </cell>
          <cell r="F5680" t="str">
            <v>02CD10</v>
          </cell>
          <cell r="L5680" t="str">
            <v>1</v>
          </cell>
          <cell r="W5680">
            <v>782870</v>
          </cell>
        </row>
        <row r="5681">
          <cell r="B5681" t="str">
            <v>ETIQUETADO</v>
          </cell>
          <cell r="E5681" t="str">
            <v>1O10</v>
          </cell>
          <cell r="F5681" t="str">
            <v>02CD10</v>
          </cell>
          <cell r="L5681" t="str">
            <v>1</v>
          </cell>
          <cell r="W5681">
            <v>762081</v>
          </cell>
        </row>
        <row r="5682">
          <cell r="B5682" t="str">
            <v>ETIQUETADO</v>
          </cell>
          <cell r="E5682" t="str">
            <v>1O10</v>
          </cell>
          <cell r="F5682" t="str">
            <v>02CD10</v>
          </cell>
          <cell r="L5682" t="str">
            <v>1</v>
          </cell>
          <cell r="W5682">
            <v>753663</v>
          </cell>
        </row>
        <row r="5683">
          <cell r="B5683" t="str">
            <v>ETIQUETADO</v>
          </cell>
          <cell r="E5683" t="str">
            <v>1O10</v>
          </cell>
          <cell r="F5683" t="str">
            <v>02CD10</v>
          </cell>
          <cell r="L5683" t="str">
            <v>1</v>
          </cell>
          <cell r="W5683">
            <v>753570</v>
          </cell>
        </row>
        <row r="5684">
          <cell r="B5684" t="str">
            <v>ETIQUETADO</v>
          </cell>
          <cell r="E5684" t="str">
            <v>1O10</v>
          </cell>
          <cell r="F5684" t="str">
            <v>02CD10</v>
          </cell>
          <cell r="L5684" t="str">
            <v>1</v>
          </cell>
          <cell r="W5684">
            <v>748425</v>
          </cell>
        </row>
        <row r="5685">
          <cell r="B5685" t="str">
            <v>ETIQUETADO</v>
          </cell>
          <cell r="E5685" t="str">
            <v>1O10</v>
          </cell>
          <cell r="F5685" t="str">
            <v>02CD10</v>
          </cell>
          <cell r="L5685" t="str">
            <v>1</v>
          </cell>
          <cell r="W5685">
            <v>748425</v>
          </cell>
        </row>
        <row r="5686">
          <cell r="B5686" t="str">
            <v>ETIQUETADO</v>
          </cell>
          <cell r="E5686" t="str">
            <v>1O10</v>
          </cell>
          <cell r="F5686" t="str">
            <v>02CD10</v>
          </cell>
          <cell r="L5686" t="str">
            <v>1</v>
          </cell>
          <cell r="W5686">
            <v>743154</v>
          </cell>
        </row>
        <row r="5687">
          <cell r="B5687" t="str">
            <v>ETIQUETADO</v>
          </cell>
          <cell r="E5687" t="str">
            <v>1O10</v>
          </cell>
          <cell r="F5687" t="str">
            <v>02CD10</v>
          </cell>
          <cell r="L5687" t="str">
            <v>1</v>
          </cell>
          <cell r="W5687">
            <v>735224</v>
          </cell>
        </row>
        <row r="5688">
          <cell r="B5688" t="str">
            <v>ETIQUETADO</v>
          </cell>
          <cell r="E5688" t="str">
            <v>1O10</v>
          </cell>
          <cell r="F5688" t="str">
            <v>02CD10</v>
          </cell>
          <cell r="L5688" t="str">
            <v>1</v>
          </cell>
          <cell r="W5688">
            <v>716798</v>
          </cell>
        </row>
        <row r="5689">
          <cell r="B5689" t="str">
            <v>ETIQUETADO</v>
          </cell>
          <cell r="E5689" t="str">
            <v>1O10</v>
          </cell>
          <cell r="F5689" t="str">
            <v>02CD10</v>
          </cell>
          <cell r="L5689" t="str">
            <v>1</v>
          </cell>
          <cell r="W5689">
            <v>716746</v>
          </cell>
        </row>
        <row r="5690">
          <cell r="B5690" t="str">
            <v>ETIQUETADO</v>
          </cell>
          <cell r="E5690" t="str">
            <v>1O10</v>
          </cell>
          <cell r="F5690" t="str">
            <v>02CD10</v>
          </cell>
          <cell r="L5690" t="str">
            <v>1</v>
          </cell>
          <cell r="W5690">
            <v>694859</v>
          </cell>
        </row>
        <row r="5691">
          <cell r="B5691" t="str">
            <v>ETIQUETADO</v>
          </cell>
          <cell r="E5691" t="str">
            <v>1O10</v>
          </cell>
          <cell r="F5691" t="str">
            <v>02CD10</v>
          </cell>
          <cell r="L5691" t="str">
            <v>1</v>
          </cell>
          <cell r="W5691">
            <v>664085</v>
          </cell>
        </row>
        <row r="5692">
          <cell r="B5692" t="str">
            <v>ETIQUETADO</v>
          </cell>
          <cell r="E5692" t="str">
            <v>1O10</v>
          </cell>
          <cell r="F5692" t="str">
            <v>02CD10</v>
          </cell>
          <cell r="L5692" t="str">
            <v>1</v>
          </cell>
          <cell r="W5692">
            <v>653543</v>
          </cell>
        </row>
        <row r="5693">
          <cell r="B5693" t="str">
            <v>ETIQUETADO</v>
          </cell>
          <cell r="E5693" t="str">
            <v>1O10</v>
          </cell>
          <cell r="F5693" t="str">
            <v>02CD10</v>
          </cell>
          <cell r="L5693" t="str">
            <v>1</v>
          </cell>
          <cell r="W5693">
            <v>650000</v>
          </cell>
        </row>
        <row r="5694">
          <cell r="B5694" t="str">
            <v>ETIQUETADO</v>
          </cell>
          <cell r="E5694" t="str">
            <v>1O10</v>
          </cell>
          <cell r="F5694" t="str">
            <v>02CD10</v>
          </cell>
          <cell r="L5694" t="str">
            <v>1</v>
          </cell>
          <cell r="W5694">
            <v>647635</v>
          </cell>
        </row>
        <row r="5695">
          <cell r="B5695" t="str">
            <v>ETIQUETADO</v>
          </cell>
          <cell r="E5695" t="str">
            <v>1O10</v>
          </cell>
          <cell r="F5695" t="str">
            <v>02CD10</v>
          </cell>
          <cell r="L5695" t="str">
            <v>1</v>
          </cell>
          <cell r="W5695">
            <v>646986</v>
          </cell>
        </row>
        <row r="5696">
          <cell r="B5696" t="str">
            <v>ETIQUETADO</v>
          </cell>
          <cell r="E5696" t="str">
            <v>1O10</v>
          </cell>
          <cell r="F5696" t="str">
            <v>02CD10</v>
          </cell>
          <cell r="L5696" t="str">
            <v>1</v>
          </cell>
          <cell r="W5696">
            <v>641409</v>
          </cell>
        </row>
        <row r="5697">
          <cell r="B5697" t="str">
            <v>ETIQUETADO</v>
          </cell>
          <cell r="E5697" t="str">
            <v>1O10</v>
          </cell>
          <cell r="F5697" t="str">
            <v>02CD10</v>
          </cell>
          <cell r="L5697" t="str">
            <v>1</v>
          </cell>
          <cell r="W5697">
            <v>637729</v>
          </cell>
        </row>
        <row r="5698">
          <cell r="B5698" t="str">
            <v>ETIQUETADO</v>
          </cell>
          <cell r="E5698" t="str">
            <v>1O10</v>
          </cell>
          <cell r="F5698" t="str">
            <v>02CD10</v>
          </cell>
          <cell r="L5698" t="str">
            <v>1</v>
          </cell>
          <cell r="W5698">
            <v>628115</v>
          </cell>
        </row>
        <row r="5699">
          <cell r="B5699" t="str">
            <v>ETIQUETADO</v>
          </cell>
          <cell r="E5699" t="str">
            <v>1O10</v>
          </cell>
          <cell r="F5699" t="str">
            <v>02CD10</v>
          </cell>
          <cell r="L5699" t="str">
            <v>1</v>
          </cell>
          <cell r="W5699">
            <v>626494</v>
          </cell>
        </row>
        <row r="5700">
          <cell r="B5700" t="str">
            <v>ETIQUETADO</v>
          </cell>
          <cell r="E5700" t="str">
            <v>1O10</v>
          </cell>
          <cell r="F5700" t="str">
            <v>02CD10</v>
          </cell>
          <cell r="L5700" t="str">
            <v>1</v>
          </cell>
          <cell r="W5700">
            <v>600830</v>
          </cell>
        </row>
        <row r="5701">
          <cell r="B5701" t="str">
            <v>ETIQUETADO</v>
          </cell>
          <cell r="E5701" t="str">
            <v>1O10</v>
          </cell>
          <cell r="F5701" t="str">
            <v>02CD10</v>
          </cell>
          <cell r="L5701" t="str">
            <v>1</v>
          </cell>
          <cell r="W5701">
            <v>597678</v>
          </cell>
        </row>
        <row r="5702">
          <cell r="B5702" t="str">
            <v>ETIQUETADO</v>
          </cell>
          <cell r="E5702" t="str">
            <v>1O10</v>
          </cell>
          <cell r="F5702" t="str">
            <v>02CD10</v>
          </cell>
          <cell r="L5702" t="str">
            <v>1</v>
          </cell>
          <cell r="W5702">
            <v>597604</v>
          </cell>
        </row>
        <row r="5703">
          <cell r="B5703" t="str">
            <v>ETIQUETADO</v>
          </cell>
          <cell r="E5703" t="str">
            <v>1O10</v>
          </cell>
          <cell r="F5703" t="str">
            <v>02CD10</v>
          </cell>
          <cell r="L5703" t="str">
            <v>1</v>
          </cell>
          <cell r="W5703">
            <v>593673</v>
          </cell>
        </row>
        <row r="5704">
          <cell r="B5704" t="str">
            <v>ETIQUETADO</v>
          </cell>
          <cell r="E5704" t="str">
            <v>1O10</v>
          </cell>
          <cell r="F5704" t="str">
            <v>02CD10</v>
          </cell>
          <cell r="L5704" t="str">
            <v>1</v>
          </cell>
          <cell r="W5704">
            <v>579745</v>
          </cell>
        </row>
        <row r="5705">
          <cell r="B5705" t="str">
            <v>ETIQUETADO</v>
          </cell>
          <cell r="E5705" t="str">
            <v>1O10</v>
          </cell>
          <cell r="F5705" t="str">
            <v>02CD10</v>
          </cell>
          <cell r="L5705" t="str">
            <v>1</v>
          </cell>
          <cell r="W5705">
            <v>573047</v>
          </cell>
        </row>
        <row r="5706">
          <cell r="B5706" t="str">
            <v>ETIQUETADO</v>
          </cell>
          <cell r="E5706" t="str">
            <v>1O10</v>
          </cell>
          <cell r="F5706" t="str">
            <v>02CD10</v>
          </cell>
          <cell r="L5706" t="str">
            <v>1</v>
          </cell>
          <cell r="W5706">
            <v>569203</v>
          </cell>
        </row>
        <row r="5707">
          <cell r="B5707" t="str">
            <v>ETIQUETADO</v>
          </cell>
          <cell r="E5707" t="str">
            <v>1O10</v>
          </cell>
          <cell r="F5707" t="str">
            <v>02CD10</v>
          </cell>
          <cell r="L5707" t="str">
            <v>1</v>
          </cell>
          <cell r="W5707">
            <v>564297</v>
          </cell>
        </row>
        <row r="5708">
          <cell r="B5708" t="str">
            <v>ETIQUETADO</v>
          </cell>
          <cell r="E5708" t="str">
            <v>1O10</v>
          </cell>
          <cell r="F5708" t="str">
            <v>02CD10</v>
          </cell>
          <cell r="L5708" t="str">
            <v>1</v>
          </cell>
          <cell r="W5708">
            <v>554030</v>
          </cell>
        </row>
        <row r="5709">
          <cell r="B5709" t="str">
            <v>ETIQUETADO</v>
          </cell>
          <cell r="E5709" t="str">
            <v>1O10</v>
          </cell>
          <cell r="F5709" t="str">
            <v>02CD10</v>
          </cell>
          <cell r="L5709" t="str">
            <v>1</v>
          </cell>
          <cell r="W5709">
            <v>542847</v>
          </cell>
        </row>
        <row r="5710">
          <cell r="B5710" t="str">
            <v>ETIQUETADO</v>
          </cell>
          <cell r="E5710" t="str">
            <v>1O10</v>
          </cell>
          <cell r="F5710" t="str">
            <v>02CD10</v>
          </cell>
          <cell r="L5710" t="str">
            <v>1</v>
          </cell>
          <cell r="W5710">
            <v>535884</v>
          </cell>
        </row>
        <row r="5711">
          <cell r="B5711" t="str">
            <v>ETIQUETADO</v>
          </cell>
          <cell r="E5711" t="str">
            <v>1O10</v>
          </cell>
          <cell r="F5711" t="str">
            <v>02CD10</v>
          </cell>
          <cell r="L5711" t="str">
            <v>1</v>
          </cell>
          <cell r="W5711">
            <v>532304</v>
          </cell>
        </row>
        <row r="5712">
          <cell r="B5712" t="str">
            <v>ETIQUETADO</v>
          </cell>
          <cell r="E5712" t="str">
            <v>1O10</v>
          </cell>
          <cell r="F5712" t="str">
            <v>02CD10</v>
          </cell>
          <cell r="L5712" t="str">
            <v>1</v>
          </cell>
          <cell r="W5712">
            <v>532304</v>
          </cell>
        </row>
        <row r="5713">
          <cell r="B5713" t="str">
            <v>ETIQUETADO</v>
          </cell>
          <cell r="E5713" t="str">
            <v>1O10</v>
          </cell>
          <cell r="F5713" t="str">
            <v>02CD10</v>
          </cell>
          <cell r="L5713" t="str">
            <v>1</v>
          </cell>
          <cell r="W5713">
            <v>528200</v>
          </cell>
        </row>
        <row r="5714">
          <cell r="B5714" t="str">
            <v>ETIQUETADO</v>
          </cell>
          <cell r="E5714" t="str">
            <v>1O10</v>
          </cell>
          <cell r="F5714" t="str">
            <v>02CD10</v>
          </cell>
          <cell r="L5714" t="str">
            <v>1</v>
          </cell>
          <cell r="W5714">
            <v>516491</v>
          </cell>
        </row>
        <row r="5715">
          <cell r="B5715" t="str">
            <v>ETIQUETADO</v>
          </cell>
          <cell r="E5715" t="str">
            <v>1O10</v>
          </cell>
          <cell r="F5715" t="str">
            <v>02CD10</v>
          </cell>
          <cell r="L5715" t="str">
            <v>1</v>
          </cell>
          <cell r="W5715">
            <v>516491</v>
          </cell>
        </row>
        <row r="5716">
          <cell r="B5716" t="str">
            <v>ETIQUETADO</v>
          </cell>
          <cell r="E5716" t="str">
            <v>1O10</v>
          </cell>
          <cell r="F5716" t="str">
            <v>02CD10</v>
          </cell>
          <cell r="L5716" t="str">
            <v>1</v>
          </cell>
          <cell r="W5716">
            <v>516491</v>
          </cell>
        </row>
        <row r="5717">
          <cell r="B5717" t="str">
            <v>ETIQUETADO</v>
          </cell>
          <cell r="E5717" t="str">
            <v>1O10</v>
          </cell>
          <cell r="F5717" t="str">
            <v>02CD10</v>
          </cell>
          <cell r="L5717" t="str">
            <v>1</v>
          </cell>
          <cell r="W5717">
            <v>515554</v>
          </cell>
        </row>
        <row r="5718">
          <cell r="B5718" t="str">
            <v>ETIQUETADO</v>
          </cell>
          <cell r="E5718" t="str">
            <v>1O10</v>
          </cell>
          <cell r="F5718" t="str">
            <v>02CD10</v>
          </cell>
          <cell r="L5718" t="str">
            <v>1</v>
          </cell>
          <cell r="W5718">
            <v>511219</v>
          </cell>
        </row>
        <row r="5719">
          <cell r="B5719" t="str">
            <v>ETIQUETADO</v>
          </cell>
          <cell r="E5719" t="str">
            <v>1O10</v>
          </cell>
          <cell r="F5719" t="str">
            <v>02CD10</v>
          </cell>
          <cell r="L5719" t="str">
            <v>1</v>
          </cell>
          <cell r="W5719">
            <v>508000</v>
          </cell>
        </row>
        <row r="5720">
          <cell r="B5720" t="str">
            <v>ETIQUETADO</v>
          </cell>
          <cell r="E5720" t="str">
            <v>1O10</v>
          </cell>
          <cell r="F5720" t="str">
            <v>02CD10</v>
          </cell>
          <cell r="L5720" t="str">
            <v>1</v>
          </cell>
          <cell r="W5720">
            <v>498470</v>
          </cell>
        </row>
        <row r="5721">
          <cell r="B5721" t="str">
            <v>ETIQUETADO</v>
          </cell>
          <cell r="E5721" t="str">
            <v>1O10</v>
          </cell>
          <cell r="F5721" t="str">
            <v>02CD10</v>
          </cell>
          <cell r="L5721" t="str">
            <v>1</v>
          </cell>
          <cell r="W5721">
            <v>488071</v>
          </cell>
        </row>
        <row r="5722">
          <cell r="B5722" t="str">
            <v>ETIQUETADO</v>
          </cell>
          <cell r="E5722" t="str">
            <v>1O10</v>
          </cell>
          <cell r="F5722" t="str">
            <v>02CD10</v>
          </cell>
          <cell r="L5722" t="str">
            <v>1</v>
          </cell>
          <cell r="W5722">
            <v>485861</v>
          </cell>
        </row>
        <row r="5723">
          <cell r="B5723" t="str">
            <v>ETIQUETADO</v>
          </cell>
          <cell r="E5723" t="str">
            <v>1O10</v>
          </cell>
          <cell r="F5723" t="str">
            <v>02CD10</v>
          </cell>
          <cell r="L5723" t="str">
            <v>1</v>
          </cell>
          <cell r="W5723">
            <v>482736</v>
          </cell>
        </row>
        <row r="5724">
          <cell r="B5724" t="str">
            <v>ETIQUETADO</v>
          </cell>
          <cell r="E5724" t="str">
            <v>1O10</v>
          </cell>
          <cell r="F5724" t="str">
            <v>02CD10</v>
          </cell>
          <cell r="L5724" t="str">
            <v>1</v>
          </cell>
          <cell r="W5724">
            <v>480753</v>
          </cell>
        </row>
        <row r="5725">
          <cell r="B5725" t="str">
            <v>ETIQUETADO</v>
          </cell>
          <cell r="E5725" t="str">
            <v>1O10</v>
          </cell>
          <cell r="F5725" t="str">
            <v>02CD10</v>
          </cell>
          <cell r="L5725" t="str">
            <v>1</v>
          </cell>
          <cell r="W5725">
            <v>480673</v>
          </cell>
        </row>
        <row r="5726">
          <cell r="B5726" t="str">
            <v>ETIQUETADO</v>
          </cell>
          <cell r="E5726" t="str">
            <v>1O10</v>
          </cell>
          <cell r="F5726" t="str">
            <v>02CD10</v>
          </cell>
          <cell r="L5726" t="str">
            <v>1</v>
          </cell>
          <cell r="W5726">
            <v>480137</v>
          </cell>
        </row>
        <row r="5727">
          <cell r="B5727" t="str">
            <v>ETIQUETADO</v>
          </cell>
          <cell r="E5727" t="str">
            <v>1O10</v>
          </cell>
          <cell r="F5727" t="str">
            <v>02CD10</v>
          </cell>
          <cell r="L5727" t="str">
            <v>1</v>
          </cell>
          <cell r="W5727">
            <v>470000</v>
          </cell>
        </row>
        <row r="5728">
          <cell r="B5728" t="str">
            <v>ETIQUETADO</v>
          </cell>
          <cell r="E5728" t="str">
            <v>1O10</v>
          </cell>
          <cell r="F5728" t="str">
            <v>02CD10</v>
          </cell>
          <cell r="L5728" t="str">
            <v>1</v>
          </cell>
          <cell r="W5728">
            <v>467330</v>
          </cell>
        </row>
        <row r="5729">
          <cell r="B5729" t="str">
            <v>ETIQUETADO</v>
          </cell>
          <cell r="E5729" t="str">
            <v>1O10</v>
          </cell>
          <cell r="F5729" t="str">
            <v>02CD10</v>
          </cell>
          <cell r="L5729" t="str">
            <v>1</v>
          </cell>
          <cell r="W5729">
            <v>451773</v>
          </cell>
        </row>
        <row r="5730">
          <cell r="B5730" t="str">
            <v>ETIQUETADO</v>
          </cell>
          <cell r="E5730" t="str">
            <v>1O10</v>
          </cell>
          <cell r="F5730" t="str">
            <v>02CD10</v>
          </cell>
          <cell r="L5730" t="str">
            <v>1</v>
          </cell>
          <cell r="W5730">
            <v>450000</v>
          </cell>
        </row>
        <row r="5731">
          <cell r="B5731" t="str">
            <v>ETIQUETADO</v>
          </cell>
          <cell r="E5731" t="str">
            <v>1O10</v>
          </cell>
          <cell r="F5731" t="str">
            <v>02CD10</v>
          </cell>
          <cell r="L5731" t="str">
            <v>1</v>
          </cell>
          <cell r="W5731">
            <v>449534</v>
          </cell>
        </row>
        <row r="5732">
          <cell r="B5732" t="str">
            <v>ETIQUETADO</v>
          </cell>
          <cell r="E5732" t="str">
            <v>1O10</v>
          </cell>
          <cell r="F5732" t="str">
            <v>02CD10</v>
          </cell>
          <cell r="L5732" t="str">
            <v>1</v>
          </cell>
          <cell r="W5732">
            <v>434961</v>
          </cell>
        </row>
        <row r="5733">
          <cell r="B5733" t="str">
            <v>ETIQUETADO</v>
          </cell>
          <cell r="E5733" t="str">
            <v>1O10</v>
          </cell>
          <cell r="F5733" t="str">
            <v>02CD10</v>
          </cell>
          <cell r="L5733" t="str">
            <v>1</v>
          </cell>
          <cell r="W5733">
            <v>431314</v>
          </cell>
        </row>
        <row r="5734">
          <cell r="B5734" t="str">
            <v>ETIQUETADO</v>
          </cell>
          <cell r="E5734" t="str">
            <v>1O10</v>
          </cell>
          <cell r="F5734" t="str">
            <v>02CD10</v>
          </cell>
          <cell r="L5734" t="str">
            <v>1</v>
          </cell>
          <cell r="W5734">
            <v>426832</v>
          </cell>
        </row>
        <row r="5735">
          <cell r="B5735" t="str">
            <v>ETIQUETADO</v>
          </cell>
          <cell r="E5735" t="str">
            <v>1O10</v>
          </cell>
          <cell r="F5735" t="str">
            <v>02CD10</v>
          </cell>
          <cell r="L5735" t="str">
            <v>1</v>
          </cell>
          <cell r="W5735">
            <v>423617</v>
          </cell>
        </row>
        <row r="5736">
          <cell r="B5736" t="str">
            <v>ETIQUETADO</v>
          </cell>
          <cell r="E5736" t="str">
            <v>1O10</v>
          </cell>
          <cell r="F5736" t="str">
            <v>02CD10</v>
          </cell>
          <cell r="L5736" t="str">
            <v>1</v>
          </cell>
          <cell r="W5736">
            <v>406490</v>
          </cell>
        </row>
        <row r="5737">
          <cell r="B5737" t="str">
            <v>ETIQUETADO</v>
          </cell>
          <cell r="E5737" t="str">
            <v>1O10</v>
          </cell>
          <cell r="F5737" t="str">
            <v>02CD10</v>
          </cell>
          <cell r="L5737" t="str">
            <v>1</v>
          </cell>
          <cell r="W5737">
            <v>405000</v>
          </cell>
        </row>
        <row r="5738">
          <cell r="B5738" t="str">
            <v>ETIQUETADO</v>
          </cell>
          <cell r="E5738" t="str">
            <v>1O10</v>
          </cell>
          <cell r="F5738" t="str">
            <v>02CD10</v>
          </cell>
          <cell r="L5738" t="str">
            <v>1</v>
          </cell>
          <cell r="W5738">
            <v>392613</v>
          </cell>
        </row>
        <row r="5739">
          <cell r="B5739" t="str">
            <v>ETIQUETADO</v>
          </cell>
          <cell r="E5739" t="str">
            <v>1O10</v>
          </cell>
          <cell r="F5739" t="str">
            <v>02CD10</v>
          </cell>
          <cell r="L5739" t="str">
            <v>1</v>
          </cell>
          <cell r="W5739">
            <v>387147</v>
          </cell>
        </row>
        <row r="5740">
          <cell r="B5740" t="str">
            <v>ETIQUETADO</v>
          </cell>
          <cell r="E5740" t="str">
            <v>1O10</v>
          </cell>
          <cell r="F5740" t="str">
            <v>02CD10</v>
          </cell>
          <cell r="L5740" t="str">
            <v>1</v>
          </cell>
          <cell r="W5740">
            <v>376412</v>
          </cell>
        </row>
        <row r="5741">
          <cell r="B5741" t="str">
            <v>OTROS</v>
          </cell>
          <cell r="E5741" t="str">
            <v>1O10</v>
          </cell>
          <cell r="F5741" t="str">
            <v>02CD10</v>
          </cell>
          <cell r="L5741" t="str">
            <v>3</v>
          </cell>
          <cell r="W5741">
            <v>1032000</v>
          </cell>
        </row>
        <row r="5742">
          <cell r="B5742" t="str">
            <v>ETIQUETADO</v>
          </cell>
          <cell r="E5742" t="str">
            <v>1O10</v>
          </cell>
          <cell r="F5742" t="str">
            <v>02CD10</v>
          </cell>
          <cell r="L5742" t="str">
            <v>1</v>
          </cell>
          <cell r="W5742">
            <v>375000</v>
          </cell>
        </row>
        <row r="5743">
          <cell r="B5743" t="str">
            <v>ETIQUETADO</v>
          </cell>
          <cell r="E5743" t="str">
            <v>1O10</v>
          </cell>
          <cell r="F5743" t="str">
            <v>02CD10</v>
          </cell>
          <cell r="L5743" t="str">
            <v>1</v>
          </cell>
          <cell r="W5743">
            <v>365928</v>
          </cell>
        </row>
        <row r="5744">
          <cell r="B5744" t="str">
            <v>ETIQUETADO</v>
          </cell>
          <cell r="E5744" t="str">
            <v>1O10</v>
          </cell>
          <cell r="F5744" t="str">
            <v>02CD10</v>
          </cell>
          <cell r="L5744" t="str">
            <v>1</v>
          </cell>
          <cell r="W5744">
            <v>354400</v>
          </cell>
        </row>
        <row r="5745">
          <cell r="B5745" t="str">
            <v>ETIQUETADO</v>
          </cell>
          <cell r="E5745" t="str">
            <v>1O10</v>
          </cell>
          <cell r="F5745" t="str">
            <v>02CD10</v>
          </cell>
          <cell r="L5745" t="str">
            <v>1</v>
          </cell>
          <cell r="W5745">
            <v>353418</v>
          </cell>
        </row>
        <row r="5746">
          <cell r="B5746" t="str">
            <v>ETIQUETADO</v>
          </cell>
          <cell r="E5746" t="str">
            <v>1O10</v>
          </cell>
          <cell r="F5746" t="str">
            <v>02CD10</v>
          </cell>
          <cell r="L5746" t="str">
            <v>1</v>
          </cell>
          <cell r="W5746">
            <v>349807</v>
          </cell>
        </row>
        <row r="5747">
          <cell r="B5747" t="str">
            <v>ETIQUETADO</v>
          </cell>
          <cell r="E5747" t="str">
            <v>1O10</v>
          </cell>
          <cell r="F5747" t="str">
            <v>02CD10</v>
          </cell>
          <cell r="L5747" t="str">
            <v>1</v>
          </cell>
          <cell r="W5747">
            <v>333340</v>
          </cell>
        </row>
        <row r="5748">
          <cell r="B5748" t="str">
            <v>ETIQUETADO</v>
          </cell>
          <cell r="E5748" t="str">
            <v>1O10</v>
          </cell>
          <cell r="F5748" t="str">
            <v>02CD10</v>
          </cell>
          <cell r="L5748" t="str">
            <v>1</v>
          </cell>
          <cell r="W5748">
            <v>330905</v>
          </cell>
        </row>
        <row r="5749">
          <cell r="B5749" t="str">
            <v>ETIQUETADO</v>
          </cell>
          <cell r="E5749" t="str">
            <v>1O10</v>
          </cell>
          <cell r="F5749" t="str">
            <v>02CD10</v>
          </cell>
          <cell r="L5749" t="str">
            <v>1</v>
          </cell>
          <cell r="W5749">
            <v>328180</v>
          </cell>
        </row>
        <row r="5750">
          <cell r="B5750" t="str">
            <v>ETIQUETADO</v>
          </cell>
          <cell r="E5750" t="str">
            <v>1O10</v>
          </cell>
          <cell r="F5750" t="str">
            <v>02CD10</v>
          </cell>
          <cell r="L5750" t="str">
            <v>1</v>
          </cell>
          <cell r="W5750">
            <v>325498</v>
          </cell>
        </row>
        <row r="5751">
          <cell r="B5751" t="str">
            <v>ETIQUETADO</v>
          </cell>
          <cell r="E5751" t="str">
            <v>1O10</v>
          </cell>
          <cell r="F5751" t="str">
            <v>02CD10</v>
          </cell>
          <cell r="L5751" t="str">
            <v>1</v>
          </cell>
          <cell r="W5751">
            <v>325465</v>
          </cell>
        </row>
        <row r="5752">
          <cell r="B5752" t="str">
            <v>ETIQUETADO</v>
          </cell>
          <cell r="E5752" t="str">
            <v>1O10</v>
          </cell>
          <cell r="F5752" t="str">
            <v>02CD10</v>
          </cell>
          <cell r="L5752" t="str">
            <v>1</v>
          </cell>
          <cell r="W5752">
            <v>321661</v>
          </cell>
        </row>
        <row r="5753">
          <cell r="B5753" t="str">
            <v>ETIQUETADO</v>
          </cell>
          <cell r="E5753" t="str">
            <v>1O10</v>
          </cell>
          <cell r="F5753" t="str">
            <v>02CD10</v>
          </cell>
          <cell r="L5753" t="str">
            <v>1</v>
          </cell>
          <cell r="W5753">
            <v>320704</v>
          </cell>
        </row>
        <row r="5754">
          <cell r="B5754" t="str">
            <v>ETIQUETADO</v>
          </cell>
          <cell r="E5754" t="str">
            <v>1O10</v>
          </cell>
          <cell r="F5754" t="str">
            <v>02CD10</v>
          </cell>
          <cell r="L5754" t="str">
            <v>1</v>
          </cell>
          <cell r="W5754">
            <v>314794</v>
          </cell>
        </row>
        <row r="5755">
          <cell r="B5755" t="str">
            <v>ETIQUETADO</v>
          </cell>
          <cell r="E5755" t="str">
            <v>1O10</v>
          </cell>
          <cell r="F5755" t="str">
            <v>02CD10</v>
          </cell>
          <cell r="L5755" t="str">
            <v>1</v>
          </cell>
          <cell r="W5755">
            <v>312694</v>
          </cell>
        </row>
        <row r="5756">
          <cell r="B5756" t="str">
            <v>ETIQUETADO</v>
          </cell>
          <cell r="E5756" t="str">
            <v>1O10</v>
          </cell>
          <cell r="F5756" t="str">
            <v>02CD10</v>
          </cell>
          <cell r="L5756" t="str">
            <v>1</v>
          </cell>
          <cell r="W5756">
            <v>309976</v>
          </cell>
        </row>
        <row r="5757">
          <cell r="B5757" t="str">
            <v>ETIQUETADO</v>
          </cell>
          <cell r="E5757" t="str">
            <v>1O10</v>
          </cell>
          <cell r="F5757" t="str">
            <v>02CD10</v>
          </cell>
          <cell r="L5757" t="str">
            <v>1</v>
          </cell>
          <cell r="W5757">
            <v>308308</v>
          </cell>
        </row>
        <row r="5758">
          <cell r="B5758" t="str">
            <v>ETIQUETADO</v>
          </cell>
          <cell r="E5758" t="str">
            <v>1O10</v>
          </cell>
          <cell r="F5758" t="str">
            <v>02CD10</v>
          </cell>
          <cell r="L5758" t="str">
            <v>1</v>
          </cell>
          <cell r="W5758">
            <v>296804</v>
          </cell>
        </row>
        <row r="5759">
          <cell r="B5759" t="str">
            <v>ETIQUETADO</v>
          </cell>
          <cell r="E5759" t="str">
            <v>1O10</v>
          </cell>
          <cell r="F5759" t="str">
            <v>02CD10</v>
          </cell>
          <cell r="L5759" t="str">
            <v>1</v>
          </cell>
          <cell r="W5759">
            <v>296783</v>
          </cell>
        </row>
        <row r="5760">
          <cell r="B5760" t="str">
            <v>ETIQUETADO</v>
          </cell>
          <cell r="E5760" t="str">
            <v>1O10</v>
          </cell>
          <cell r="F5760" t="str">
            <v>02CD10</v>
          </cell>
          <cell r="L5760" t="str">
            <v>1</v>
          </cell>
          <cell r="W5760">
            <v>296017</v>
          </cell>
        </row>
        <row r="5761">
          <cell r="B5761" t="str">
            <v>ETIQUETADO</v>
          </cell>
          <cell r="E5761" t="str">
            <v>1O10</v>
          </cell>
          <cell r="F5761" t="str">
            <v>02CD10</v>
          </cell>
          <cell r="L5761" t="str">
            <v>1</v>
          </cell>
          <cell r="W5761">
            <v>295449</v>
          </cell>
        </row>
        <row r="5762">
          <cell r="B5762" t="str">
            <v>ETIQUETADO</v>
          </cell>
          <cell r="E5762" t="str">
            <v>1O10</v>
          </cell>
          <cell r="F5762" t="str">
            <v>02CD10</v>
          </cell>
          <cell r="L5762" t="str">
            <v>1</v>
          </cell>
          <cell r="W5762">
            <v>287143</v>
          </cell>
        </row>
        <row r="5763">
          <cell r="B5763" t="str">
            <v>ETIQUETADO</v>
          </cell>
          <cell r="E5763" t="str">
            <v>1O10</v>
          </cell>
          <cell r="F5763" t="str">
            <v>02CD10</v>
          </cell>
          <cell r="L5763" t="str">
            <v>1</v>
          </cell>
          <cell r="W5763">
            <v>280000</v>
          </cell>
        </row>
        <row r="5764">
          <cell r="B5764" t="str">
            <v>ETIQUETADO</v>
          </cell>
          <cell r="E5764" t="str">
            <v>1O10</v>
          </cell>
          <cell r="F5764" t="str">
            <v>02CD10</v>
          </cell>
          <cell r="L5764" t="str">
            <v>1</v>
          </cell>
          <cell r="W5764">
            <v>278075</v>
          </cell>
        </row>
        <row r="5765">
          <cell r="B5765" t="str">
            <v>ETIQUETADO</v>
          </cell>
          <cell r="E5765" t="str">
            <v>1O10</v>
          </cell>
          <cell r="F5765" t="str">
            <v>02CD10</v>
          </cell>
          <cell r="L5765" t="str">
            <v>1</v>
          </cell>
          <cell r="W5765">
            <v>276528</v>
          </cell>
        </row>
        <row r="5766">
          <cell r="B5766" t="str">
            <v>ETIQUETADO</v>
          </cell>
          <cell r="E5766" t="str">
            <v>1O10</v>
          </cell>
          <cell r="F5766" t="str">
            <v>02CD10</v>
          </cell>
          <cell r="L5766" t="str">
            <v>1</v>
          </cell>
          <cell r="W5766">
            <v>274593</v>
          </cell>
        </row>
        <row r="5767">
          <cell r="B5767" t="str">
            <v>ETIQUETADO</v>
          </cell>
          <cell r="E5767" t="str">
            <v>1O10</v>
          </cell>
          <cell r="F5767" t="str">
            <v>02CD10</v>
          </cell>
          <cell r="L5767" t="str">
            <v>1</v>
          </cell>
          <cell r="W5767">
            <v>268914</v>
          </cell>
        </row>
        <row r="5768">
          <cell r="B5768" t="str">
            <v>ETIQUETADO</v>
          </cell>
          <cell r="E5768" t="str">
            <v>1O10</v>
          </cell>
          <cell r="F5768" t="str">
            <v>02CD10</v>
          </cell>
          <cell r="L5768" t="str">
            <v>1</v>
          </cell>
          <cell r="W5768">
            <v>264555</v>
          </cell>
        </row>
        <row r="5769">
          <cell r="B5769" t="str">
            <v>ETIQUETADO</v>
          </cell>
          <cell r="E5769" t="str">
            <v>1O10</v>
          </cell>
          <cell r="F5769" t="str">
            <v>02CD10</v>
          </cell>
          <cell r="L5769" t="str">
            <v>1</v>
          </cell>
          <cell r="W5769">
            <v>259250</v>
          </cell>
        </row>
        <row r="5770">
          <cell r="B5770" t="str">
            <v>ETIQUETADO</v>
          </cell>
          <cell r="E5770" t="str">
            <v>1O10</v>
          </cell>
          <cell r="F5770" t="str">
            <v>02CD10</v>
          </cell>
          <cell r="L5770" t="str">
            <v>1</v>
          </cell>
          <cell r="W5770">
            <v>258120</v>
          </cell>
        </row>
        <row r="5771">
          <cell r="B5771" t="str">
            <v>ETIQUETADO</v>
          </cell>
          <cell r="E5771" t="str">
            <v>1O10</v>
          </cell>
          <cell r="F5771" t="str">
            <v>02CD10</v>
          </cell>
          <cell r="L5771" t="str">
            <v>1</v>
          </cell>
          <cell r="W5771">
            <v>256758</v>
          </cell>
        </row>
        <row r="5772">
          <cell r="B5772" t="str">
            <v>ETIQUETADO</v>
          </cell>
          <cell r="E5772" t="str">
            <v>1O10</v>
          </cell>
          <cell r="F5772" t="str">
            <v>02CD10</v>
          </cell>
          <cell r="L5772" t="str">
            <v>1</v>
          </cell>
          <cell r="W5772">
            <v>256293</v>
          </cell>
        </row>
        <row r="5773">
          <cell r="B5773" t="str">
            <v>ETIQUETADO</v>
          </cell>
          <cell r="E5773" t="str">
            <v>1P10</v>
          </cell>
          <cell r="F5773" t="str">
            <v>02CD10</v>
          </cell>
          <cell r="L5773" t="str">
            <v>3112</v>
          </cell>
          <cell r="W5773">
            <v>2242363</v>
          </cell>
        </row>
        <row r="5774">
          <cell r="B5774" t="str">
            <v>ETIQUETADO</v>
          </cell>
          <cell r="E5774" t="str">
            <v>1P10</v>
          </cell>
          <cell r="F5774" t="str">
            <v>02CD10</v>
          </cell>
          <cell r="L5774" t="str">
            <v>2</v>
          </cell>
          <cell r="W5774">
            <v>8049319</v>
          </cell>
        </row>
        <row r="5775">
          <cell r="B5775" t="str">
            <v>ETIQUETADO</v>
          </cell>
          <cell r="E5775" t="str">
            <v>1O10</v>
          </cell>
          <cell r="F5775" t="str">
            <v>02CD10</v>
          </cell>
          <cell r="L5775" t="str">
            <v>1</v>
          </cell>
          <cell r="W5775">
            <v>253030</v>
          </cell>
        </row>
        <row r="5776">
          <cell r="B5776" t="str">
            <v>ETIQUETADO</v>
          </cell>
          <cell r="E5776" t="str">
            <v>1O10</v>
          </cell>
          <cell r="F5776" t="str">
            <v>02CD10</v>
          </cell>
          <cell r="L5776" t="str">
            <v>1</v>
          </cell>
          <cell r="W5776">
            <v>251796</v>
          </cell>
        </row>
        <row r="5777">
          <cell r="B5777" t="str">
            <v>ETIQUETADO</v>
          </cell>
          <cell r="E5777" t="str">
            <v>1O10</v>
          </cell>
          <cell r="F5777" t="str">
            <v>02CD10</v>
          </cell>
          <cell r="L5777" t="str">
            <v>1</v>
          </cell>
          <cell r="W5777">
            <v>251089</v>
          </cell>
        </row>
        <row r="5778">
          <cell r="B5778" t="str">
            <v>ETIQUETADO</v>
          </cell>
          <cell r="E5778" t="str">
            <v>1O10</v>
          </cell>
          <cell r="F5778" t="str">
            <v>02CD10</v>
          </cell>
          <cell r="L5778" t="str">
            <v>1</v>
          </cell>
          <cell r="W5778">
            <v>250000</v>
          </cell>
        </row>
        <row r="5779">
          <cell r="B5779" t="str">
            <v>ETIQUETADO</v>
          </cell>
          <cell r="E5779" t="str">
            <v>1O10</v>
          </cell>
          <cell r="F5779" t="str">
            <v>02CD10</v>
          </cell>
          <cell r="L5779" t="str">
            <v>1</v>
          </cell>
          <cell r="W5779">
            <v>246388</v>
          </cell>
        </row>
        <row r="5780">
          <cell r="B5780" t="str">
            <v>ETIQUETADO</v>
          </cell>
          <cell r="E5780" t="str">
            <v>1O10</v>
          </cell>
          <cell r="F5780" t="str">
            <v>02CD10</v>
          </cell>
          <cell r="L5780" t="str">
            <v>1</v>
          </cell>
          <cell r="W5780">
            <v>245461</v>
          </cell>
        </row>
        <row r="5781">
          <cell r="B5781" t="str">
            <v>ETIQUETADO</v>
          </cell>
          <cell r="E5781" t="str">
            <v>1O10</v>
          </cell>
          <cell r="F5781" t="str">
            <v>02CD10</v>
          </cell>
          <cell r="L5781" t="str">
            <v>1</v>
          </cell>
          <cell r="W5781">
            <v>237937</v>
          </cell>
        </row>
        <row r="5782">
          <cell r="B5782" t="str">
            <v>ETIQUETADO</v>
          </cell>
          <cell r="E5782" t="str">
            <v>1O10</v>
          </cell>
          <cell r="F5782" t="str">
            <v>02CD10</v>
          </cell>
          <cell r="L5782" t="str">
            <v>1</v>
          </cell>
          <cell r="W5782">
            <v>236986</v>
          </cell>
        </row>
        <row r="5783">
          <cell r="B5783" t="str">
            <v>ETIQUETADO</v>
          </cell>
          <cell r="E5783" t="str">
            <v>1O10</v>
          </cell>
          <cell r="F5783" t="str">
            <v>02CD10</v>
          </cell>
          <cell r="L5783" t="str">
            <v>1</v>
          </cell>
          <cell r="W5783">
            <v>235183</v>
          </cell>
        </row>
        <row r="5784">
          <cell r="B5784" t="str">
            <v>ETIQUETADO</v>
          </cell>
          <cell r="E5784" t="str">
            <v>1O10</v>
          </cell>
          <cell r="F5784" t="str">
            <v>02CD10</v>
          </cell>
          <cell r="L5784" t="str">
            <v>1</v>
          </cell>
          <cell r="W5784">
            <v>234065</v>
          </cell>
        </row>
        <row r="5785">
          <cell r="B5785" t="str">
            <v>ETIQUETADO</v>
          </cell>
          <cell r="E5785" t="str">
            <v>1O10</v>
          </cell>
          <cell r="F5785" t="str">
            <v>02CD10</v>
          </cell>
          <cell r="L5785" t="str">
            <v>1</v>
          </cell>
          <cell r="W5785">
            <v>232285</v>
          </cell>
        </row>
        <row r="5786">
          <cell r="B5786" t="str">
            <v>ETIQUETADO</v>
          </cell>
          <cell r="E5786" t="str">
            <v>1O10</v>
          </cell>
          <cell r="F5786" t="str">
            <v>02CD10</v>
          </cell>
          <cell r="L5786" t="str">
            <v>1</v>
          </cell>
          <cell r="W5786">
            <v>229406</v>
          </cell>
        </row>
        <row r="5787">
          <cell r="B5787" t="str">
            <v>ETIQUETADO</v>
          </cell>
          <cell r="E5787" t="str">
            <v>1O10</v>
          </cell>
          <cell r="F5787" t="str">
            <v>02CD10</v>
          </cell>
          <cell r="L5787" t="str">
            <v>1</v>
          </cell>
          <cell r="W5787">
            <v>222831</v>
          </cell>
        </row>
        <row r="5788">
          <cell r="B5788" t="str">
            <v>ETIQUETADO</v>
          </cell>
          <cell r="E5788" t="str">
            <v>1O10</v>
          </cell>
          <cell r="F5788" t="str">
            <v>02CD10</v>
          </cell>
          <cell r="L5788" t="str">
            <v>1</v>
          </cell>
          <cell r="W5788">
            <v>221235</v>
          </cell>
        </row>
        <row r="5789">
          <cell r="B5789" t="str">
            <v>ETIQUETADO</v>
          </cell>
          <cell r="E5789" t="str">
            <v>1O10</v>
          </cell>
          <cell r="F5789" t="str">
            <v>02CD10</v>
          </cell>
          <cell r="L5789" t="str">
            <v>1</v>
          </cell>
          <cell r="W5789">
            <v>218819</v>
          </cell>
        </row>
        <row r="5790">
          <cell r="B5790" t="str">
            <v>ETIQUETADO</v>
          </cell>
          <cell r="E5790" t="str">
            <v>1O10</v>
          </cell>
          <cell r="F5790" t="str">
            <v>02CD10</v>
          </cell>
          <cell r="L5790" t="str">
            <v>1</v>
          </cell>
          <cell r="W5790">
            <v>214120</v>
          </cell>
        </row>
        <row r="5791">
          <cell r="B5791" t="str">
            <v>ETIQUETADO</v>
          </cell>
          <cell r="E5791" t="str">
            <v>1O10</v>
          </cell>
          <cell r="F5791" t="str">
            <v>02CD10</v>
          </cell>
          <cell r="L5791" t="str">
            <v>1</v>
          </cell>
          <cell r="W5791">
            <v>213803</v>
          </cell>
        </row>
        <row r="5792">
          <cell r="B5792" t="str">
            <v>ETIQUETADO</v>
          </cell>
          <cell r="E5792" t="str">
            <v>1O10</v>
          </cell>
          <cell r="F5792" t="str">
            <v>02CD10</v>
          </cell>
          <cell r="L5792" t="str">
            <v>1</v>
          </cell>
          <cell r="W5792">
            <v>213803</v>
          </cell>
        </row>
        <row r="5793">
          <cell r="B5793" t="str">
            <v>ETIQUETADO</v>
          </cell>
          <cell r="E5793" t="str">
            <v>1O10</v>
          </cell>
          <cell r="F5793" t="str">
            <v>02CD10</v>
          </cell>
          <cell r="L5793" t="str">
            <v>1</v>
          </cell>
          <cell r="W5793">
            <v>209891</v>
          </cell>
        </row>
        <row r="5794">
          <cell r="B5794" t="str">
            <v>ETIQUETADO</v>
          </cell>
          <cell r="E5794" t="str">
            <v>1O10</v>
          </cell>
          <cell r="F5794" t="str">
            <v>02CD10</v>
          </cell>
          <cell r="L5794" t="str">
            <v>1</v>
          </cell>
          <cell r="W5794">
            <v>207400</v>
          </cell>
        </row>
        <row r="5795">
          <cell r="B5795" t="str">
            <v>ETIQUETADO</v>
          </cell>
          <cell r="E5795" t="str">
            <v>1O10</v>
          </cell>
          <cell r="F5795" t="str">
            <v>02CD10</v>
          </cell>
          <cell r="L5795" t="str">
            <v>1</v>
          </cell>
          <cell r="W5795">
            <v>207400</v>
          </cell>
        </row>
        <row r="5796">
          <cell r="B5796" t="str">
            <v>ETIQUETADO</v>
          </cell>
          <cell r="E5796" t="str">
            <v>1O10</v>
          </cell>
          <cell r="F5796" t="str">
            <v>02CD10</v>
          </cell>
          <cell r="L5796" t="str">
            <v>1</v>
          </cell>
          <cell r="W5796">
            <v>204179</v>
          </cell>
        </row>
        <row r="5797">
          <cell r="B5797" t="str">
            <v>ETIQUETADO</v>
          </cell>
          <cell r="E5797" t="str">
            <v>1O10</v>
          </cell>
          <cell r="F5797" t="str">
            <v>02CD10</v>
          </cell>
          <cell r="L5797" t="str">
            <v>1</v>
          </cell>
          <cell r="W5797">
            <v>196727</v>
          </cell>
        </row>
        <row r="5798">
          <cell r="B5798" t="str">
            <v>ETIQUETADO</v>
          </cell>
          <cell r="E5798" t="str">
            <v>1O10</v>
          </cell>
          <cell r="F5798" t="str">
            <v>02CD10</v>
          </cell>
          <cell r="L5798" t="str">
            <v>1</v>
          </cell>
          <cell r="W5798">
            <v>192423</v>
          </cell>
        </row>
        <row r="5799">
          <cell r="B5799" t="str">
            <v>ETIQUETADO</v>
          </cell>
          <cell r="E5799" t="str">
            <v>1O10</v>
          </cell>
          <cell r="F5799" t="str">
            <v>02CD10</v>
          </cell>
          <cell r="L5799" t="str">
            <v>1</v>
          </cell>
          <cell r="W5799">
            <v>191840</v>
          </cell>
        </row>
        <row r="5800">
          <cell r="B5800" t="str">
            <v>ETIQUETADO</v>
          </cell>
          <cell r="E5800" t="str">
            <v>1O10</v>
          </cell>
          <cell r="F5800" t="str">
            <v>02CD10</v>
          </cell>
          <cell r="L5800" t="str">
            <v>1</v>
          </cell>
          <cell r="W5800">
            <v>186660</v>
          </cell>
        </row>
        <row r="5801">
          <cell r="B5801" t="str">
            <v>ETIQUETADO</v>
          </cell>
          <cell r="E5801" t="str">
            <v>1O10</v>
          </cell>
          <cell r="F5801" t="str">
            <v>02CD10</v>
          </cell>
          <cell r="L5801" t="str">
            <v>1</v>
          </cell>
          <cell r="W5801">
            <v>185221</v>
          </cell>
        </row>
        <row r="5802">
          <cell r="B5802" t="str">
            <v>ETIQUETADO</v>
          </cell>
          <cell r="E5802" t="str">
            <v>1O10</v>
          </cell>
          <cell r="F5802" t="str">
            <v>02CD10</v>
          </cell>
          <cell r="L5802" t="str">
            <v>1</v>
          </cell>
          <cell r="W5802">
            <v>183906</v>
          </cell>
        </row>
        <row r="5803">
          <cell r="B5803" t="str">
            <v>ETIQUETADO</v>
          </cell>
          <cell r="E5803" t="str">
            <v>1O10</v>
          </cell>
          <cell r="F5803" t="str">
            <v>02CD10</v>
          </cell>
          <cell r="L5803" t="str">
            <v>1</v>
          </cell>
          <cell r="W5803">
            <v>183421</v>
          </cell>
        </row>
        <row r="5804">
          <cell r="B5804" t="str">
            <v>ETIQUETADO</v>
          </cell>
          <cell r="E5804" t="str">
            <v>1O10</v>
          </cell>
          <cell r="F5804" t="str">
            <v>02CD10</v>
          </cell>
          <cell r="L5804" t="str">
            <v>1</v>
          </cell>
          <cell r="W5804">
            <v>182011</v>
          </cell>
        </row>
        <row r="5805">
          <cell r="B5805" t="str">
            <v>ETIQUETADO</v>
          </cell>
          <cell r="E5805" t="str">
            <v>1O10</v>
          </cell>
          <cell r="F5805" t="str">
            <v>02CD10</v>
          </cell>
          <cell r="L5805" t="str">
            <v>1</v>
          </cell>
          <cell r="W5805">
            <v>181475</v>
          </cell>
        </row>
        <row r="5806">
          <cell r="B5806" t="str">
            <v>ETIQUETADO</v>
          </cell>
          <cell r="E5806" t="str">
            <v>1O10</v>
          </cell>
          <cell r="F5806" t="str">
            <v>02CD10</v>
          </cell>
          <cell r="L5806" t="str">
            <v>1</v>
          </cell>
          <cell r="W5806">
            <v>181475</v>
          </cell>
        </row>
        <row r="5807">
          <cell r="B5807" t="str">
            <v>ETIQUETADO</v>
          </cell>
          <cell r="E5807" t="str">
            <v>1O10</v>
          </cell>
          <cell r="F5807" t="str">
            <v>02CD10</v>
          </cell>
          <cell r="L5807" t="str">
            <v>1</v>
          </cell>
          <cell r="W5807">
            <v>175745</v>
          </cell>
        </row>
        <row r="5808">
          <cell r="B5808" t="str">
            <v>ETIQUETADO</v>
          </cell>
          <cell r="E5808" t="str">
            <v>1O10</v>
          </cell>
          <cell r="F5808" t="str">
            <v>02CD10</v>
          </cell>
          <cell r="L5808" t="str">
            <v>1</v>
          </cell>
          <cell r="W5808">
            <v>171105</v>
          </cell>
        </row>
        <row r="5809">
          <cell r="B5809" t="str">
            <v>ETIQUETADO</v>
          </cell>
          <cell r="E5809" t="str">
            <v>1O10</v>
          </cell>
          <cell r="F5809" t="str">
            <v>02CD10</v>
          </cell>
          <cell r="L5809" t="str">
            <v>1</v>
          </cell>
          <cell r="W5809">
            <v>170881</v>
          </cell>
        </row>
        <row r="5810">
          <cell r="B5810" t="str">
            <v>ETIQUETADO</v>
          </cell>
          <cell r="E5810" t="str">
            <v>1O10</v>
          </cell>
          <cell r="F5810" t="str">
            <v>02CD10</v>
          </cell>
          <cell r="L5810" t="str">
            <v>1</v>
          </cell>
          <cell r="W5810">
            <v>169829</v>
          </cell>
        </row>
        <row r="5811">
          <cell r="B5811" t="str">
            <v>ETIQUETADO</v>
          </cell>
          <cell r="E5811" t="str">
            <v>1O10</v>
          </cell>
          <cell r="F5811" t="str">
            <v>02CD10</v>
          </cell>
          <cell r="L5811" t="str">
            <v>1</v>
          </cell>
          <cell r="W5811">
            <v>167863</v>
          </cell>
        </row>
        <row r="5812">
          <cell r="B5812" t="str">
            <v>ETIQUETADO</v>
          </cell>
          <cell r="E5812" t="str">
            <v>1O10</v>
          </cell>
          <cell r="F5812" t="str">
            <v>02CD10</v>
          </cell>
          <cell r="L5812" t="str">
            <v>1</v>
          </cell>
          <cell r="W5812">
            <v>164643</v>
          </cell>
        </row>
        <row r="5813">
          <cell r="B5813" t="str">
            <v>ETIQUETADO</v>
          </cell>
          <cell r="E5813" t="str">
            <v>1O10</v>
          </cell>
          <cell r="F5813" t="str">
            <v>02CD10</v>
          </cell>
          <cell r="L5813" t="str">
            <v>1</v>
          </cell>
          <cell r="W5813">
            <v>164620</v>
          </cell>
        </row>
        <row r="5814">
          <cell r="B5814" t="str">
            <v>ETIQUETADO</v>
          </cell>
          <cell r="E5814" t="str">
            <v>1O10</v>
          </cell>
          <cell r="F5814" t="str">
            <v>02CD10</v>
          </cell>
          <cell r="L5814" t="str">
            <v>1</v>
          </cell>
          <cell r="W5814">
            <v>164518</v>
          </cell>
        </row>
        <row r="5815">
          <cell r="B5815" t="str">
            <v>ETIQUETADO</v>
          </cell>
          <cell r="E5815" t="str">
            <v>1O10</v>
          </cell>
          <cell r="F5815" t="str">
            <v>02CD10</v>
          </cell>
          <cell r="L5815" t="str">
            <v>1</v>
          </cell>
          <cell r="W5815">
            <v>159360</v>
          </cell>
        </row>
        <row r="5816">
          <cell r="B5816" t="str">
            <v>ETIQUETADO</v>
          </cell>
          <cell r="E5816" t="str">
            <v>1O10</v>
          </cell>
          <cell r="F5816" t="str">
            <v>02CD10</v>
          </cell>
          <cell r="L5816" t="str">
            <v>1</v>
          </cell>
          <cell r="W5816">
            <v>156177</v>
          </cell>
        </row>
        <row r="5817">
          <cell r="B5817" t="str">
            <v>ETIQUETADO</v>
          </cell>
          <cell r="E5817" t="str">
            <v>1O10</v>
          </cell>
          <cell r="F5817" t="str">
            <v>02CD10</v>
          </cell>
          <cell r="L5817" t="str">
            <v>1</v>
          </cell>
          <cell r="W5817">
            <v>155934</v>
          </cell>
        </row>
        <row r="5818">
          <cell r="B5818" t="str">
            <v>ETIQUETADO</v>
          </cell>
          <cell r="E5818" t="str">
            <v>1O10</v>
          </cell>
          <cell r="F5818" t="str">
            <v>02CD10</v>
          </cell>
          <cell r="L5818" t="str">
            <v>1</v>
          </cell>
          <cell r="W5818">
            <v>152370</v>
          </cell>
        </row>
        <row r="5819">
          <cell r="B5819" t="str">
            <v>ETIQUETADO</v>
          </cell>
          <cell r="E5819" t="str">
            <v>1O10</v>
          </cell>
          <cell r="F5819" t="str">
            <v>02CD10</v>
          </cell>
          <cell r="L5819" t="str">
            <v>1</v>
          </cell>
          <cell r="W5819">
            <v>148293</v>
          </cell>
        </row>
        <row r="5820">
          <cell r="B5820" t="str">
            <v>ETIQUETADO</v>
          </cell>
          <cell r="E5820" t="str">
            <v>1O10</v>
          </cell>
          <cell r="F5820" t="str">
            <v>02CD10</v>
          </cell>
          <cell r="L5820" t="str">
            <v>1</v>
          </cell>
          <cell r="W5820">
            <v>145974</v>
          </cell>
        </row>
        <row r="5821">
          <cell r="B5821" t="str">
            <v>ETIQUETADO</v>
          </cell>
          <cell r="E5821" t="str">
            <v>1O10</v>
          </cell>
          <cell r="F5821" t="str">
            <v>02CD10</v>
          </cell>
          <cell r="L5821" t="str">
            <v>1</v>
          </cell>
          <cell r="W5821">
            <v>145180</v>
          </cell>
        </row>
        <row r="5822">
          <cell r="B5822" t="str">
            <v>ETIQUETADO</v>
          </cell>
          <cell r="E5822" t="str">
            <v>1O10</v>
          </cell>
          <cell r="F5822" t="str">
            <v>02CD10</v>
          </cell>
          <cell r="L5822" t="str">
            <v>1</v>
          </cell>
          <cell r="W5822">
            <v>145020</v>
          </cell>
        </row>
        <row r="5823">
          <cell r="B5823" t="str">
            <v>ETIQUETADO</v>
          </cell>
          <cell r="E5823" t="str">
            <v>1O10</v>
          </cell>
          <cell r="F5823" t="str">
            <v>02CD10</v>
          </cell>
          <cell r="L5823" t="str">
            <v>1</v>
          </cell>
          <cell r="W5823">
            <v>141519</v>
          </cell>
        </row>
        <row r="5824">
          <cell r="B5824" t="str">
            <v>ETIQUETADO</v>
          </cell>
          <cell r="E5824" t="str">
            <v>1O10</v>
          </cell>
          <cell r="F5824" t="str">
            <v>02CD10</v>
          </cell>
          <cell r="L5824" t="str">
            <v>1</v>
          </cell>
          <cell r="W5824">
            <v>137614</v>
          </cell>
        </row>
        <row r="5825">
          <cell r="B5825" t="str">
            <v>ETIQUETADO</v>
          </cell>
          <cell r="E5825" t="str">
            <v>1O10</v>
          </cell>
          <cell r="F5825" t="str">
            <v>02CD10</v>
          </cell>
          <cell r="L5825" t="str">
            <v>1</v>
          </cell>
          <cell r="W5825">
            <v>134458</v>
          </cell>
        </row>
        <row r="5826">
          <cell r="B5826" t="str">
            <v>ETIQUETADO</v>
          </cell>
          <cell r="E5826" t="str">
            <v>1O10</v>
          </cell>
          <cell r="F5826" t="str">
            <v>02CD10</v>
          </cell>
          <cell r="L5826" t="str">
            <v>1</v>
          </cell>
          <cell r="W5826">
            <v>133567</v>
          </cell>
        </row>
        <row r="5827">
          <cell r="B5827" t="str">
            <v>ETIQUETADO</v>
          </cell>
          <cell r="E5827" t="str">
            <v>1O10</v>
          </cell>
          <cell r="F5827" t="str">
            <v>02CD10</v>
          </cell>
          <cell r="L5827" t="str">
            <v>1</v>
          </cell>
          <cell r="W5827">
            <v>133567</v>
          </cell>
        </row>
        <row r="5828">
          <cell r="B5828" t="str">
            <v>ETIQUETADO</v>
          </cell>
          <cell r="E5828" t="str">
            <v>1O10</v>
          </cell>
          <cell r="F5828" t="str">
            <v>02CD10</v>
          </cell>
          <cell r="L5828" t="str">
            <v>1</v>
          </cell>
          <cell r="W5828">
            <v>131889</v>
          </cell>
        </row>
        <row r="5829">
          <cell r="B5829" t="str">
            <v>ETIQUETADO</v>
          </cell>
          <cell r="E5829" t="str">
            <v>1O10</v>
          </cell>
          <cell r="F5829" t="str">
            <v>02CD10</v>
          </cell>
          <cell r="L5829" t="str">
            <v>1</v>
          </cell>
          <cell r="W5829">
            <v>131091</v>
          </cell>
        </row>
        <row r="5830">
          <cell r="B5830" t="str">
            <v>ETIQUETADO</v>
          </cell>
          <cell r="E5830" t="str">
            <v>1O10</v>
          </cell>
          <cell r="F5830" t="str">
            <v>02CD10</v>
          </cell>
          <cell r="L5830" t="str">
            <v>1</v>
          </cell>
          <cell r="W5830">
            <v>130000</v>
          </cell>
        </row>
        <row r="5831">
          <cell r="B5831" t="str">
            <v>ETIQUETADO</v>
          </cell>
          <cell r="E5831" t="str">
            <v>1O10</v>
          </cell>
          <cell r="F5831" t="str">
            <v>02CD10</v>
          </cell>
          <cell r="L5831" t="str">
            <v>1</v>
          </cell>
          <cell r="W5831">
            <v>129625</v>
          </cell>
        </row>
        <row r="5832">
          <cell r="B5832" t="str">
            <v>ETIQUETADO</v>
          </cell>
          <cell r="E5832" t="str">
            <v>1O10</v>
          </cell>
          <cell r="F5832" t="str">
            <v>02CD10</v>
          </cell>
          <cell r="L5832" t="str">
            <v>1</v>
          </cell>
          <cell r="W5832">
            <v>128426</v>
          </cell>
        </row>
        <row r="5833">
          <cell r="B5833" t="str">
            <v>ETIQUETADO</v>
          </cell>
          <cell r="E5833" t="str">
            <v>1O10</v>
          </cell>
          <cell r="F5833" t="str">
            <v>02CD10</v>
          </cell>
          <cell r="L5833" t="str">
            <v>1</v>
          </cell>
          <cell r="W5833">
            <v>124755</v>
          </cell>
        </row>
        <row r="5834">
          <cell r="B5834" t="str">
            <v>ETIQUETADO</v>
          </cell>
          <cell r="E5834" t="str">
            <v>1O10</v>
          </cell>
          <cell r="F5834" t="str">
            <v>02CD10</v>
          </cell>
          <cell r="L5834" t="str">
            <v>1</v>
          </cell>
          <cell r="W5834">
            <v>123406</v>
          </cell>
        </row>
        <row r="5835">
          <cell r="B5835" t="str">
            <v>ETIQUETADO</v>
          </cell>
          <cell r="E5835" t="str">
            <v>1O10</v>
          </cell>
          <cell r="F5835" t="str">
            <v>02CD10</v>
          </cell>
          <cell r="L5835" t="str">
            <v>1</v>
          </cell>
          <cell r="W5835">
            <v>122082</v>
          </cell>
        </row>
        <row r="5836">
          <cell r="B5836" t="str">
            <v>ETIQUETADO</v>
          </cell>
          <cell r="E5836" t="str">
            <v>1O10</v>
          </cell>
          <cell r="F5836" t="str">
            <v>02CD10</v>
          </cell>
          <cell r="L5836" t="str">
            <v>1</v>
          </cell>
          <cell r="W5836">
            <v>120000</v>
          </cell>
        </row>
        <row r="5837">
          <cell r="B5837" t="str">
            <v>ETIQUETADO</v>
          </cell>
          <cell r="E5837" t="str">
            <v>1O10</v>
          </cell>
          <cell r="F5837" t="str">
            <v>02CD10</v>
          </cell>
          <cell r="L5837" t="str">
            <v>1</v>
          </cell>
          <cell r="W5837">
            <v>119464</v>
          </cell>
        </row>
        <row r="5838">
          <cell r="B5838" t="str">
            <v>ETIQUETADO</v>
          </cell>
          <cell r="E5838" t="str">
            <v>1O10</v>
          </cell>
          <cell r="F5838" t="str">
            <v>02CD10</v>
          </cell>
          <cell r="L5838" t="str">
            <v>1</v>
          </cell>
          <cell r="W5838">
            <v>117584</v>
          </cell>
        </row>
        <row r="5839">
          <cell r="B5839" t="str">
            <v>ETIQUETADO</v>
          </cell>
          <cell r="E5839" t="str">
            <v>1O10</v>
          </cell>
          <cell r="F5839" t="str">
            <v>02CD10</v>
          </cell>
          <cell r="L5839" t="str">
            <v>1</v>
          </cell>
          <cell r="W5839">
            <v>111917</v>
          </cell>
        </row>
        <row r="5840">
          <cell r="B5840" t="str">
            <v>ETIQUETADO</v>
          </cell>
          <cell r="E5840" t="str">
            <v>1O10</v>
          </cell>
          <cell r="F5840" t="str">
            <v>02CD10</v>
          </cell>
          <cell r="L5840" t="str">
            <v>1</v>
          </cell>
          <cell r="W5840">
            <v>110062</v>
          </cell>
        </row>
        <row r="5841">
          <cell r="B5841" t="str">
            <v>ETIQUETADO</v>
          </cell>
          <cell r="E5841" t="str">
            <v>1O10</v>
          </cell>
          <cell r="F5841" t="str">
            <v>02CD10</v>
          </cell>
          <cell r="L5841" t="str">
            <v>1</v>
          </cell>
          <cell r="W5841">
            <v>109927</v>
          </cell>
        </row>
        <row r="5842">
          <cell r="B5842" t="str">
            <v>ETIQUETADO</v>
          </cell>
          <cell r="E5842" t="str">
            <v>1O10</v>
          </cell>
          <cell r="F5842" t="str">
            <v>02CD10</v>
          </cell>
          <cell r="L5842" t="str">
            <v>1</v>
          </cell>
          <cell r="W5842">
            <v>108967</v>
          </cell>
        </row>
        <row r="5843">
          <cell r="B5843" t="str">
            <v>ETIQUETADO</v>
          </cell>
          <cell r="E5843" t="str">
            <v>1O10</v>
          </cell>
          <cell r="F5843" t="str">
            <v>02CD10</v>
          </cell>
          <cell r="L5843" t="str">
            <v>1</v>
          </cell>
          <cell r="W5843">
            <v>108885</v>
          </cell>
        </row>
        <row r="5844">
          <cell r="B5844" t="str">
            <v>ETIQUETADO</v>
          </cell>
          <cell r="E5844" t="str">
            <v>1O10</v>
          </cell>
          <cell r="F5844" t="str">
            <v>02CD10</v>
          </cell>
          <cell r="L5844" t="str">
            <v>1</v>
          </cell>
          <cell r="W5844">
            <v>108145</v>
          </cell>
        </row>
        <row r="5845">
          <cell r="B5845" t="str">
            <v>ETIQUETADO</v>
          </cell>
          <cell r="E5845" t="str">
            <v>1O10</v>
          </cell>
          <cell r="F5845" t="str">
            <v>02CD10</v>
          </cell>
          <cell r="L5845" t="str">
            <v>1</v>
          </cell>
          <cell r="W5845">
            <v>106901</v>
          </cell>
        </row>
        <row r="5846">
          <cell r="B5846" t="str">
            <v>ETIQUETADO</v>
          </cell>
          <cell r="E5846" t="str">
            <v>1O10</v>
          </cell>
          <cell r="F5846" t="str">
            <v>02CD10</v>
          </cell>
          <cell r="L5846" t="str">
            <v>1</v>
          </cell>
          <cell r="W5846">
            <v>106901</v>
          </cell>
        </row>
        <row r="5847">
          <cell r="B5847" t="str">
            <v>ETIQUETADO</v>
          </cell>
          <cell r="E5847" t="str">
            <v>1O10</v>
          </cell>
          <cell r="F5847" t="str">
            <v>02CD10</v>
          </cell>
          <cell r="L5847" t="str">
            <v>1</v>
          </cell>
          <cell r="W5847">
            <v>106901</v>
          </cell>
        </row>
        <row r="5848">
          <cell r="B5848" t="str">
            <v>ETIQUETADO</v>
          </cell>
          <cell r="E5848" t="str">
            <v>1O10</v>
          </cell>
          <cell r="F5848" t="str">
            <v>02CD10</v>
          </cell>
          <cell r="L5848" t="str">
            <v>1</v>
          </cell>
          <cell r="W5848">
            <v>104400</v>
          </cell>
        </row>
        <row r="5849">
          <cell r="B5849" t="str">
            <v>ETIQUETADO</v>
          </cell>
          <cell r="E5849" t="str">
            <v>1O10</v>
          </cell>
          <cell r="F5849" t="str">
            <v>02CD10</v>
          </cell>
          <cell r="L5849" t="str">
            <v>1</v>
          </cell>
          <cell r="W5849">
            <v>104152</v>
          </cell>
        </row>
        <row r="5850">
          <cell r="B5850" t="str">
            <v>ETIQUETADO</v>
          </cell>
          <cell r="E5850" t="str">
            <v>1O10</v>
          </cell>
          <cell r="F5850" t="str">
            <v>02CD10</v>
          </cell>
          <cell r="L5850" t="str">
            <v>1</v>
          </cell>
          <cell r="W5850">
            <v>102597</v>
          </cell>
        </row>
        <row r="5851">
          <cell r="B5851" t="str">
            <v>ETIQUETADO</v>
          </cell>
          <cell r="E5851" t="str">
            <v>1O10</v>
          </cell>
          <cell r="F5851" t="str">
            <v>02CD10</v>
          </cell>
          <cell r="L5851" t="str">
            <v>1</v>
          </cell>
          <cell r="W5851">
            <v>102581</v>
          </cell>
        </row>
        <row r="5852">
          <cell r="B5852" t="str">
            <v>ETIQUETADO</v>
          </cell>
          <cell r="E5852" t="str">
            <v>1O10</v>
          </cell>
          <cell r="F5852" t="str">
            <v>02CD10</v>
          </cell>
          <cell r="L5852" t="str">
            <v>1</v>
          </cell>
          <cell r="W5852">
            <v>100000</v>
          </cell>
        </row>
        <row r="5853">
          <cell r="B5853" t="str">
            <v>ETIQUETADO</v>
          </cell>
          <cell r="E5853" t="str">
            <v>1O10</v>
          </cell>
          <cell r="F5853" t="str">
            <v>02CD10</v>
          </cell>
          <cell r="L5853" t="str">
            <v>1</v>
          </cell>
          <cell r="W5853">
            <v>100000</v>
          </cell>
        </row>
        <row r="5854">
          <cell r="B5854" t="str">
            <v>ETIQUETADO</v>
          </cell>
          <cell r="E5854" t="str">
            <v>1O10</v>
          </cell>
          <cell r="F5854" t="str">
            <v>02CD10</v>
          </cell>
          <cell r="L5854" t="str">
            <v>1</v>
          </cell>
          <cell r="W5854">
            <v>99049</v>
          </cell>
        </row>
        <row r="5855">
          <cell r="B5855" t="str">
            <v>ETIQUETADO</v>
          </cell>
          <cell r="E5855" t="str">
            <v>1O10</v>
          </cell>
          <cell r="F5855" t="str">
            <v>02CD10</v>
          </cell>
          <cell r="L5855" t="str">
            <v>1</v>
          </cell>
          <cell r="W5855">
            <v>96535</v>
          </cell>
        </row>
        <row r="5856">
          <cell r="B5856" t="str">
            <v>ETIQUETADO</v>
          </cell>
          <cell r="E5856" t="str">
            <v>1O10</v>
          </cell>
          <cell r="F5856" t="str">
            <v>02CD10</v>
          </cell>
          <cell r="L5856" t="str">
            <v>1</v>
          </cell>
          <cell r="W5856">
            <v>95503</v>
          </cell>
        </row>
        <row r="5857">
          <cell r="B5857" t="str">
            <v>ETIQUETADO</v>
          </cell>
          <cell r="E5857" t="str">
            <v>1O10</v>
          </cell>
          <cell r="F5857" t="str">
            <v>02CD10</v>
          </cell>
          <cell r="L5857" t="str">
            <v>1</v>
          </cell>
          <cell r="W5857">
            <v>95333</v>
          </cell>
        </row>
        <row r="5858">
          <cell r="B5858" t="str">
            <v>ETIQUETADO</v>
          </cell>
          <cell r="E5858" t="str">
            <v>1O10</v>
          </cell>
          <cell r="F5858" t="str">
            <v>02CD10</v>
          </cell>
          <cell r="L5858" t="str">
            <v>1</v>
          </cell>
          <cell r="W5858">
            <v>94092</v>
          </cell>
        </row>
        <row r="5859">
          <cell r="B5859" t="str">
            <v>ETIQUETADO</v>
          </cell>
          <cell r="E5859" t="str">
            <v>1O10</v>
          </cell>
          <cell r="F5859" t="str">
            <v>02CD10</v>
          </cell>
          <cell r="L5859" t="str">
            <v>1</v>
          </cell>
          <cell r="W5859">
            <v>92257</v>
          </cell>
        </row>
        <row r="5860">
          <cell r="B5860" t="str">
            <v>ETIQUETADO</v>
          </cell>
          <cell r="E5860" t="str">
            <v>1O10</v>
          </cell>
          <cell r="F5860" t="str">
            <v>02CD10</v>
          </cell>
          <cell r="L5860" t="str">
            <v>1</v>
          </cell>
          <cell r="W5860">
            <v>92145</v>
          </cell>
        </row>
        <row r="5861">
          <cell r="B5861" t="str">
            <v>ETIQUETADO</v>
          </cell>
          <cell r="E5861" t="str">
            <v>1O10</v>
          </cell>
          <cell r="F5861" t="str">
            <v>02CD10</v>
          </cell>
          <cell r="L5861" t="str">
            <v>1</v>
          </cell>
          <cell r="W5861">
            <v>92002</v>
          </cell>
        </row>
        <row r="5862">
          <cell r="B5862" t="str">
            <v>ETIQUETADO</v>
          </cell>
          <cell r="E5862" t="str">
            <v>1O10</v>
          </cell>
          <cell r="F5862" t="str">
            <v>02CD10</v>
          </cell>
          <cell r="L5862" t="str">
            <v>1</v>
          </cell>
          <cell r="W5862">
            <v>91714</v>
          </cell>
        </row>
        <row r="5863">
          <cell r="B5863" t="str">
            <v>ETIQUETADO</v>
          </cell>
          <cell r="E5863" t="str">
            <v>1O10</v>
          </cell>
          <cell r="F5863" t="str">
            <v>02CD10</v>
          </cell>
          <cell r="L5863" t="str">
            <v>1</v>
          </cell>
          <cell r="W5863">
            <v>90000</v>
          </cell>
        </row>
        <row r="5864">
          <cell r="B5864" t="str">
            <v>ETIQUETADO</v>
          </cell>
          <cell r="E5864" t="str">
            <v>1O10</v>
          </cell>
          <cell r="F5864" t="str">
            <v>02CD10</v>
          </cell>
          <cell r="L5864" t="str">
            <v>1</v>
          </cell>
          <cell r="W5864">
            <v>90000</v>
          </cell>
        </row>
        <row r="5865">
          <cell r="B5865" t="str">
            <v>ETIQUETADO</v>
          </cell>
          <cell r="E5865" t="str">
            <v>1O10</v>
          </cell>
          <cell r="F5865" t="str">
            <v>02CD10</v>
          </cell>
          <cell r="L5865" t="str">
            <v>1</v>
          </cell>
          <cell r="W5865">
            <v>89199</v>
          </cell>
        </row>
        <row r="5866">
          <cell r="B5866" t="str">
            <v>ETIQUETADO</v>
          </cell>
          <cell r="E5866" t="str">
            <v>1O10</v>
          </cell>
          <cell r="F5866" t="str">
            <v>02CD10</v>
          </cell>
          <cell r="L5866" t="str">
            <v>1</v>
          </cell>
          <cell r="W5866">
            <v>85521</v>
          </cell>
        </row>
        <row r="5867">
          <cell r="B5867" t="str">
            <v>ETIQUETADO</v>
          </cell>
          <cell r="E5867" t="str">
            <v>1O10</v>
          </cell>
          <cell r="F5867" t="str">
            <v>02CD10</v>
          </cell>
          <cell r="L5867" t="str">
            <v>1</v>
          </cell>
          <cell r="W5867">
            <v>85168</v>
          </cell>
        </row>
        <row r="5868">
          <cell r="B5868" t="str">
            <v>ETIQUETADO</v>
          </cell>
          <cell r="E5868" t="str">
            <v>1O10</v>
          </cell>
          <cell r="F5868" t="str">
            <v>02CD10</v>
          </cell>
          <cell r="L5868" t="str">
            <v>1</v>
          </cell>
          <cell r="W5868">
            <v>85166</v>
          </cell>
        </row>
        <row r="5869">
          <cell r="B5869" t="str">
            <v>ETIQUETADO</v>
          </cell>
          <cell r="E5869" t="str">
            <v>1O10</v>
          </cell>
          <cell r="F5869" t="str">
            <v>02CD10</v>
          </cell>
          <cell r="L5869" t="str">
            <v>1</v>
          </cell>
          <cell r="W5869">
            <v>84477</v>
          </cell>
        </row>
        <row r="5870">
          <cell r="B5870" t="str">
            <v>ETIQUETADO</v>
          </cell>
          <cell r="E5870" t="str">
            <v>1O10</v>
          </cell>
          <cell r="F5870" t="str">
            <v>02CD10</v>
          </cell>
          <cell r="L5870" t="str">
            <v>1</v>
          </cell>
          <cell r="W5870">
            <v>83808</v>
          </cell>
        </row>
        <row r="5871">
          <cell r="B5871" t="str">
            <v>ETIQUETADO</v>
          </cell>
          <cell r="E5871" t="str">
            <v>1O10</v>
          </cell>
          <cell r="F5871" t="str">
            <v>02CD10</v>
          </cell>
          <cell r="L5871" t="str">
            <v>1</v>
          </cell>
          <cell r="W5871">
            <v>80251</v>
          </cell>
        </row>
        <row r="5872">
          <cell r="B5872" t="str">
            <v>ETIQUETADO</v>
          </cell>
          <cell r="E5872" t="str">
            <v>1O10</v>
          </cell>
          <cell r="F5872" t="str">
            <v>02CD10</v>
          </cell>
          <cell r="L5872" t="str">
            <v>1</v>
          </cell>
          <cell r="W5872">
            <v>79599</v>
          </cell>
        </row>
        <row r="5873">
          <cell r="B5873" t="str">
            <v>ETIQUETADO</v>
          </cell>
          <cell r="E5873" t="str">
            <v>1O10</v>
          </cell>
          <cell r="F5873" t="str">
            <v>02CD10</v>
          </cell>
          <cell r="L5873" t="str">
            <v>1</v>
          </cell>
          <cell r="W5873">
            <v>78956</v>
          </cell>
        </row>
        <row r="5874">
          <cell r="B5874" t="str">
            <v>ETIQUETADO</v>
          </cell>
          <cell r="E5874" t="str">
            <v>1O10</v>
          </cell>
          <cell r="F5874" t="str">
            <v>02CD10</v>
          </cell>
          <cell r="L5874" t="str">
            <v>1</v>
          </cell>
          <cell r="W5874">
            <v>77775</v>
          </cell>
        </row>
        <row r="5875">
          <cell r="B5875" t="str">
            <v>ETIQUETADO</v>
          </cell>
          <cell r="E5875" t="str">
            <v>1O10</v>
          </cell>
          <cell r="F5875" t="str">
            <v>02CD10</v>
          </cell>
          <cell r="L5875" t="str">
            <v>1</v>
          </cell>
          <cell r="W5875">
            <v>76389</v>
          </cell>
        </row>
        <row r="5876">
          <cell r="B5876" t="str">
            <v>ETIQUETADO</v>
          </cell>
          <cell r="E5876" t="str">
            <v>1O10</v>
          </cell>
          <cell r="F5876" t="str">
            <v>02CD10</v>
          </cell>
          <cell r="L5876" t="str">
            <v>1</v>
          </cell>
          <cell r="W5876">
            <v>76196</v>
          </cell>
        </row>
        <row r="5877">
          <cell r="B5877" t="str">
            <v>ETIQUETADO</v>
          </cell>
          <cell r="E5877" t="str">
            <v>1O10</v>
          </cell>
          <cell r="F5877" t="str">
            <v>02CD10</v>
          </cell>
          <cell r="L5877" t="str">
            <v>1</v>
          </cell>
          <cell r="W5877">
            <v>75061</v>
          </cell>
        </row>
        <row r="5878">
          <cell r="B5878" t="str">
            <v>ETIQUETADO</v>
          </cell>
          <cell r="E5878" t="str">
            <v>1O10</v>
          </cell>
          <cell r="F5878" t="str">
            <v>02CD10</v>
          </cell>
          <cell r="L5878" t="str">
            <v>1</v>
          </cell>
          <cell r="W5878">
            <v>74831</v>
          </cell>
        </row>
        <row r="5879">
          <cell r="B5879" t="str">
            <v>ETIQUETADO</v>
          </cell>
          <cell r="E5879" t="str">
            <v>1O10</v>
          </cell>
          <cell r="F5879" t="str">
            <v>02CD10</v>
          </cell>
          <cell r="L5879" t="str">
            <v>1</v>
          </cell>
          <cell r="W5879">
            <v>74301</v>
          </cell>
        </row>
        <row r="5880">
          <cell r="B5880" t="str">
            <v>ETIQUETADO</v>
          </cell>
          <cell r="E5880" t="str">
            <v>1O10</v>
          </cell>
          <cell r="F5880" t="str">
            <v>02CD10</v>
          </cell>
          <cell r="L5880" t="str">
            <v>1</v>
          </cell>
          <cell r="W5880">
            <v>72474</v>
          </cell>
        </row>
        <row r="5881">
          <cell r="B5881" t="str">
            <v>ETIQUETADO</v>
          </cell>
          <cell r="E5881" t="str">
            <v>1O10</v>
          </cell>
          <cell r="F5881" t="str">
            <v>02CD10</v>
          </cell>
          <cell r="L5881" t="str">
            <v>1</v>
          </cell>
          <cell r="W5881">
            <v>70546</v>
          </cell>
        </row>
        <row r="5882">
          <cell r="B5882" t="str">
            <v>ETIQUETADO</v>
          </cell>
          <cell r="E5882" t="str">
            <v>1O10</v>
          </cell>
          <cell r="F5882" t="str">
            <v>02CD10</v>
          </cell>
          <cell r="L5882" t="str">
            <v>1</v>
          </cell>
          <cell r="W5882">
            <v>67270</v>
          </cell>
        </row>
        <row r="5883">
          <cell r="B5883" t="str">
            <v>ETIQUETADO</v>
          </cell>
          <cell r="E5883" t="str">
            <v>1O10</v>
          </cell>
          <cell r="F5883" t="str">
            <v>02CD10</v>
          </cell>
          <cell r="L5883" t="str">
            <v>1</v>
          </cell>
          <cell r="W5883">
            <v>66899</v>
          </cell>
        </row>
        <row r="5884">
          <cell r="B5884" t="str">
            <v>ETIQUETADO</v>
          </cell>
          <cell r="E5884" t="str">
            <v>1O10</v>
          </cell>
          <cell r="F5884" t="str">
            <v>02CD10</v>
          </cell>
          <cell r="L5884" t="str">
            <v>1</v>
          </cell>
          <cell r="W5884">
            <v>64317</v>
          </cell>
        </row>
        <row r="5885">
          <cell r="B5885" t="str">
            <v>ETIQUETADO</v>
          </cell>
          <cell r="E5885" t="str">
            <v>1O10</v>
          </cell>
          <cell r="F5885" t="str">
            <v>02CD10</v>
          </cell>
          <cell r="L5885" t="str">
            <v>1</v>
          </cell>
          <cell r="W5885">
            <v>63812</v>
          </cell>
        </row>
        <row r="5886">
          <cell r="B5886" t="str">
            <v>ETIQUETADO</v>
          </cell>
          <cell r="E5886" t="str">
            <v>1O10</v>
          </cell>
          <cell r="F5886" t="str">
            <v>02CD10</v>
          </cell>
          <cell r="L5886" t="str">
            <v>1</v>
          </cell>
          <cell r="W5886">
            <v>62220</v>
          </cell>
        </row>
        <row r="5887">
          <cell r="B5887" t="str">
            <v>ETIQUETADO</v>
          </cell>
          <cell r="E5887" t="str">
            <v>1O10</v>
          </cell>
          <cell r="F5887" t="str">
            <v>02CD10</v>
          </cell>
          <cell r="L5887" t="str">
            <v>1</v>
          </cell>
          <cell r="W5887">
            <v>62220</v>
          </cell>
        </row>
        <row r="5888">
          <cell r="B5888" t="str">
            <v>ETIQUETADO</v>
          </cell>
          <cell r="E5888" t="str">
            <v>1O10</v>
          </cell>
          <cell r="F5888" t="str">
            <v>02CD10</v>
          </cell>
          <cell r="L5888" t="str">
            <v>1</v>
          </cell>
          <cell r="W5888">
            <v>61893</v>
          </cell>
        </row>
        <row r="5889">
          <cell r="B5889" t="str">
            <v>ETIQUETADO</v>
          </cell>
          <cell r="E5889" t="str">
            <v>1O10</v>
          </cell>
          <cell r="F5889" t="str">
            <v>02CD10</v>
          </cell>
          <cell r="L5889" t="str">
            <v>1211</v>
          </cell>
          <cell r="W5889">
            <v>6372614</v>
          </cell>
        </row>
        <row r="5890">
          <cell r="B5890" t="str">
            <v>ETIQUETADO</v>
          </cell>
          <cell r="E5890" t="str">
            <v>1O10</v>
          </cell>
          <cell r="F5890" t="str">
            <v>02CD10</v>
          </cell>
          <cell r="L5890" t="str">
            <v>1</v>
          </cell>
          <cell r="W5890">
            <v>61239</v>
          </cell>
        </row>
        <row r="5891">
          <cell r="B5891" t="str">
            <v>ETIQUETADO</v>
          </cell>
          <cell r="E5891" t="str">
            <v>1O10</v>
          </cell>
          <cell r="F5891" t="str">
            <v>02CD10</v>
          </cell>
          <cell r="L5891" t="str">
            <v>1</v>
          </cell>
          <cell r="W5891">
            <v>60377</v>
          </cell>
        </row>
        <row r="5892">
          <cell r="B5892" t="str">
            <v>ETIQUETADO</v>
          </cell>
          <cell r="E5892" t="str">
            <v>1O10</v>
          </cell>
          <cell r="F5892" t="str">
            <v>02CD10</v>
          </cell>
          <cell r="L5892" t="str">
            <v>1</v>
          </cell>
          <cell r="W5892">
            <v>58995</v>
          </cell>
        </row>
        <row r="5893">
          <cell r="B5893" t="str">
            <v>ETIQUETADO</v>
          </cell>
          <cell r="E5893" t="str">
            <v>1O10</v>
          </cell>
          <cell r="F5893" t="str">
            <v>02CD10</v>
          </cell>
          <cell r="L5893" t="str">
            <v>1</v>
          </cell>
          <cell r="W5893">
            <v>55771</v>
          </cell>
        </row>
        <row r="5894">
          <cell r="B5894" t="str">
            <v>ETIQUETADO</v>
          </cell>
          <cell r="E5894" t="str">
            <v>1O10</v>
          </cell>
          <cell r="F5894" t="str">
            <v>02CD10</v>
          </cell>
          <cell r="L5894" t="str">
            <v>1</v>
          </cell>
          <cell r="W5894">
            <v>48176</v>
          </cell>
        </row>
        <row r="5895">
          <cell r="B5895" t="str">
            <v>ETIQUETADO</v>
          </cell>
          <cell r="E5895" t="str">
            <v>1O10</v>
          </cell>
          <cell r="F5895" t="str">
            <v>02CD10</v>
          </cell>
          <cell r="L5895" t="str">
            <v>1</v>
          </cell>
          <cell r="W5895">
            <v>46940</v>
          </cell>
        </row>
        <row r="5896">
          <cell r="B5896" t="str">
            <v>ETIQUETADO</v>
          </cell>
          <cell r="E5896" t="str">
            <v>1O10</v>
          </cell>
          <cell r="F5896" t="str">
            <v>02CD10</v>
          </cell>
          <cell r="L5896" t="str">
            <v>1211</v>
          </cell>
          <cell r="W5896">
            <v>1000226</v>
          </cell>
        </row>
        <row r="5897">
          <cell r="B5897" t="str">
            <v>ETIQUETADO</v>
          </cell>
          <cell r="E5897" t="str">
            <v>1O10</v>
          </cell>
          <cell r="F5897" t="str">
            <v>02CD10</v>
          </cell>
          <cell r="L5897" t="str">
            <v>1211</v>
          </cell>
          <cell r="W5897">
            <v>11811564</v>
          </cell>
        </row>
        <row r="5898">
          <cell r="B5898" t="str">
            <v>ETIQUETADO</v>
          </cell>
          <cell r="E5898" t="str">
            <v>1O10</v>
          </cell>
          <cell r="F5898" t="str">
            <v>02CD10</v>
          </cell>
          <cell r="L5898" t="str">
            <v>1</v>
          </cell>
          <cell r="W5898">
            <v>46665</v>
          </cell>
        </row>
        <row r="5899">
          <cell r="B5899" t="str">
            <v>ETIQUETADO</v>
          </cell>
          <cell r="E5899" t="str">
            <v>1O10</v>
          </cell>
          <cell r="F5899" t="str">
            <v>02CD10</v>
          </cell>
          <cell r="L5899" t="str">
            <v>1</v>
          </cell>
          <cell r="W5899">
            <v>44795</v>
          </cell>
        </row>
        <row r="5900">
          <cell r="B5900" t="str">
            <v>ETIQUETADO</v>
          </cell>
          <cell r="E5900" t="str">
            <v>1O10</v>
          </cell>
          <cell r="F5900" t="str">
            <v>02CD10</v>
          </cell>
          <cell r="L5900" t="str">
            <v>1</v>
          </cell>
          <cell r="W5900">
            <v>43950</v>
          </cell>
        </row>
        <row r="5901">
          <cell r="B5901" t="str">
            <v>ETIQUETADO</v>
          </cell>
          <cell r="E5901" t="str">
            <v>1O10</v>
          </cell>
          <cell r="F5901" t="str">
            <v>02CD10</v>
          </cell>
          <cell r="L5901" t="str">
            <v>1</v>
          </cell>
          <cell r="W5901">
            <v>42401</v>
          </cell>
        </row>
        <row r="5902">
          <cell r="B5902" t="str">
            <v>ETIQUETADO</v>
          </cell>
          <cell r="E5902" t="str">
            <v>1O10</v>
          </cell>
          <cell r="F5902" t="str">
            <v>02CD10</v>
          </cell>
          <cell r="L5902" t="str">
            <v>1</v>
          </cell>
          <cell r="W5902">
            <v>42068</v>
          </cell>
        </row>
        <row r="5903">
          <cell r="B5903" t="str">
            <v>ETIQUETADO</v>
          </cell>
          <cell r="E5903" t="str">
            <v>1O10</v>
          </cell>
          <cell r="F5903" t="str">
            <v>02CD10</v>
          </cell>
          <cell r="L5903" t="str">
            <v>1</v>
          </cell>
          <cell r="W5903">
            <v>41996</v>
          </cell>
        </row>
        <row r="5904">
          <cell r="B5904" t="str">
            <v>ETIQUETADO</v>
          </cell>
          <cell r="E5904">
            <v>1120</v>
          </cell>
          <cell r="F5904" t="str">
            <v>02CD10</v>
          </cell>
          <cell r="L5904" t="str">
            <v>1211</v>
          </cell>
          <cell r="W5904">
            <v>2899411</v>
          </cell>
        </row>
        <row r="5905">
          <cell r="B5905" t="str">
            <v>ETIQUETADO</v>
          </cell>
          <cell r="E5905" t="str">
            <v>1O10</v>
          </cell>
          <cell r="F5905" t="str">
            <v>02CD10</v>
          </cell>
          <cell r="L5905" t="str">
            <v>1</v>
          </cell>
          <cell r="W5905">
            <v>41806</v>
          </cell>
        </row>
        <row r="5906">
          <cell r="B5906" t="str">
            <v>ETIQUETADO</v>
          </cell>
          <cell r="E5906" t="str">
            <v>1O10</v>
          </cell>
          <cell r="F5906" t="str">
            <v>02CD10</v>
          </cell>
          <cell r="L5906" t="str">
            <v>1</v>
          </cell>
          <cell r="W5906">
            <v>41623</v>
          </cell>
        </row>
        <row r="5907">
          <cell r="B5907" t="str">
            <v>ETIQUETADO</v>
          </cell>
          <cell r="E5907" t="str">
            <v>1O10</v>
          </cell>
          <cell r="F5907" t="str">
            <v>02CD10</v>
          </cell>
          <cell r="L5907" t="str">
            <v>1</v>
          </cell>
          <cell r="W5907">
            <v>41480</v>
          </cell>
        </row>
        <row r="5908">
          <cell r="B5908" t="str">
            <v>ETIQUETADO</v>
          </cell>
          <cell r="E5908" t="str">
            <v>1O10</v>
          </cell>
          <cell r="F5908" t="str">
            <v>02CD10</v>
          </cell>
          <cell r="L5908" t="str">
            <v>1</v>
          </cell>
          <cell r="W5908">
            <v>40564</v>
          </cell>
        </row>
        <row r="5909">
          <cell r="B5909" t="str">
            <v>ETIQUETADO</v>
          </cell>
          <cell r="E5909" t="str">
            <v>1O10</v>
          </cell>
          <cell r="F5909" t="str">
            <v>02CD10</v>
          </cell>
          <cell r="L5909" t="str">
            <v>1</v>
          </cell>
          <cell r="W5909">
            <v>40306</v>
          </cell>
        </row>
        <row r="5910">
          <cell r="B5910" t="str">
            <v>ETIQUETADO</v>
          </cell>
          <cell r="E5910" t="str">
            <v>1O10</v>
          </cell>
          <cell r="F5910" t="str">
            <v>02CD10</v>
          </cell>
          <cell r="L5910" t="str">
            <v>1</v>
          </cell>
          <cell r="W5910">
            <v>37333</v>
          </cell>
        </row>
        <row r="5911">
          <cell r="B5911" t="str">
            <v>ETIQUETADO</v>
          </cell>
          <cell r="E5911" t="str">
            <v>1O10</v>
          </cell>
          <cell r="F5911" t="str">
            <v>02CD10</v>
          </cell>
          <cell r="L5911" t="str">
            <v>1</v>
          </cell>
          <cell r="W5911">
            <v>36491</v>
          </cell>
        </row>
        <row r="5912">
          <cell r="B5912" t="str">
            <v>ETIQUETADO</v>
          </cell>
          <cell r="E5912" t="str">
            <v>1O10</v>
          </cell>
          <cell r="F5912" t="str">
            <v>02CD10</v>
          </cell>
          <cell r="L5912" t="str">
            <v>1</v>
          </cell>
          <cell r="W5912">
            <v>36204</v>
          </cell>
        </row>
        <row r="5913">
          <cell r="B5913" t="str">
            <v>ETIQUETADO</v>
          </cell>
          <cell r="E5913" t="str">
            <v>1O10</v>
          </cell>
          <cell r="F5913" t="str">
            <v>02CD10</v>
          </cell>
          <cell r="L5913" t="str">
            <v>1</v>
          </cell>
          <cell r="W5913">
            <v>32906</v>
          </cell>
        </row>
        <row r="5914">
          <cell r="B5914" t="str">
            <v>ETIQUETADO</v>
          </cell>
          <cell r="E5914" t="str">
            <v>1O10</v>
          </cell>
          <cell r="F5914" t="str">
            <v>02CD10</v>
          </cell>
          <cell r="L5914" t="str">
            <v>1</v>
          </cell>
          <cell r="W5914">
            <v>32221</v>
          </cell>
        </row>
        <row r="5915">
          <cell r="B5915" t="str">
            <v>ETIQUETADO</v>
          </cell>
          <cell r="E5915" t="str">
            <v>1O10</v>
          </cell>
          <cell r="F5915" t="str">
            <v>02CD10</v>
          </cell>
          <cell r="L5915" t="str">
            <v>1</v>
          </cell>
          <cell r="W5915">
            <v>32159</v>
          </cell>
        </row>
        <row r="5916">
          <cell r="B5916" t="str">
            <v>ETIQUETADO</v>
          </cell>
          <cell r="E5916" t="str">
            <v>1O10</v>
          </cell>
          <cell r="F5916" t="str">
            <v>02CD10</v>
          </cell>
          <cell r="L5916" t="str">
            <v>1</v>
          </cell>
          <cell r="W5916">
            <v>32159</v>
          </cell>
        </row>
        <row r="5917">
          <cell r="B5917" t="str">
            <v>ETIQUETADO</v>
          </cell>
          <cell r="E5917" t="str">
            <v>1O10</v>
          </cell>
          <cell r="F5917" t="str">
            <v>02CD10</v>
          </cell>
          <cell r="L5917" t="str">
            <v>1</v>
          </cell>
          <cell r="W5917">
            <v>32159</v>
          </cell>
        </row>
        <row r="5918">
          <cell r="B5918" t="str">
            <v>ETIQUETADO</v>
          </cell>
          <cell r="E5918" t="str">
            <v>1O10</v>
          </cell>
          <cell r="F5918" t="str">
            <v>02CD10</v>
          </cell>
          <cell r="L5918" t="str">
            <v>1</v>
          </cell>
          <cell r="W5918">
            <v>32070</v>
          </cell>
        </row>
        <row r="5919">
          <cell r="B5919" t="str">
            <v>ETIQUETADO</v>
          </cell>
          <cell r="E5919" t="str">
            <v>1O10</v>
          </cell>
          <cell r="F5919" t="str">
            <v>02CD10</v>
          </cell>
          <cell r="L5919" t="str">
            <v>1</v>
          </cell>
          <cell r="W5919">
            <v>31580</v>
          </cell>
        </row>
        <row r="5920">
          <cell r="B5920" t="str">
            <v>ETIQUETADO</v>
          </cell>
          <cell r="E5920" t="str">
            <v>1O10</v>
          </cell>
          <cell r="F5920" t="str">
            <v>02CD10</v>
          </cell>
          <cell r="L5920" t="str">
            <v>1</v>
          </cell>
          <cell r="W5920">
            <v>31110</v>
          </cell>
        </row>
        <row r="5921">
          <cell r="B5921" t="str">
            <v>ETIQUETADO</v>
          </cell>
          <cell r="E5921" t="str">
            <v>1O10</v>
          </cell>
          <cell r="F5921" t="str">
            <v>02CD10</v>
          </cell>
          <cell r="L5921" t="str">
            <v>1</v>
          </cell>
          <cell r="W5921">
            <v>29929</v>
          </cell>
        </row>
        <row r="5922">
          <cell r="B5922" t="str">
            <v>ETIQUETADO</v>
          </cell>
          <cell r="E5922" t="str">
            <v>1O10</v>
          </cell>
          <cell r="F5922" t="str">
            <v>02CD10</v>
          </cell>
          <cell r="L5922" t="str">
            <v>1</v>
          </cell>
          <cell r="W5922">
            <v>29769</v>
          </cell>
        </row>
        <row r="5923">
          <cell r="B5923" t="str">
            <v>ETIQUETADO</v>
          </cell>
          <cell r="E5923" t="str">
            <v>1O10</v>
          </cell>
          <cell r="F5923" t="str">
            <v>02CD10</v>
          </cell>
          <cell r="L5923" t="str">
            <v>1</v>
          </cell>
          <cell r="W5923">
            <v>27750</v>
          </cell>
        </row>
        <row r="5924">
          <cell r="B5924" t="str">
            <v>ETIQUETADO</v>
          </cell>
          <cell r="E5924" t="str">
            <v>1O10</v>
          </cell>
          <cell r="F5924" t="str">
            <v>02CD10</v>
          </cell>
          <cell r="L5924" t="str">
            <v>1</v>
          </cell>
          <cell r="W5924">
            <v>26356</v>
          </cell>
        </row>
        <row r="5925">
          <cell r="B5925" t="str">
            <v>ETIQUETADO</v>
          </cell>
          <cell r="E5925" t="str">
            <v>1O10</v>
          </cell>
          <cell r="F5925" t="str">
            <v>02CD10</v>
          </cell>
          <cell r="L5925" t="str">
            <v>1</v>
          </cell>
          <cell r="W5925">
            <v>26148</v>
          </cell>
        </row>
        <row r="5926">
          <cell r="B5926" t="str">
            <v>ETIQUETADO</v>
          </cell>
          <cell r="E5926" t="str">
            <v>1O10</v>
          </cell>
          <cell r="F5926" t="str">
            <v>02CD10</v>
          </cell>
          <cell r="L5926" t="str">
            <v>1</v>
          </cell>
          <cell r="W5926">
            <v>26118</v>
          </cell>
        </row>
        <row r="5927">
          <cell r="B5927" t="str">
            <v>ETIQUETADO</v>
          </cell>
          <cell r="E5927" t="str">
            <v>1O10</v>
          </cell>
          <cell r="F5927" t="str">
            <v>02CD10</v>
          </cell>
          <cell r="L5927" t="str">
            <v>1</v>
          </cell>
          <cell r="W5927">
            <v>25925</v>
          </cell>
        </row>
        <row r="5928">
          <cell r="B5928" t="str">
            <v>ETIQUETADO</v>
          </cell>
          <cell r="E5928" t="str">
            <v>1O10</v>
          </cell>
          <cell r="F5928" t="str">
            <v>02CD10</v>
          </cell>
          <cell r="L5928" t="str">
            <v>1</v>
          </cell>
          <cell r="W5928">
            <v>25925</v>
          </cell>
        </row>
        <row r="5929">
          <cell r="B5929" t="str">
            <v>ETIQUETADO</v>
          </cell>
          <cell r="E5929" t="str">
            <v>1O10</v>
          </cell>
          <cell r="F5929" t="str">
            <v>02CD10</v>
          </cell>
          <cell r="L5929" t="str">
            <v>1</v>
          </cell>
          <cell r="W5929">
            <v>25784</v>
          </cell>
        </row>
        <row r="5930">
          <cell r="B5930" t="str">
            <v>ETIQUETADO</v>
          </cell>
          <cell r="E5930" t="str">
            <v>1O10</v>
          </cell>
          <cell r="F5930" t="str">
            <v>02CD10</v>
          </cell>
          <cell r="L5930" t="str">
            <v>1</v>
          </cell>
          <cell r="W5930">
            <v>23917</v>
          </cell>
        </row>
        <row r="5931">
          <cell r="B5931" t="str">
            <v>ETIQUETADO</v>
          </cell>
          <cell r="E5931" t="str">
            <v>1O10</v>
          </cell>
          <cell r="F5931" t="str">
            <v>02CD10</v>
          </cell>
          <cell r="L5931" t="str">
            <v>1</v>
          </cell>
          <cell r="W5931">
            <v>21439</v>
          </cell>
        </row>
        <row r="5932">
          <cell r="B5932" t="str">
            <v>ETIQUETADO</v>
          </cell>
          <cell r="E5932" t="str">
            <v>1O10</v>
          </cell>
          <cell r="F5932" t="str">
            <v>02CD10</v>
          </cell>
          <cell r="L5932" t="str">
            <v>1</v>
          </cell>
          <cell r="W5932">
            <v>21439</v>
          </cell>
        </row>
        <row r="5933">
          <cell r="B5933" t="str">
            <v>ETIQUETADO</v>
          </cell>
          <cell r="E5933" t="str">
            <v>1O10</v>
          </cell>
          <cell r="F5933" t="str">
            <v>02CD10</v>
          </cell>
          <cell r="L5933" t="str">
            <v>1</v>
          </cell>
          <cell r="W5933">
            <v>21380</v>
          </cell>
        </row>
        <row r="5934">
          <cell r="B5934" t="str">
            <v>ETIQUETADO</v>
          </cell>
          <cell r="E5934" t="str">
            <v>1O10</v>
          </cell>
          <cell r="F5934" t="str">
            <v>02CD10</v>
          </cell>
          <cell r="L5934" t="str">
            <v>1</v>
          </cell>
          <cell r="W5934">
            <v>20000</v>
          </cell>
        </row>
        <row r="5935">
          <cell r="B5935" t="str">
            <v>ETIQUETADO</v>
          </cell>
          <cell r="E5935" t="str">
            <v>1O10</v>
          </cell>
          <cell r="F5935" t="str">
            <v>02CD10</v>
          </cell>
          <cell r="L5935" t="str">
            <v>1</v>
          </cell>
          <cell r="W5935">
            <v>20000</v>
          </cell>
        </row>
        <row r="5936">
          <cell r="B5936" t="str">
            <v>ETIQUETADO</v>
          </cell>
          <cell r="E5936" t="str">
            <v>1O10</v>
          </cell>
          <cell r="F5936" t="str">
            <v>02CD10</v>
          </cell>
          <cell r="L5936" t="str">
            <v>1</v>
          </cell>
          <cell r="W5936">
            <v>19763</v>
          </cell>
        </row>
        <row r="5937">
          <cell r="B5937" t="str">
            <v>ETIQUETADO</v>
          </cell>
          <cell r="E5937" t="str">
            <v>1O10</v>
          </cell>
          <cell r="F5937" t="str">
            <v>02CD10</v>
          </cell>
          <cell r="L5937" t="str">
            <v>1</v>
          </cell>
          <cell r="W5937">
            <v>18660</v>
          </cell>
        </row>
        <row r="5938">
          <cell r="B5938" t="str">
            <v>ETIQUETADO</v>
          </cell>
          <cell r="E5938" t="str">
            <v>1O10</v>
          </cell>
          <cell r="F5938" t="str">
            <v>02CD10</v>
          </cell>
          <cell r="L5938" t="str">
            <v>1</v>
          </cell>
          <cell r="W5938">
            <v>18082</v>
          </cell>
        </row>
        <row r="5939">
          <cell r="B5939" t="str">
            <v>ETIQUETADO</v>
          </cell>
          <cell r="E5939" t="str">
            <v>1O10</v>
          </cell>
          <cell r="F5939" t="str">
            <v>02CD10</v>
          </cell>
          <cell r="L5939" t="str">
            <v>1</v>
          </cell>
          <cell r="W5939">
            <v>18016</v>
          </cell>
        </row>
        <row r="5940">
          <cell r="B5940" t="str">
            <v>ETIQUETADO</v>
          </cell>
          <cell r="E5940" t="str">
            <v>1O10</v>
          </cell>
          <cell r="F5940" t="str">
            <v>02CD10</v>
          </cell>
          <cell r="L5940" t="str">
            <v>1</v>
          </cell>
          <cell r="W5940">
            <v>18016</v>
          </cell>
        </row>
        <row r="5941">
          <cell r="B5941" t="str">
            <v>ETIQUETADO</v>
          </cell>
          <cell r="E5941" t="str">
            <v>1O10</v>
          </cell>
          <cell r="F5941" t="str">
            <v>02CD10</v>
          </cell>
          <cell r="L5941" t="str">
            <v>1</v>
          </cell>
          <cell r="W5941">
            <v>18016</v>
          </cell>
        </row>
        <row r="5942">
          <cell r="B5942" t="str">
            <v>ETIQUETADO</v>
          </cell>
          <cell r="E5942" t="str">
            <v>1O10</v>
          </cell>
          <cell r="F5942" t="str">
            <v>02CD10</v>
          </cell>
          <cell r="L5942" t="str">
            <v>1</v>
          </cell>
          <cell r="W5942">
            <v>17796</v>
          </cell>
        </row>
        <row r="5943">
          <cell r="B5943" t="str">
            <v>ETIQUETADO</v>
          </cell>
          <cell r="E5943" t="str">
            <v>1O10</v>
          </cell>
          <cell r="F5943" t="str">
            <v>02CD10</v>
          </cell>
          <cell r="L5943" t="str">
            <v>1</v>
          </cell>
          <cell r="W5943">
            <v>17397</v>
          </cell>
        </row>
        <row r="5944">
          <cell r="B5944" t="str">
            <v>ETIQUETADO</v>
          </cell>
          <cell r="E5944" t="str">
            <v>1O10</v>
          </cell>
          <cell r="F5944" t="str">
            <v>02CD10</v>
          </cell>
          <cell r="L5944" t="str">
            <v>1</v>
          </cell>
          <cell r="W5944">
            <v>17129</v>
          </cell>
        </row>
        <row r="5945">
          <cell r="B5945" t="str">
            <v>OTROS</v>
          </cell>
          <cell r="E5945" t="str">
            <v>1O10</v>
          </cell>
          <cell r="F5945" t="str">
            <v>02CD10</v>
          </cell>
          <cell r="L5945" t="str">
            <v>3</v>
          </cell>
          <cell r="W5945">
            <v>1032000</v>
          </cell>
        </row>
        <row r="5946">
          <cell r="B5946" t="str">
            <v>ETIQUETADO</v>
          </cell>
          <cell r="E5946" t="str">
            <v>1O10</v>
          </cell>
          <cell r="F5946" t="str">
            <v>02CD10</v>
          </cell>
          <cell r="L5946" t="str">
            <v>1</v>
          </cell>
          <cell r="W5946">
            <v>16000</v>
          </cell>
        </row>
        <row r="5947">
          <cell r="B5947" t="str">
            <v>ETIQUETADO</v>
          </cell>
          <cell r="E5947" t="str">
            <v>1O10</v>
          </cell>
          <cell r="F5947" t="str">
            <v>02CD10</v>
          </cell>
          <cell r="L5947" t="str">
            <v>1</v>
          </cell>
          <cell r="W5947">
            <v>15555</v>
          </cell>
        </row>
        <row r="5948">
          <cell r="B5948" t="str">
            <v>ETIQUETADO</v>
          </cell>
          <cell r="E5948" t="str">
            <v>1O10</v>
          </cell>
          <cell r="F5948" t="str">
            <v>02CD10</v>
          </cell>
          <cell r="L5948" t="str">
            <v>1</v>
          </cell>
          <cell r="W5948">
            <v>15555</v>
          </cell>
        </row>
        <row r="5949">
          <cell r="B5949" t="str">
            <v>OTROS</v>
          </cell>
          <cell r="E5949" t="str">
            <v>1O10</v>
          </cell>
          <cell r="F5949" t="str">
            <v>02CD10</v>
          </cell>
          <cell r="L5949" t="str">
            <v>3</v>
          </cell>
          <cell r="W5949">
            <v>928800</v>
          </cell>
        </row>
        <row r="5950">
          <cell r="B5950" t="str">
            <v>ETIQUETADO</v>
          </cell>
          <cell r="E5950" t="str">
            <v>1O10</v>
          </cell>
          <cell r="F5950" t="str">
            <v>02CD10</v>
          </cell>
          <cell r="L5950" t="str">
            <v>1</v>
          </cell>
          <cell r="W5950">
            <v>15494</v>
          </cell>
        </row>
        <row r="5951">
          <cell r="B5951" t="str">
            <v>ETIQUETADO</v>
          </cell>
          <cell r="E5951" t="str">
            <v>1O10</v>
          </cell>
          <cell r="F5951" t="str">
            <v>02CD10</v>
          </cell>
          <cell r="L5951" t="str">
            <v>1</v>
          </cell>
          <cell r="W5951">
            <v>14889</v>
          </cell>
        </row>
        <row r="5952">
          <cell r="B5952" t="str">
            <v>ETIQUETADO</v>
          </cell>
          <cell r="E5952" t="str">
            <v>1O10</v>
          </cell>
          <cell r="F5952" t="str">
            <v>02CD10</v>
          </cell>
          <cell r="L5952" t="str">
            <v>1</v>
          </cell>
          <cell r="W5952">
            <v>13683</v>
          </cell>
        </row>
        <row r="5953">
          <cell r="B5953" t="str">
            <v>ETIQUETADO</v>
          </cell>
          <cell r="E5953" t="str">
            <v>1O10</v>
          </cell>
          <cell r="F5953" t="str">
            <v>02CD10</v>
          </cell>
          <cell r="L5953" t="str">
            <v>1</v>
          </cell>
          <cell r="W5953">
            <v>12870</v>
          </cell>
        </row>
        <row r="5954">
          <cell r="B5954" t="str">
            <v>ETIQUETADO</v>
          </cell>
          <cell r="E5954" t="str">
            <v>1O10</v>
          </cell>
          <cell r="F5954" t="str">
            <v>02CD10</v>
          </cell>
          <cell r="L5954" t="str">
            <v>1</v>
          </cell>
          <cell r="W5954">
            <v>11772</v>
          </cell>
        </row>
        <row r="5955">
          <cell r="B5955" t="str">
            <v>ETIQUETADO</v>
          </cell>
          <cell r="E5955" t="str">
            <v>1O10</v>
          </cell>
          <cell r="F5955" t="str">
            <v>02CD10</v>
          </cell>
          <cell r="L5955" t="str">
            <v>1</v>
          </cell>
          <cell r="W5955">
            <v>11503</v>
          </cell>
        </row>
        <row r="5956">
          <cell r="B5956" t="str">
            <v>ETIQUETADO</v>
          </cell>
          <cell r="E5956" t="str">
            <v>1O10</v>
          </cell>
          <cell r="F5956" t="str">
            <v>02CD10</v>
          </cell>
          <cell r="L5956" t="str">
            <v>1</v>
          </cell>
          <cell r="W5956">
            <v>11261</v>
          </cell>
        </row>
        <row r="5957">
          <cell r="B5957" t="str">
            <v>ETIQUETADO</v>
          </cell>
          <cell r="E5957" t="str">
            <v>1O10</v>
          </cell>
          <cell r="F5957" t="str">
            <v>02CD10</v>
          </cell>
          <cell r="L5957" t="str">
            <v>1</v>
          </cell>
          <cell r="W5957">
            <v>11199</v>
          </cell>
        </row>
        <row r="5958">
          <cell r="B5958" t="str">
            <v>ETIQUETADO</v>
          </cell>
          <cell r="E5958" t="str">
            <v>1O10</v>
          </cell>
          <cell r="F5958" t="str">
            <v>02CD10</v>
          </cell>
          <cell r="L5958" t="str">
            <v>1</v>
          </cell>
          <cell r="W5958">
            <v>10720</v>
          </cell>
        </row>
        <row r="5959">
          <cell r="B5959" t="str">
            <v>ETIQUETADO</v>
          </cell>
          <cell r="E5959" t="str">
            <v>1O10</v>
          </cell>
          <cell r="F5959" t="str">
            <v>02CD10</v>
          </cell>
          <cell r="L5959" t="str">
            <v>1</v>
          </cell>
          <cell r="W5959">
            <v>10483</v>
          </cell>
        </row>
        <row r="5960">
          <cell r="B5960" t="str">
            <v>ETIQUETADO</v>
          </cell>
          <cell r="E5960" t="str">
            <v>1O10</v>
          </cell>
          <cell r="F5960" t="str">
            <v>02CD10</v>
          </cell>
          <cell r="L5960" t="str">
            <v>1</v>
          </cell>
          <cell r="W5960">
            <v>10000</v>
          </cell>
        </row>
        <row r="5961">
          <cell r="B5961" t="str">
            <v>ETIQUETADO</v>
          </cell>
          <cell r="E5961" t="str">
            <v>1O10</v>
          </cell>
          <cell r="F5961" t="str">
            <v>02CD10</v>
          </cell>
          <cell r="L5961" t="str">
            <v>1</v>
          </cell>
          <cell r="W5961">
            <v>9085</v>
          </cell>
        </row>
        <row r="5962">
          <cell r="B5962" t="str">
            <v>ETIQUETADO</v>
          </cell>
          <cell r="E5962" t="str">
            <v>1O10</v>
          </cell>
          <cell r="F5962" t="str">
            <v>02CD10</v>
          </cell>
          <cell r="L5962" t="str">
            <v>1</v>
          </cell>
          <cell r="W5962">
            <v>8537</v>
          </cell>
        </row>
        <row r="5963">
          <cell r="B5963" t="str">
            <v>ETIQUETADO</v>
          </cell>
          <cell r="E5963" t="str">
            <v>1O10</v>
          </cell>
          <cell r="F5963" t="str">
            <v>02CD10</v>
          </cell>
          <cell r="L5963" t="str">
            <v>1</v>
          </cell>
          <cell r="W5963">
            <v>8527</v>
          </cell>
        </row>
        <row r="5964">
          <cell r="B5964" t="str">
            <v>ETIQUETADO</v>
          </cell>
          <cell r="E5964" t="str">
            <v>1O10</v>
          </cell>
          <cell r="F5964" t="str">
            <v>02CD10</v>
          </cell>
          <cell r="L5964" t="str">
            <v>1</v>
          </cell>
          <cell r="W5964">
            <v>7706</v>
          </cell>
        </row>
        <row r="5965">
          <cell r="B5965" t="str">
            <v>ETIQUETADO</v>
          </cell>
          <cell r="E5965" t="str">
            <v>1O10</v>
          </cell>
          <cell r="F5965" t="str">
            <v>02CD10</v>
          </cell>
          <cell r="L5965" t="str">
            <v>1</v>
          </cell>
          <cell r="W5965">
            <v>7504</v>
          </cell>
        </row>
        <row r="5966">
          <cell r="B5966" t="str">
            <v>OTROS</v>
          </cell>
          <cell r="E5966" t="str">
            <v>1O10</v>
          </cell>
          <cell r="F5966" t="str">
            <v>02CD10</v>
          </cell>
          <cell r="L5966" t="str">
            <v>3</v>
          </cell>
          <cell r="W5966">
            <v>652224</v>
          </cell>
        </row>
        <row r="5967">
          <cell r="B5967" t="str">
            <v>ETIQUETADO</v>
          </cell>
          <cell r="E5967" t="str">
            <v>1O10</v>
          </cell>
          <cell r="F5967" t="str">
            <v>02CD10</v>
          </cell>
          <cell r="L5967" t="str">
            <v>1211</v>
          </cell>
          <cell r="W5967">
            <v>6388644</v>
          </cell>
        </row>
        <row r="5968">
          <cell r="B5968" t="str">
            <v>ETIQUETADO</v>
          </cell>
          <cell r="E5968" t="str">
            <v>1O10</v>
          </cell>
          <cell r="F5968" t="str">
            <v>02CD10</v>
          </cell>
          <cell r="L5968" t="str">
            <v>1</v>
          </cell>
          <cell r="W5968">
            <v>6432</v>
          </cell>
        </row>
        <row r="5969">
          <cell r="B5969" t="str">
            <v>ETIQUETADO</v>
          </cell>
          <cell r="E5969" t="str">
            <v>1O10</v>
          </cell>
          <cell r="F5969" t="str">
            <v>02CD10</v>
          </cell>
          <cell r="L5969" t="str">
            <v>1</v>
          </cell>
          <cell r="W5969">
            <v>5360</v>
          </cell>
        </row>
        <row r="5970">
          <cell r="B5970" t="str">
            <v>ETIQUETADO</v>
          </cell>
          <cell r="E5970" t="str">
            <v>1O10</v>
          </cell>
          <cell r="F5970" t="str">
            <v>02CD10</v>
          </cell>
          <cell r="L5970" t="str">
            <v>1</v>
          </cell>
          <cell r="W5970">
            <v>5360</v>
          </cell>
        </row>
        <row r="5971">
          <cell r="B5971" t="str">
            <v>ETIQUETADO</v>
          </cell>
          <cell r="E5971" t="str">
            <v>1O10</v>
          </cell>
          <cell r="F5971" t="str">
            <v>02CD10</v>
          </cell>
          <cell r="L5971" t="str">
            <v>1</v>
          </cell>
          <cell r="W5971">
            <v>5360</v>
          </cell>
        </row>
        <row r="5972">
          <cell r="B5972" t="str">
            <v>ETIQUETADO</v>
          </cell>
          <cell r="E5972" t="str">
            <v>1O10</v>
          </cell>
          <cell r="F5972" t="str">
            <v>02CD10</v>
          </cell>
          <cell r="L5972" t="str">
            <v>1</v>
          </cell>
          <cell r="W5972">
            <v>5185</v>
          </cell>
        </row>
        <row r="5973">
          <cell r="B5973" t="str">
            <v>ETIQUETADO</v>
          </cell>
          <cell r="E5973" t="str">
            <v>1O10</v>
          </cell>
          <cell r="F5973" t="str">
            <v>02CD10</v>
          </cell>
          <cell r="L5973" t="str">
            <v>2</v>
          </cell>
          <cell r="W5973">
            <v>2275240</v>
          </cell>
        </row>
        <row r="5974">
          <cell r="B5974" t="str">
            <v>ETIQUETADO</v>
          </cell>
          <cell r="E5974" t="str">
            <v>1O10</v>
          </cell>
          <cell r="F5974" t="str">
            <v>02CD10</v>
          </cell>
          <cell r="L5974" t="str">
            <v>1</v>
          </cell>
          <cell r="W5974">
            <v>5185</v>
          </cell>
        </row>
        <row r="5975">
          <cell r="B5975" t="str">
            <v>ETIQUETADO</v>
          </cell>
          <cell r="E5975" t="str">
            <v>1O10</v>
          </cell>
          <cell r="F5975" t="str">
            <v>02CD10</v>
          </cell>
          <cell r="L5975" t="str">
            <v>1</v>
          </cell>
          <cell r="W5975">
            <v>5051</v>
          </cell>
        </row>
        <row r="5976">
          <cell r="B5976" t="str">
            <v>ETIQUETADO</v>
          </cell>
          <cell r="E5976" t="str">
            <v>1O10</v>
          </cell>
          <cell r="F5976" t="str">
            <v>02CD10</v>
          </cell>
          <cell r="L5976" t="str">
            <v>1</v>
          </cell>
          <cell r="W5976">
            <v>5000</v>
          </cell>
        </row>
        <row r="5977">
          <cell r="B5977" t="str">
            <v>ETIQUETADO</v>
          </cell>
          <cell r="E5977" t="str">
            <v>1O10</v>
          </cell>
          <cell r="F5977" t="str">
            <v>02CD10</v>
          </cell>
          <cell r="L5977" t="str">
            <v>1</v>
          </cell>
          <cell r="W5977">
            <v>4788</v>
          </cell>
        </row>
        <row r="5978">
          <cell r="B5978" t="str">
            <v>ETIQUETADO</v>
          </cell>
          <cell r="E5978" t="str">
            <v>1O10</v>
          </cell>
          <cell r="F5978" t="str">
            <v>02CD10</v>
          </cell>
          <cell r="L5978" t="str">
            <v>1</v>
          </cell>
          <cell r="W5978">
            <v>3216</v>
          </cell>
        </row>
        <row r="5979">
          <cell r="B5979" t="str">
            <v>ETIQUETADO</v>
          </cell>
          <cell r="E5979" t="str">
            <v>1O10</v>
          </cell>
          <cell r="F5979" t="str">
            <v>02CD10</v>
          </cell>
          <cell r="L5979" t="str">
            <v>1</v>
          </cell>
          <cell r="W5979">
            <v>3216</v>
          </cell>
        </row>
        <row r="5980">
          <cell r="B5980" t="str">
            <v>ETIQUETADO</v>
          </cell>
          <cell r="E5980" t="str">
            <v>1O10</v>
          </cell>
          <cell r="F5980" t="str">
            <v>02CD10</v>
          </cell>
          <cell r="L5980" t="str">
            <v>1</v>
          </cell>
          <cell r="W5980">
            <v>3216</v>
          </cell>
        </row>
        <row r="5981">
          <cell r="B5981" t="str">
            <v>ETIQUETADO</v>
          </cell>
          <cell r="E5981" t="str">
            <v>1O10</v>
          </cell>
          <cell r="F5981" t="str">
            <v>02CD10</v>
          </cell>
          <cell r="L5981" t="str">
            <v>1</v>
          </cell>
          <cell r="W5981">
            <v>3200</v>
          </cell>
        </row>
        <row r="5982">
          <cell r="B5982" t="str">
            <v>ETIQUETADO</v>
          </cell>
          <cell r="E5982" t="str">
            <v>1O10</v>
          </cell>
          <cell r="F5982" t="str">
            <v>02CD10</v>
          </cell>
          <cell r="L5982" t="str">
            <v>1</v>
          </cell>
          <cell r="W5982">
            <v>2959</v>
          </cell>
        </row>
        <row r="5983">
          <cell r="B5983" t="str">
            <v>ETIQUETADO</v>
          </cell>
          <cell r="E5983" t="str">
            <v>1O10</v>
          </cell>
          <cell r="F5983" t="str">
            <v>02CD10</v>
          </cell>
          <cell r="L5983" t="str">
            <v>1</v>
          </cell>
          <cell r="W5983">
            <v>2144</v>
          </cell>
        </row>
        <row r="5984">
          <cell r="B5984" t="str">
            <v>ETIQUETADO</v>
          </cell>
          <cell r="E5984" t="str">
            <v>1O10</v>
          </cell>
          <cell r="F5984" t="str">
            <v>02CD10</v>
          </cell>
          <cell r="L5984" t="str">
            <v>1</v>
          </cell>
          <cell r="W5984">
            <v>2051</v>
          </cell>
        </row>
        <row r="5985">
          <cell r="B5985" t="str">
            <v>ETIQUETADO</v>
          </cell>
          <cell r="E5985" t="str">
            <v>1O10</v>
          </cell>
          <cell r="F5985" t="str">
            <v>02CD10</v>
          </cell>
          <cell r="L5985" t="str">
            <v>1</v>
          </cell>
          <cell r="W5985">
            <v>2000</v>
          </cell>
        </row>
        <row r="5986">
          <cell r="B5986" t="str">
            <v>ETIQUETADO</v>
          </cell>
          <cell r="E5986" t="str">
            <v>1O10</v>
          </cell>
          <cell r="F5986" t="str">
            <v>02CD10</v>
          </cell>
          <cell r="L5986" t="str">
            <v>1</v>
          </cell>
          <cell r="W5986">
            <v>2000</v>
          </cell>
        </row>
        <row r="5987">
          <cell r="B5987" t="str">
            <v>ETIQUETADO</v>
          </cell>
          <cell r="E5987" t="str">
            <v>1O10</v>
          </cell>
          <cell r="F5987" t="str">
            <v>02CD10</v>
          </cell>
          <cell r="L5987" t="str">
            <v>1</v>
          </cell>
          <cell r="W5987">
            <v>2000</v>
          </cell>
        </row>
        <row r="5988">
          <cell r="B5988" t="str">
            <v>ETIQUETADO</v>
          </cell>
          <cell r="E5988" t="str">
            <v>1O10</v>
          </cell>
          <cell r="F5988" t="str">
            <v>02CD10</v>
          </cell>
          <cell r="L5988" t="str">
            <v>1</v>
          </cell>
          <cell r="W5988">
            <v>1788</v>
          </cell>
        </row>
        <row r="5989">
          <cell r="B5989" t="str">
            <v>ETIQUETADO</v>
          </cell>
          <cell r="E5989" t="str">
            <v>1O10</v>
          </cell>
          <cell r="F5989" t="str">
            <v>02CD10</v>
          </cell>
          <cell r="L5989" t="str">
            <v>1</v>
          </cell>
          <cell r="W5989">
            <v>1641</v>
          </cell>
        </row>
        <row r="5990">
          <cell r="B5990" t="str">
            <v>ETIQUETADO</v>
          </cell>
          <cell r="E5990" t="str">
            <v>1O10</v>
          </cell>
          <cell r="F5990" t="str">
            <v>02CD10</v>
          </cell>
          <cell r="L5990" t="str">
            <v>1</v>
          </cell>
          <cell r="W5990">
            <v>1641</v>
          </cell>
        </row>
        <row r="5991">
          <cell r="B5991" t="str">
            <v>ETIQUETADO</v>
          </cell>
          <cell r="E5991" t="str">
            <v>1O10</v>
          </cell>
          <cell r="F5991" t="str">
            <v>02CD10</v>
          </cell>
          <cell r="L5991" t="str">
            <v>1</v>
          </cell>
          <cell r="W5991">
            <v>1072</v>
          </cell>
        </row>
        <row r="5992">
          <cell r="B5992" t="str">
            <v>ETIQUETADO</v>
          </cell>
          <cell r="E5992" t="str">
            <v>1O10</v>
          </cell>
          <cell r="F5992" t="str">
            <v>02CD10</v>
          </cell>
          <cell r="L5992" t="str">
            <v>1</v>
          </cell>
          <cell r="W5992">
            <v>1072</v>
          </cell>
        </row>
        <row r="5993">
          <cell r="B5993" t="str">
            <v>ETIQUETADO</v>
          </cell>
          <cell r="E5993" t="str">
            <v>1O10</v>
          </cell>
          <cell r="F5993" t="str">
            <v>02CD10</v>
          </cell>
          <cell r="L5993" t="str">
            <v>1</v>
          </cell>
          <cell r="W5993">
            <v>1000</v>
          </cell>
        </row>
        <row r="5994">
          <cell r="B5994" t="str">
            <v>ETIQUETADO</v>
          </cell>
          <cell r="E5994" t="str">
            <v>1O10</v>
          </cell>
          <cell r="F5994" t="str">
            <v>02CD10</v>
          </cell>
          <cell r="L5994" t="str">
            <v>1</v>
          </cell>
          <cell r="W5994">
            <v>821</v>
          </cell>
        </row>
        <row r="5995">
          <cell r="B5995" t="str">
            <v>ETIQUETADO</v>
          </cell>
          <cell r="E5995" t="str">
            <v>1O10</v>
          </cell>
          <cell r="F5995" t="str">
            <v>02CD10</v>
          </cell>
          <cell r="L5995" t="str">
            <v>1</v>
          </cell>
          <cell r="W5995">
            <v>821</v>
          </cell>
        </row>
        <row r="5996">
          <cell r="B5996" t="str">
            <v>ETIQUETADO</v>
          </cell>
          <cell r="E5996" t="str">
            <v>1O10</v>
          </cell>
          <cell r="F5996" t="str">
            <v>02CD10</v>
          </cell>
          <cell r="L5996" t="str">
            <v>1</v>
          </cell>
          <cell r="W5996">
            <v>574</v>
          </cell>
        </row>
        <row r="5997">
          <cell r="B5997" t="str">
            <v>ETIQUETADO</v>
          </cell>
          <cell r="E5997" t="str">
            <v>1O10</v>
          </cell>
          <cell r="F5997" t="str">
            <v>02CD10</v>
          </cell>
          <cell r="L5997" t="str">
            <v>1</v>
          </cell>
          <cell r="W5997">
            <v>574</v>
          </cell>
        </row>
        <row r="5998">
          <cell r="B5998" t="str">
            <v>ETIQUETADO</v>
          </cell>
          <cell r="E5998" t="str">
            <v>1O10</v>
          </cell>
          <cell r="F5998" t="str">
            <v>02CD10</v>
          </cell>
          <cell r="L5998" t="str">
            <v>1</v>
          </cell>
          <cell r="W5998">
            <v>492</v>
          </cell>
        </row>
        <row r="5999">
          <cell r="B5999" t="str">
            <v>ETIQUETADO</v>
          </cell>
          <cell r="E5999" t="str">
            <v>1O10</v>
          </cell>
          <cell r="F5999" t="str">
            <v>02CD10</v>
          </cell>
          <cell r="L5999" t="str">
            <v>1</v>
          </cell>
          <cell r="W5999">
            <v>492</v>
          </cell>
        </row>
        <row r="6000">
          <cell r="B6000" t="str">
            <v>ETIQUETADO</v>
          </cell>
          <cell r="E6000" t="str">
            <v>1O10</v>
          </cell>
          <cell r="F6000" t="str">
            <v>02CD10</v>
          </cell>
          <cell r="L6000" t="str">
            <v>1</v>
          </cell>
          <cell r="W6000">
            <v>410</v>
          </cell>
        </row>
        <row r="6001">
          <cell r="B6001" t="str">
            <v>ETIQUETADO</v>
          </cell>
          <cell r="E6001" t="str">
            <v>1O10</v>
          </cell>
          <cell r="F6001" t="str">
            <v>02CD10</v>
          </cell>
          <cell r="L6001" t="str">
            <v>1</v>
          </cell>
          <cell r="W6001">
            <v>410</v>
          </cell>
        </row>
        <row r="6002">
          <cell r="B6002" t="str">
            <v>ETIQUETADO</v>
          </cell>
          <cell r="E6002" t="str">
            <v>1O10</v>
          </cell>
          <cell r="F6002" t="str">
            <v>02CD10</v>
          </cell>
          <cell r="L6002" t="str">
            <v>1</v>
          </cell>
          <cell r="W6002">
            <v>159</v>
          </cell>
        </row>
        <row r="6003">
          <cell r="B6003" t="str">
            <v>ETIQUETADO</v>
          </cell>
          <cell r="E6003" t="str">
            <v>1O10</v>
          </cell>
          <cell r="F6003" t="str">
            <v>02CD10</v>
          </cell>
          <cell r="L6003" t="str">
            <v>1</v>
          </cell>
          <cell r="W6003">
            <v>159</v>
          </cell>
        </row>
        <row r="6004">
          <cell r="B6004" t="str">
            <v>ETIQUETADO</v>
          </cell>
          <cell r="E6004" t="str">
            <v>1O10</v>
          </cell>
          <cell r="F6004" t="str">
            <v>02CD10</v>
          </cell>
          <cell r="L6004" t="str">
            <v>1</v>
          </cell>
          <cell r="W6004">
            <v>0</v>
          </cell>
        </row>
        <row r="6005">
          <cell r="B6005" t="str">
            <v>ETIQUETADO</v>
          </cell>
          <cell r="E6005" t="str">
            <v>1O10</v>
          </cell>
          <cell r="F6005" t="str">
            <v>02CD10</v>
          </cell>
          <cell r="L6005" t="str">
            <v>1</v>
          </cell>
          <cell r="W6005">
            <v>0</v>
          </cell>
        </row>
        <row r="6006">
          <cell r="B6006" t="str">
            <v>ETIQUETADO</v>
          </cell>
          <cell r="E6006" t="str">
            <v>1O10</v>
          </cell>
          <cell r="F6006" t="str">
            <v>02CD10</v>
          </cell>
          <cell r="L6006" t="str">
            <v>1</v>
          </cell>
          <cell r="W6006">
            <v>0</v>
          </cell>
        </row>
        <row r="6007">
          <cell r="B6007" t="str">
            <v>ETIQUETADO</v>
          </cell>
          <cell r="E6007" t="str">
            <v>1O10</v>
          </cell>
          <cell r="F6007" t="str">
            <v>02CD10</v>
          </cell>
          <cell r="L6007" t="str">
            <v>1</v>
          </cell>
          <cell r="W6007">
            <v>0</v>
          </cell>
        </row>
        <row r="6008">
          <cell r="B6008" t="str">
            <v>ETIQUETADO</v>
          </cell>
          <cell r="E6008" t="str">
            <v>1O10</v>
          </cell>
          <cell r="F6008" t="str">
            <v>02CD10</v>
          </cell>
          <cell r="L6008" t="str">
            <v>1</v>
          </cell>
          <cell r="W6008">
            <v>0</v>
          </cell>
        </row>
        <row r="6009">
          <cell r="B6009" t="str">
            <v>ETIQUETADO</v>
          </cell>
          <cell r="E6009" t="str">
            <v>1O10</v>
          </cell>
          <cell r="F6009" t="str">
            <v>02CD10</v>
          </cell>
          <cell r="L6009" t="str">
            <v>1</v>
          </cell>
          <cell r="W6009">
            <v>0</v>
          </cell>
        </row>
        <row r="6010">
          <cell r="B6010" t="str">
            <v>ETIQUETADO</v>
          </cell>
          <cell r="E6010" t="str">
            <v>1O10</v>
          </cell>
          <cell r="F6010" t="str">
            <v>02CD10</v>
          </cell>
          <cell r="L6010" t="str">
            <v>1</v>
          </cell>
          <cell r="W6010">
            <v>0</v>
          </cell>
        </row>
        <row r="6011">
          <cell r="B6011" t="str">
            <v>ETIQUETADO</v>
          </cell>
          <cell r="E6011" t="str">
            <v>1O10</v>
          </cell>
          <cell r="F6011" t="str">
            <v>02CD10</v>
          </cell>
          <cell r="L6011" t="str">
            <v>1</v>
          </cell>
          <cell r="W6011">
            <v>0</v>
          </cell>
        </row>
        <row r="6012">
          <cell r="B6012" t="str">
            <v>ETIQUETADO</v>
          </cell>
          <cell r="E6012" t="str">
            <v>1O10</v>
          </cell>
          <cell r="F6012" t="str">
            <v>02CD10</v>
          </cell>
          <cell r="L6012" t="str">
            <v>1</v>
          </cell>
          <cell r="W6012">
            <v>0</v>
          </cell>
        </row>
        <row r="6013">
          <cell r="B6013" t="str">
            <v>ETIQUETADO</v>
          </cell>
          <cell r="E6013" t="str">
            <v>1O10</v>
          </cell>
          <cell r="F6013" t="str">
            <v>02CD10</v>
          </cell>
          <cell r="L6013" t="str">
            <v>1</v>
          </cell>
          <cell r="W6013">
            <v>0</v>
          </cell>
        </row>
        <row r="6014">
          <cell r="B6014" t="str">
            <v>ETIQUETADO</v>
          </cell>
          <cell r="E6014" t="str">
            <v>1O10</v>
          </cell>
          <cell r="F6014" t="str">
            <v>02CD10</v>
          </cell>
          <cell r="L6014" t="str">
            <v>1</v>
          </cell>
          <cell r="W6014">
            <v>0</v>
          </cell>
        </row>
        <row r="6015">
          <cell r="B6015" t="str">
            <v>ETIQUETADO</v>
          </cell>
          <cell r="E6015" t="str">
            <v>1O10</v>
          </cell>
          <cell r="F6015" t="str">
            <v>02CD10</v>
          </cell>
          <cell r="L6015" t="str">
            <v>1</v>
          </cell>
          <cell r="W6015">
            <v>0</v>
          </cell>
        </row>
        <row r="6016">
          <cell r="B6016" t="str">
            <v>ETIQUETADO</v>
          </cell>
          <cell r="E6016" t="str">
            <v>1O10</v>
          </cell>
          <cell r="F6016" t="str">
            <v>02CD10</v>
          </cell>
          <cell r="L6016" t="str">
            <v>1</v>
          </cell>
          <cell r="W6016">
            <v>0</v>
          </cell>
        </row>
        <row r="6017">
          <cell r="B6017" t="str">
            <v>ETIQUETADO</v>
          </cell>
          <cell r="E6017" t="str">
            <v>1O10</v>
          </cell>
          <cell r="F6017" t="str">
            <v>02CD10</v>
          </cell>
          <cell r="L6017" t="str">
            <v>1</v>
          </cell>
          <cell r="W6017">
            <v>0</v>
          </cell>
        </row>
        <row r="6018">
          <cell r="B6018" t="str">
            <v>ETIQUETADO</v>
          </cell>
          <cell r="E6018" t="str">
            <v>1O10</v>
          </cell>
          <cell r="F6018" t="str">
            <v>02CD10</v>
          </cell>
          <cell r="L6018" t="str">
            <v>1</v>
          </cell>
          <cell r="W6018">
            <v>0</v>
          </cell>
        </row>
        <row r="6019">
          <cell r="B6019" t="str">
            <v>ETIQUETADO</v>
          </cell>
          <cell r="E6019" t="str">
            <v>1O10</v>
          </cell>
          <cell r="F6019" t="str">
            <v>02CD10</v>
          </cell>
          <cell r="L6019" t="str">
            <v>1</v>
          </cell>
          <cell r="W6019">
            <v>0</v>
          </cell>
        </row>
        <row r="6020">
          <cell r="B6020" t="str">
            <v>ETIQUETADO</v>
          </cell>
          <cell r="E6020" t="str">
            <v>1O10</v>
          </cell>
          <cell r="F6020" t="str">
            <v>02CD10</v>
          </cell>
          <cell r="L6020" t="str">
            <v>1</v>
          </cell>
          <cell r="W6020">
            <v>0</v>
          </cell>
        </row>
        <row r="6021">
          <cell r="B6021" t="str">
            <v>ETIQUETADO</v>
          </cell>
          <cell r="E6021" t="str">
            <v>1O10</v>
          </cell>
          <cell r="F6021" t="str">
            <v>02CD10</v>
          </cell>
          <cell r="L6021" t="str">
            <v>1</v>
          </cell>
          <cell r="W6021">
            <v>0</v>
          </cell>
        </row>
        <row r="6022">
          <cell r="B6022" t="str">
            <v>ETIQUETADO</v>
          </cell>
          <cell r="E6022" t="str">
            <v>1O10</v>
          </cell>
          <cell r="F6022" t="str">
            <v>02CD10</v>
          </cell>
          <cell r="L6022" t="str">
            <v>1</v>
          </cell>
          <cell r="W6022">
            <v>0</v>
          </cell>
        </row>
        <row r="6023">
          <cell r="B6023" t="str">
            <v>ETIQUETADO</v>
          </cell>
          <cell r="E6023" t="str">
            <v>1O10</v>
          </cell>
          <cell r="F6023" t="str">
            <v>02CD10</v>
          </cell>
          <cell r="L6023" t="str">
            <v>1</v>
          </cell>
          <cell r="W6023">
            <v>0</v>
          </cell>
        </row>
        <row r="6024">
          <cell r="B6024" t="str">
            <v>ETIQUETADO</v>
          </cell>
          <cell r="E6024" t="str">
            <v>1O10</v>
          </cell>
          <cell r="F6024" t="str">
            <v>02CD10</v>
          </cell>
          <cell r="L6024" t="str">
            <v>1</v>
          </cell>
          <cell r="W6024">
            <v>0</v>
          </cell>
        </row>
        <row r="6025">
          <cell r="B6025" t="str">
            <v>ETIQUETADO</v>
          </cell>
          <cell r="E6025" t="str">
            <v>1O10</v>
          </cell>
          <cell r="F6025" t="str">
            <v>02CD10</v>
          </cell>
          <cell r="L6025" t="str">
            <v>1</v>
          </cell>
          <cell r="W6025">
            <v>0</v>
          </cell>
        </row>
        <row r="6026">
          <cell r="B6026" t="str">
            <v>ETIQUETADO</v>
          </cell>
          <cell r="E6026" t="str">
            <v>1O10</v>
          </cell>
          <cell r="F6026" t="str">
            <v>02CD10</v>
          </cell>
          <cell r="L6026" t="str">
            <v>1</v>
          </cell>
          <cell r="W6026">
            <v>0</v>
          </cell>
        </row>
        <row r="6027">
          <cell r="B6027" t="str">
            <v>ETIQUETADO</v>
          </cell>
          <cell r="E6027" t="str">
            <v>1O10</v>
          </cell>
          <cell r="F6027" t="str">
            <v>02CD10</v>
          </cell>
          <cell r="L6027" t="str">
            <v>1</v>
          </cell>
          <cell r="W6027">
            <v>0</v>
          </cell>
        </row>
        <row r="6028">
          <cell r="B6028" t="str">
            <v>ETIQUETADO</v>
          </cell>
          <cell r="E6028" t="str">
            <v>1O10</v>
          </cell>
          <cell r="F6028" t="str">
            <v>02CD10</v>
          </cell>
          <cell r="L6028" t="str">
            <v>1</v>
          </cell>
          <cell r="W6028">
            <v>0</v>
          </cell>
        </row>
        <row r="6029">
          <cell r="B6029" t="str">
            <v>ETIQUETADO</v>
          </cell>
          <cell r="E6029" t="str">
            <v>1O10</v>
          </cell>
          <cell r="F6029" t="str">
            <v>02CD10</v>
          </cell>
          <cell r="L6029" t="str">
            <v>1</v>
          </cell>
          <cell r="W6029">
            <v>0</v>
          </cell>
        </row>
        <row r="6030">
          <cell r="B6030" t="str">
            <v>ETIQUETADO</v>
          </cell>
          <cell r="E6030" t="str">
            <v>1O10</v>
          </cell>
          <cell r="F6030" t="str">
            <v>02CD10</v>
          </cell>
          <cell r="L6030" t="str">
            <v>1</v>
          </cell>
          <cell r="W6030">
            <v>0</v>
          </cell>
        </row>
        <row r="6031">
          <cell r="B6031" t="str">
            <v>ETIQUETADO</v>
          </cell>
          <cell r="E6031" t="str">
            <v>1O10</v>
          </cell>
          <cell r="F6031" t="str">
            <v>02CD10</v>
          </cell>
          <cell r="L6031" t="str">
            <v>1</v>
          </cell>
          <cell r="W6031">
            <v>0</v>
          </cell>
        </row>
        <row r="6032">
          <cell r="B6032" t="str">
            <v>ETIQUETADO</v>
          </cell>
          <cell r="E6032" t="str">
            <v>1O10</v>
          </cell>
          <cell r="F6032" t="str">
            <v>02CD10</v>
          </cell>
          <cell r="L6032" t="str">
            <v>1</v>
          </cell>
          <cell r="W6032">
            <v>0</v>
          </cell>
        </row>
        <row r="6033">
          <cell r="B6033" t="str">
            <v>ETIQUETADO</v>
          </cell>
          <cell r="E6033" t="str">
            <v>1O10</v>
          </cell>
          <cell r="F6033" t="str">
            <v>02CD10</v>
          </cell>
          <cell r="L6033" t="str">
            <v>1</v>
          </cell>
          <cell r="W6033">
            <v>0</v>
          </cell>
        </row>
        <row r="6034">
          <cell r="B6034" t="str">
            <v>ETIQUETADO</v>
          </cell>
          <cell r="E6034" t="str">
            <v>1O10</v>
          </cell>
          <cell r="F6034" t="str">
            <v>02CD10</v>
          </cell>
          <cell r="L6034" t="str">
            <v>1</v>
          </cell>
          <cell r="W6034">
            <v>0</v>
          </cell>
        </row>
        <row r="6035">
          <cell r="B6035" t="str">
            <v>ETIQUETADO</v>
          </cell>
          <cell r="E6035" t="str">
            <v>1O10</v>
          </cell>
          <cell r="F6035" t="str">
            <v>02CD10</v>
          </cell>
          <cell r="L6035" t="str">
            <v>1</v>
          </cell>
          <cell r="W6035">
            <v>0</v>
          </cell>
        </row>
        <row r="6036">
          <cell r="B6036" t="str">
            <v>ETIQUETADO</v>
          </cell>
          <cell r="E6036" t="str">
            <v>1O10</v>
          </cell>
          <cell r="F6036" t="str">
            <v>02CD10</v>
          </cell>
          <cell r="L6036" t="str">
            <v>1</v>
          </cell>
          <cell r="W6036">
            <v>0</v>
          </cell>
        </row>
        <row r="6037">
          <cell r="B6037" t="str">
            <v>ETIQUETADO</v>
          </cell>
          <cell r="E6037" t="str">
            <v>1O10</v>
          </cell>
          <cell r="F6037" t="str">
            <v>02CD10</v>
          </cell>
          <cell r="L6037" t="str">
            <v>1</v>
          </cell>
          <cell r="W6037">
            <v>0</v>
          </cell>
        </row>
        <row r="6038">
          <cell r="B6038" t="str">
            <v>ETIQUETADO</v>
          </cell>
          <cell r="E6038" t="str">
            <v>1O10</v>
          </cell>
          <cell r="F6038" t="str">
            <v>02CD10</v>
          </cell>
          <cell r="L6038" t="str">
            <v>1</v>
          </cell>
          <cell r="W6038">
            <v>0</v>
          </cell>
        </row>
        <row r="6039">
          <cell r="B6039" t="str">
            <v>ETIQUETADO</v>
          </cell>
          <cell r="E6039" t="str">
            <v>1O10</v>
          </cell>
          <cell r="F6039" t="str">
            <v>02CD10</v>
          </cell>
          <cell r="L6039" t="str">
            <v>1</v>
          </cell>
          <cell r="W6039">
            <v>0</v>
          </cell>
        </row>
        <row r="6040">
          <cell r="B6040" t="str">
            <v>ETIQUETADO</v>
          </cell>
          <cell r="E6040" t="str">
            <v>1O10</v>
          </cell>
          <cell r="F6040" t="str">
            <v>02CD10</v>
          </cell>
          <cell r="L6040" t="str">
            <v>1</v>
          </cell>
          <cell r="W6040">
            <v>0</v>
          </cell>
        </row>
        <row r="6041">
          <cell r="B6041" t="str">
            <v>ETIQUETADO</v>
          </cell>
          <cell r="E6041" t="str">
            <v>1O10</v>
          </cell>
          <cell r="F6041" t="str">
            <v>02CD10</v>
          </cell>
          <cell r="L6041" t="str">
            <v>1</v>
          </cell>
          <cell r="W6041">
            <v>0</v>
          </cell>
        </row>
        <row r="6042">
          <cell r="B6042" t="str">
            <v>ETIQUETADO</v>
          </cell>
          <cell r="E6042" t="str">
            <v>1O10</v>
          </cell>
          <cell r="F6042" t="str">
            <v>02CD10</v>
          </cell>
          <cell r="L6042" t="str">
            <v>1</v>
          </cell>
          <cell r="W6042">
            <v>0</v>
          </cell>
        </row>
        <row r="6043">
          <cell r="B6043" t="str">
            <v>ETIQUETADO</v>
          </cell>
          <cell r="E6043" t="str">
            <v>1O10</v>
          </cell>
          <cell r="F6043" t="str">
            <v>02CD10</v>
          </cell>
          <cell r="L6043" t="str">
            <v>1</v>
          </cell>
          <cell r="W6043">
            <v>0</v>
          </cell>
        </row>
        <row r="6044">
          <cell r="B6044" t="str">
            <v>ETIQUETADO</v>
          </cell>
          <cell r="E6044" t="str">
            <v>1O10</v>
          </cell>
          <cell r="F6044" t="str">
            <v>02CD10</v>
          </cell>
          <cell r="L6044" t="str">
            <v>1</v>
          </cell>
          <cell r="W6044">
            <v>0</v>
          </cell>
        </row>
        <row r="6045">
          <cell r="B6045" t="str">
            <v>ETIQUETADO</v>
          </cell>
          <cell r="E6045" t="str">
            <v>1O10</v>
          </cell>
          <cell r="F6045" t="str">
            <v>02CD10</v>
          </cell>
          <cell r="L6045" t="str">
            <v>1</v>
          </cell>
          <cell r="W6045">
            <v>0</v>
          </cell>
        </row>
        <row r="6046">
          <cell r="B6046" t="str">
            <v>ETIQUETADO</v>
          </cell>
          <cell r="E6046" t="str">
            <v>1O10</v>
          </cell>
          <cell r="F6046" t="str">
            <v>02CD10</v>
          </cell>
          <cell r="L6046" t="str">
            <v>1</v>
          </cell>
          <cell r="W6046">
            <v>0</v>
          </cell>
        </row>
        <row r="6047">
          <cell r="B6047" t="str">
            <v>ETIQUETADO</v>
          </cell>
          <cell r="E6047" t="str">
            <v>1O10</v>
          </cell>
          <cell r="F6047" t="str">
            <v>02CD10</v>
          </cell>
          <cell r="L6047" t="str">
            <v>1</v>
          </cell>
          <cell r="W6047">
            <v>0</v>
          </cell>
        </row>
        <row r="6048">
          <cell r="B6048" t="str">
            <v>ETIQUETADO</v>
          </cell>
          <cell r="E6048" t="str">
            <v>1O10</v>
          </cell>
          <cell r="F6048" t="str">
            <v>02CD10</v>
          </cell>
          <cell r="L6048" t="str">
            <v>1</v>
          </cell>
          <cell r="W6048">
            <v>0</v>
          </cell>
        </row>
        <row r="6049">
          <cell r="B6049" t="str">
            <v>ETIQUETADO</v>
          </cell>
          <cell r="E6049" t="str">
            <v>1O10</v>
          </cell>
          <cell r="F6049" t="str">
            <v>02CD10</v>
          </cell>
          <cell r="L6049" t="str">
            <v>1</v>
          </cell>
          <cell r="W6049">
            <v>0</v>
          </cell>
        </row>
        <row r="6050">
          <cell r="B6050" t="str">
            <v>ETIQUETADO</v>
          </cell>
          <cell r="E6050" t="str">
            <v>1O10</v>
          </cell>
          <cell r="F6050" t="str">
            <v>02CD10</v>
          </cell>
          <cell r="L6050" t="str">
            <v>1</v>
          </cell>
          <cell r="W6050">
            <v>0</v>
          </cell>
        </row>
        <row r="6051">
          <cell r="B6051" t="str">
            <v>ETIQUETADO</v>
          </cell>
          <cell r="E6051" t="str">
            <v>1O10</v>
          </cell>
          <cell r="F6051" t="str">
            <v>02CD10</v>
          </cell>
          <cell r="L6051" t="str">
            <v>1</v>
          </cell>
          <cell r="W6051">
            <v>0</v>
          </cell>
        </row>
        <row r="6052">
          <cell r="B6052" t="str">
            <v>ETIQUETADO</v>
          </cell>
          <cell r="E6052" t="str">
            <v>1O10</v>
          </cell>
          <cell r="F6052" t="str">
            <v>02CD10</v>
          </cell>
          <cell r="L6052" t="str">
            <v>1</v>
          </cell>
          <cell r="W6052">
            <v>0</v>
          </cell>
        </row>
        <row r="6053">
          <cell r="B6053" t="str">
            <v>ETIQUETADO</v>
          </cell>
          <cell r="E6053" t="str">
            <v>1O10</v>
          </cell>
          <cell r="F6053" t="str">
            <v>02CD10</v>
          </cell>
          <cell r="L6053" t="str">
            <v>1</v>
          </cell>
          <cell r="W6053">
            <v>0</v>
          </cell>
        </row>
        <row r="6054">
          <cell r="B6054" t="str">
            <v>ETIQUETADO</v>
          </cell>
          <cell r="E6054" t="str">
            <v>1O10</v>
          </cell>
          <cell r="F6054" t="str">
            <v>02CD10</v>
          </cell>
          <cell r="L6054" t="str">
            <v>1</v>
          </cell>
          <cell r="W6054">
            <v>0</v>
          </cell>
        </row>
        <row r="6055">
          <cell r="B6055" t="str">
            <v>ETIQUETADO</v>
          </cell>
          <cell r="E6055" t="str">
            <v>1O10</v>
          </cell>
          <cell r="F6055" t="str">
            <v>02CD10</v>
          </cell>
          <cell r="L6055" t="str">
            <v>1</v>
          </cell>
          <cell r="W6055">
            <v>0</v>
          </cell>
        </row>
        <row r="6056">
          <cell r="B6056" t="str">
            <v>ETIQUETADO</v>
          </cell>
          <cell r="E6056" t="str">
            <v>1O10</v>
          </cell>
          <cell r="F6056" t="str">
            <v>02CD10</v>
          </cell>
          <cell r="L6056" t="str">
            <v>1</v>
          </cell>
          <cell r="W6056">
            <v>0</v>
          </cell>
        </row>
        <row r="6057">
          <cell r="B6057" t="str">
            <v>ETIQUETADO</v>
          </cell>
          <cell r="E6057" t="str">
            <v>1O10</v>
          </cell>
          <cell r="F6057" t="str">
            <v>02CD10</v>
          </cell>
          <cell r="L6057" t="str">
            <v>1</v>
          </cell>
          <cell r="W6057">
            <v>0</v>
          </cell>
        </row>
        <row r="6058">
          <cell r="B6058" t="str">
            <v>ETIQUETADO</v>
          </cell>
          <cell r="E6058" t="str">
            <v>1O10</v>
          </cell>
          <cell r="F6058" t="str">
            <v>02CD10</v>
          </cell>
          <cell r="L6058" t="str">
            <v>1</v>
          </cell>
          <cell r="W6058">
            <v>0</v>
          </cell>
        </row>
        <row r="6059">
          <cell r="B6059" t="str">
            <v>ETIQUETADO</v>
          </cell>
          <cell r="E6059" t="str">
            <v>1O10</v>
          </cell>
          <cell r="F6059" t="str">
            <v>02CD10</v>
          </cell>
          <cell r="L6059" t="str">
            <v>1</v>
          </cell>
          <cell r="W6059">
            <v>0</v>
          </cell>
        </row>
        <row r="6060">
          <cell r="B6060" t="str">
            <v>ETIQUETADO</v>
          </cell>
          <cell r="E6060" t="str">
            <v>1O10</v>
          </cell>
          <cell r="F6060" t="str">
            <v>02CD10</v>
          </cell>
          <cell r="L6060" t="str">
            <v>1</v>
          </cell>
          <cell r="W6060">
            <v>0</v>
          </cell>
        </row>
        <row r="6061">
          <cell r="B6061" t="str">
            <v>ETIQUETADO</v>
          </cell>
          <cell r="E6061" t="str">
            <v>1O10</v>
          </cell>
          <cell r="F6061" t="str">
            <v>02CD10</v>
          </cell>
          <cell r="L6061" t="str">
            <v>1</v>
          </cell>
          <cell r="W6061">
            <v>0</v>
          </cell>
        </row>
        <row r="6062">
          <cell r="B6062" t="str">
            <v>ETIQUETADO</v>
          </cell>
          <cell r="E6062" t="str">
            <v>1O10</v>
          </cell>
          <cell r="F6062" t="str">
            <v>02CD10</v>
          </cell>
          <cell r="L6062" t="str">
            <v>1</v>
          </cell>
          <cell r="W6062">
            <v>0</v>
          </cell>
        </row>
        <row r="6063">
          <cell r="B6063" t="str">
            <v>ETIQUETADO</v>
          </cell>
          <cell r="E6063" t="str">
            <v>1O10</v>
          </cell>
          <cell r="F6063" t="str">
            <v>02CD10</v>
          </cell>
          <cell r="L6063" t="str">
            <v>1</v>
          </cell>
          <cell r="W6063">
            <v>0</v>
          </cell>
        </row>
        <row r="6064">
          <cell r="B6064" t="str">
            <v>ETIQUETADO</v>
          </cell>
          <cell r="E6064" t="str">
            <v>1O10</v>
          </cell>
          <cell r="F6064" t="str">
            <v>02CD10</v>
          </cell>
          <cell r="L6064" t="str">
            <v>1</v>
          </cell>
          <cell r="W6064">
            <v>0</v>
          </cell>
        </row>
        <row r="6065">
          <cell r="B6065" t="str">
            <v>ETIQUETADO</v>
          </cell>
          <cell r="E6065" t="str">
            <v>1O10</v>
          </cell>
          <cell r="F6065" t="str">
            <v>02CD10</v>
          </cell>
          <cell r="L6065" t="str">
            <v>1</v>
          </cell>
          <cell r="W6065">
            <v>0</v>
          </cell>
        </row>
        <row r="6066">
          <cell r="B6066" t="str">
            <v>ETIQUETADO</v>
          </cell>
          <cell r="E6066" t="str">
            <v>1O10</v>
          </cell>
          <cell r="F6066" t="str">
            <v>02CD10</v>
          </cell>
          <cell r="L6066" t="str">
            <v>1</v>
          </cell>
          <cell r="W6066">
            <v>0</v>
          </cell>
        </row>
        <row r="6067">
          <cell r="B6067" t="str">
            <v>ETIQUETADO</v>
          </cell>
          <cell r="E6067" t="str">
            <v>1O10</v>
          </cell>
          <cell r="F6067" t="str">
            <v>02CD10</v>
          </cell>
          <cell r="L6067" t="str">
            <v>1</v>
          </cell>
          <cell r="W6067">
            <v>0</v>
          </cell>
        </row>
        <row r="6068">
          <cell r="B6068" t="str">
            <v>ETIQUETADO</v>
          </cell>
          <cell r="E6068" t="str">
            <v>1O10</v>
          </cell>
          <cell r="F6068" t="str">
            <v>02CD10</v>
          </cell>
          <cell r="L6068" t="str">
            <v>1</v>
          </cell>
          <cell r="W6068">
            <v>0</v>
          </cell>
        </row>
        <row r="6069">
          <cell r="B6069" t="str">
            <v>ETIQUETADO</v>
          </cell>
          <cell r="E6069" t="str">
            <v>1O10</v>
          </cell>
          <cell r="F6069" t="str">
            <v>02CD10</v>
          </cell>
          <cell r="L6069" t="str">
            <v>1</v>
          </cell>
          <cell r="W6069">
            <v>0</v>
          </cell>
        </row>
        <row r="6070">
          <cell r="B6070" t="str">
            <v>ETIQUETADO</v>
          </cell>
          <cell r="E6070" t="str">
            <v>1O10</v>
          </cell>
          <cell r="F6070" t="str">
            <v>02CD10</v>
          </cell>
          <cell r="L6070" t="str">
            <v>1</v>
          </cell>
          <cell r="W6070">
            <v>0</v>
          </cell>
        </row>
        <row r="6071">
          <cell r="B6071" t="str">
            <v>ETIQUETADO</v>
          </cell>
          <cell r="E6071" t="str">
            <v>1O10</v>
          </cell>
          <cell r="F6071" t="str">
            <v>02CD10</v>
          </cell>
          <cell r="L6071" t="str">
            <v>1</v>
          </cell>
          <cell r="W6071">
            <v>0</v>
          </cell>
        </row>
        <row r="6072">
          <cell r="B6072" t="str">
            <v>ETIQUETADO</v>
          </cell>
          <cell r="E6072" t="str">
            <v>1O10</v>
          </cell>
          <cell r="F6072" t="str">
            <v>02CD10</v>
          </cell>
          <cell r="L6072" t="str">
            <v>1</v>
          </cell>
          <cell r="W6072">
            <v>0</v>
          </cell>
        </row>
        <row r="6073">
          <cell r="B6073" t="str">
            <v>ETIQUETADO</v>
          </cell>
          <cell r="E6073" t="str">
            <v>1O10</v>
          </cell>
          <cell r="F6073" t="str">
            <v>02CD10</v>
          </cell>
          <cell r="L6073" t="str">
            <v>1</v>
          </cell>
          <cell r="W6073">
            <v>0</v>
          </cell>
        </row>
        <row r="6074">
          <cell r="B6074" t="str">
            <v>ETIQUETADO</v>
          </cell>
          <cell r="E6074" t="str">
            <v>1O10</v>
          </cell>
          <cell r="F6074" t="str">
            <v>02CD10</v>
          </cell>
          <cell r="L6074" t="str">
            <v>1</v>
          </cell>
          <cell r="W6074">
            <v>0</v>
          </cell>
        </row>
        <row r="6075">
          <cell r="B6075" t="str">
            <v>ETIQUETADO</v>
          </cell>
          <cell r="E6075" t="str">
            <v>1O10</v>
          </cell>
          <cell r="F6075" t="str">
            <v>02CD10</v>
          </cell>
          <cell r="L6075" t="str">
            <v>1</v>
          </cell>
          <cell r="W6075">
            <v>0</v>
          </cell>
        </row>
        <row r="6076">
          <cell r="B6076" t="str">
            <v>ETIQUETADO</v>
          </cell>
          <cell r="E6076" t="str">
            <v>1O10</v>
          </cell>
          <cell r="F6076" t="str">
            <v>02CD10</v>
          </cell>
          <cell r="L6076" t="str">
            <v>1</v>
          </cell>
          <cell r="W6076">
            <v>0</v>
          </cell>
        </row>
        <row r="6077">
          <cell r="B6077" t="str">
            <v>ETIQUETADO</v>
          </cell>
          <cell r="E6077" t="str">
            <v>1O10</v>
          </cell>
          <cell r="F6077" t="str">
            <v>02CD10</v>
          </cell>
          <cell r="L6077" t="str">
            <v>1</v>
          </cell>
          <cell r="W6077">
            <v>0</v>
          </cell>
        </row>
        <row r="6078">
          <cell r="B6078" t="str">
            <v>ETIQUETADO</v>
          </cell>
          <cell r="E6078" t="str">
            <v>1O10</v>
          </cell>
          <cell r="F6078" t="str">
            <v>02CD10</v>
          </cell>
          <cell r="L6078" t="str">
            <v>1</v>
          </cell>
          <cell r="W6078">
            <v>0</v>
          </cell>
        </row>
        <row r="6079">
          <cell r="B6079" t="str">
            <v>ETIQUETADO</v>
          </cell>
          <cell r="E6079" t="str">
            <v>1O10</v>
          </cell>
          <cell r="F6079" t="str">
            <v>02CD10</v>
          </cell>
          <cell r="L6079" t="str">
            <v>1</v>
          </cell>
          <cell r="W6079">
            <v>0</v>
          </cell>
        </row>
        <row r="6080">
          <cell r="B6080" t="str">
            <v>ETIQUETADO</v>
          </cell>
          <cell r="E6080" t="str">
            <v>1O10</v>
          </cell>
          <cell r="F6080" t="str">
            <v>02CD10</v>
          </cell>
          <cell r="L6080" t="str">
            <v>1</v>
          </cell>
          <cell r="W6080">
            <v>0</v>
          </cell>
        </row>
        <row r="6081">
          <cell r="B6081" t="str">
            <v>ETIQUETADO</v>
          </cell>
          <cell r="E6081" t="str">
            <v>1O10</v>
          </cell>
          <cell r="F6081" t="str">
            <v>02CD10</v>
          </cell>
          <cell r="L6081" t="str">
            <v>1</v>
          </cell>
          <cell r="W6081">
            <v>0</v>
          </cell>
        </row>
        <row r="6082">
          <cell r="B6082" t="str">
            <v>ETIQUETADO</v>
          </cell>
          <cell r="E6082" t="str">
            <v>1O10</v>
          </cell>
          <cell r="F6082" t="str">
            <v>02CD10</v>
          </cell>
          <cell r="L6082" t="str">
            <v>1</v>
          </cell>
          <cell r="W6082">
            <v>0</v>
          </cell>
        </row>
        <row r="6083">
          <cell r="B6083" t="str">
            <v>ETIQUETADO</v>
          </cell>
          <cell r="E6083" t="str">
            <v>1O10</v>
          </cell>
          <cell r="F6083" t="str">
            <v>02CD10</v>
          </cell>
          <cell r="L6083" t="str">
            <v>1</v>
          </cell>
          <cell r="W6083">
            <v>0</v>
          </cell>
        </row>
        <row r="6084">
          <cell r="B6084" t="str">
            <v>ETIQUETADO</v>
          </cell>
          <cell r="E6084" t="str">
            <v>1O10</v>
          </cell>
          <cell r="F6084" t="str">
            <v>02CD10</v>
          </cell>
          <cell r="L6084" t="str">
            <v>1</v>
          </cell>
          <cell r="W6084">
            <v>0</v>
          </cell>
        </row>
        <row r="6085">
          <cell r="B6085" t="str">
            <v>ETIQUETADO</v>
          </cell>
          <cell r="E6085" t="str">
            <v>1O10</v>
          </cell>
          <cell r="F6085" t="str">
            <v>02CD10</v>
          </cell>
          <cell r="L6085" t="str">
            <v>1</v>
          </cell>
          <cell r="W6085">
            <v>0</v>
          </cell>
        </row>
        <row r="6086">
          <cell r="B6086" t="str">
            <v>ETIQUETADO</v>
          </cell>
          <cell r="E6086" t="str">
            <v>1O10</v>
          </cell>
          <cell r="F6086" t="str">
            <v>02CD10</v>
          </cell>
          <cell r="L6086" t="str">
            <v>1</v>
          </cell>
          <cell r="W6086">
            <v>0</v>
          </cell>
        </row>
        <row r="6087">
          <cell r="B6087" t="str">
            <v>ETIQUETADO</v>
          </cell>
          <cell r="E6087" t="str">
            <v>1O10</v>
          </cell>
          <cell r="F6087" t="str">
            <v>02CD10</v>
          </cell>
          <cell r="L6087" t="str">
            <v>1</v>
          </cell>
          <cell r="W6087">
            <v>0</v>
          </cell>
        </row>
        <row r="6088">
          <cell r="B6088" t="str">
            <v>ETIQUETADO</v>
          </cell>
          <cell r="E6088" t="str">
            <v>1O10</v>
          </cell>
          <cell r="F6088" t="str">
            <v>02CD10</v>
          </cell>
          <cell r="L6088" t="str">
            <v>1</v>
          </cell>
          <cell r="W6088">
            <v>0</v>
          </cell>
        </row>
        <row r="6089">
          <cell r="B6089" t="str">
            <v>ETIQUETADO</v>
          </cell>
          <cell r="E6089" t="str">
            <v>1O10</v>
          </cell>
          <cell r="F6089" t="str">
            <v>02CD10</v>
          </cell>
          <cell r="L6089" t="str">
            <v>1</v>
          </cell>
          <cell r="W6089">
            <v>0</v>
          </cell>
        </row>
        <row r="6090">
          <cell r="B6090" t="str">
            <v>ETIQUETADO</v>
          </cell>
          <cell r="E6090" t="str">
            <v>1O10</v>
          </cell>
          <cell r="F6090" t="str">
            <v>02CD10</v>
          </cell>
          <cell r="L6090" t="str">
            <v>1</v>
          </cell>
          <cell r="W6090">
            <v>0</v>
          </cell>
        </row>
        <row r="6091">
          <cell r="B6091" t="str">
            <v>ETIQUETADO</v>
          </cell>
          <cell r="E6091" t="str">
            <v>1O10</v>
          </cell>
          <cell r="F6091" t="str">
            <v>02CD10</v>
          </cell>
          <cell r="L6091" t="str">
            <v>1</v>
          </cell>
          <cell r="W6091">
            <v>0</v>
          </cell>
        </row>
        <row r="6092">
          <cell r="B6092" t="str">
            <v>ETIQUETADO</v>
          </cell>
          <cell r="E6092" t="str">
            <v>1O10</v>
          </cell>
          <cell r="F6092" t="str">
            <v>02CD10</v>
          </cell>
          <cell r="L6092" t="str">
            <v>1</v>
          </cell>
          <cell r="W6092">
            <v>0</v>
          </cell>
        </row>
        <row r="6093">
          <cell r="B6093" t="str">
            <v>ETIQUETADO</v>
          </cell>
          <cell r="E6093" t="str">
            <v>1O10</v>
          </cell>
          <cell r="F6093" t="str">
            <v>02CD10</v>
          </cell>
          <cell r="L6093" t="str">
            <v>1</v>
          </cell>
          <cell r="W6093">
            <v>0</v>
          </cell>
        </row>
        <row r="6094">
          <cell r="B6094" t="str">
            <v>ETIQUETADO</v>
          </cell>
          <cell r="E6094" t="str">
            <v>1O10</v>
          </cell>
          <cell r="F6094" t="str">
            <v>02CD10</v>
          </cell>
          <cell r="L6094" t="str">
            <v>1</v>
          </cell>
          <cell r="W6094">
            <v>0</v>
          </cell>
        </row>
        <row r="6095">
          <cell r="B6095" t="str">
            <v>ETIQUETADO</v>
          </cell>
          <cell r="E6095" t="str">
            <v>1O10</v>
          </cell>
          <cell r="F6095" t="str">
            <v>02CD10</v>
          </cell>
          <cell r="L6095" t="str">
            <v>1</v>
          </cell>
          <cell r="W6095">
            <v>0</v>
          </cell>
        </row>
        <row r="6096">
          <cell r="B6096" t="str">
            <v>ETIQUETADO</v>
          </cell>
          <cell r="E6096" t="str">
            <v>1O10</v>
          </cell>
          <cell r="F6096" t="str">
            <v>02CD10</v>
          </cell>
          <cell r="L6096" t="str">
            <v>1</v>
          </cell>
          <cell r="W6096">
            <v>0</v>
          </cell>
        </row>
        <row r="6097">
          <cell r="B6097" t="str">
            <v>ETIQUETADO</v>
          </cell>
          <cell r="E6097" t="str">
            <v>1O10</v>
          </cell>
          <cell r="F6097" t="str">
            <v>02CD10</v>
          </cell>
          <cell r="L6097" t="str">
            <v>1</v>
          </cell>
          <cell r="W6097">
            <v>0</v>
          </cell>
        </row>
        <row r="6098">
          <cell r="B6098" t="str">
            <v>ETIQUETADO</v>
          </cell>
          <cell r="E6098" t="str">
            <v>1O10</v>
          </cell>
          <cell r="F6098" t="str">
            <v>02CD10</v>
          </cell>
          <cell r="L6098" t="str">
            <v>1</v>
          </cell>
          <cell r="W6098">
            <v>0</v>
          </cell>
        </row>
        <row r="6099">
          <cell r="B6099" t="str">
            <v>ETIQUETADO</v>
          </cell>
          <cell r="E6099" t="str">
            <v>1O10</v>
          </cell>
          <cell r="F6099" t="str">
            <v>02CD10</v>
          </cell>
          <cell r="L6099" t="str">
            <v>1</v>
          </cell>
          <cell r="W6099">
            <v>0</v>
          </cell>
        </row>
        <row r="6100">
          <cell r="B6100" t="str">
            <v>ETIQUETADO</v>
          </cell>
          <cell r="E6100" t="str">
            <v>1O10</v>
          </cell>
          <cell r="F6100" t="str">
            <v>02CD10</v>
          </cell>
          <cell r="L6100" t="str">
            <v>1</v>
          </cell>
          <cell r="W6100">
            <v>0</v>
          </cell>
        </row>
        <row r="6101">
          <cell r="B6101" t="str">
            <v>ETIQUETADO</v>
          </cell>
          <cell r="E6101" t="str">
            <v>1O10</v>
          </cell>
          <cell r="F6101" t="str">
            <v>02CD10</v>
          </cell>
          <cell r="L6101" t="str">
            <v>1</v>
          </cell>
          <cell r="W6101">
            <v>0</v>
          </cell>
        </row>
        <row r="6102">
          <cell r="B6102" t="str">
            <v>ETIQUETADO</v>
          </cell>
          <cell r="E6102" t="str">
            <v>1O10</v>
          </cell>
          <cell r="F6102" t="str">
            <v>02CD10</v>
          </cell>
          <cell r="L6102" t="str">
            <v>1</v>
          </cell>
          <cell r="W6102">
            <v>0</v>
          </cell>
        </row>
        <row r="6103">
          <cell r="B6103" t="str">
            <v>ETIQUETADO</v>
          </cell>
          <cell r="E6103" t="str">
            <v>1O10</v>
          </cell>
          <cell r="F6103" t="str">
            <v>02CD10</v>
          </cell>
          <cell r="L6103" t="str">
            <v>1</v>
          </cell>
          <cell r="W6103">
            <v>0</v>
          </cell>
        </row>
        <row r="6104">
          <cell r="B6104" t="str">
            <v>ETIQUETADO</v>
          </cell>
          <cell r="E6104" t="str">
            <v>1O10</v>
          </cell>
          <cell r="F6104" t="str">
            <v>02CD10</v>
          </cell>
          <cell r="L6104" t="str">
            <v>1</v>
          </cell>
          <cell r="W6104">
            <v>0</v>
          </cell>
        </row>
        <row r="6105">
          <cell r="B6105" t="str">
            <v>ETIQUETADO</v>
          </cell>
          <cell r="E6105" t="str">
            <v>1O10</v>
          </cell>
          <cell r="F6105" t="str">
            <v>02CD10</v>
          </cell>
          <cell r="L6105" t="str">
            <v>1</v>
          </cell>
          <cell r="W6105">
            <v>0</v>
          </cell>
        </row>
        <row r="6106">
          <cell r="B6106" t="str">
            <v>ETIQUETADO</v>
          </cell>
          <cell r="E6106" t="str">
            <v>1O10</v>
          </cell>
          <cell r="F6106" t="str">
            <v>02CD10</v>
          </cell>
          <cell r="L6106" t="str">
            <v>1</v>
          </cell>
          <cell r="W6106">
            <v>0</v>
          </cell>
        </row>
        <row r="6107">
          <cell r="B6107" t="str">
            <v>ETIQUETADO</v>
          </cell>
          <cell r="E6107" t="str">
            <v>1O10</v>
          </cell>
          <cell r="F6107" t="str">
            <v>02CD10</v>
          </cell>
          <cell r="L6107" t="str">
            <v>1</v>
          </cell>
          <cell r="W6107">
            <v>0</v>
          </cell>
        </row>
        <row r="6108">
          <cell r="B6108" t="str">
            <v>ETIQUETADO</v>
          </cell>
          <cell r="E6108" t="str">
            <v>1O10</v>
          </cell>
          <cell r="F6108" t="str">
            <v>02CD10</v>
          </cell>
          <cell r="L6108" t="str">
            <v>1</v>
          </cell>
          <cell r="W6108">
            <v>0</v>
          </cell>
        </row>
        <row r="6109">
          <cell r="B6109" t="str">
            <v>ETIQUETADO</v>
          </cell>
          <cell r="E6109" t="str">
            <v>1O10</v>
          </cell>
          <cell r="F6109" t="str">
            <v>02CD10</v>
          </cell>
          <cell r="L6109" t="str">
            <v>1</v>
          </cell>
          <cell r="W6109">
            <v>0</v>
          </cell>
        </row>
        <row r="6110">
          <cell r="B6110" t="str">
            <v>ETIQUETADO</v>
          </cell>
          <cell r="E6110" t="str">
            <v>1O10</v>
          </cell>
          <cell r="F6110" t="str">
            <v>02CD10</v>
          </cell>
          <cell r="L6110" t="str">
            <v>1</v>
          </cell>
          <cell r="W6110">
            <v>0</v>
          </cell>
        </row>
        <row r="6111">
          <cell r="B6111" t="str">
            <v>ETIQUETADO</v>
          </cell>
          <cell r="E6111" t="str">
            <v>1O10</v>
          </cell>
          <cell r="F6111" t="str">
            <v>02CD10</v>
          </cell>
          <cell r="L6111" t="str">
            <v>1</v>
          </cell>
          <cell r="W6111">
            <v>0</v>
          </cell>
        </row>
        <row r="6112">
          <cell r="B6112" t="str">
            <v>ETIQUETADO</v>
          </cell>
          <cell r="E6112" t="str">
            <v>1O10</v>
          </cell>
          <cell r="F6112" t="str">
            <v>02CD10</v>
          </cell>
          <cell r="L6112" t="str">
            <v>1</v>
          </cell>
          <cell r="W6112">
            <v>0</v>
          </cell>
        </row>
        <row r="6113">
          <cell r="B6113" t="str">
            <v>ETIQUETADO</v>
          </cell>
          <cell r="E6113" t="str">
            <v>1O10</v>
          </cell>
          <cell r="F6113" t="str">
            <v>02CD10</v>
          </cell>
          <cell r="L6113" t="str">
            <v>1</v>
          </cell>
          <cell r="W6113">
            <v>0</v>
          </cell>
        </row>
        <row r="6114">
          <cell r="B6114" t="str">
            <v>ETIQUETADO</v>
          </cell>
          <cell r="E6114" t="str">
            <v>1O10</v>
          </cell>
          <cell r="F6114" t="str">
            <v>02CD10</v>
          </cell>
          <cell r="L6114" t="str">
            <v>1</v>
          </cell>
          <cell r="W6114">
            <v>0</v>
          </cell>
        </row>
        <row r="6115">
          <cell r="B6115" t="str">
            <v>ETIQUETADO</v>
          </cell>
          <cell r="E6115" t="str">
            <v>1O10</v>
          </cell>
          <cell r="F6115" t="str">
            <v>02CD10</v>
          </cell>
          <cell r="L6115" t="str">
            <v>1</v>
          </cell>
          <cell r="W6115">
            <v>0</v>
          </cell>
        </row>
        <row r="6116">
          <cell r="B6116" t="str">
            <v>ETIQUETADO</v>
          </cell>
          <cell r="E6116" t="str">
            <v>1O10</v>
          </cell>
          <cell r="F6116" t="str">
            <v>02CD10</v>
          </cell>
          <cell r="L6116" t="str">
            <v>1</v>
          </cell>
          <cell r="W6116">
            <v>0</v>
          </cell>
        </row>
        <row r="6117">
          <cell r="B6117" t="str">
            <v>ETIQUETADO</v>
          </cell>
          <cell r="E6117" t="str">
            <v>1O10</v>
          </cell>
          <cell r="F6117" t="str">
            <v>02CD10</v>
          </cell>
          <cell r="L6117" t="str">
            <v>1</v>
          </cell>
          <cell r="W6117">
            <v>0</v>
          </cell>
        </row>
        <row r="6118">
          <cell r="B6118" t="str">
            <v>ETIQUETADO</v>
          </cell>
          <cell r="E6118" t="str">
            <v>1O10</v>
          </cell>
          <cell r="F6118" t="str">
            <v>02CD10</v>
          </cell>
          <cell r="L6118" t="str">
            <v>1</v>
          </cell>
          <cell r="W6118">
            <v>0</v>
          </cell>
        </row>
        <row r="6119">
          <cell r="B6119" t="str">
            <v>ETIQUETADO</v>
          </cell>
          <cell r="E6119" t="str">
            <v>1O10</v>
          </cell>
          <cell r="F6119" t="str">
            <v>02CD10</v>
          </cell>
          <cell r="L6119" t="str">
            <v>1</v>
          </cell>
          <cell r="W6119">
            <v>0</v>
          </cell>
        </row>
        <row r="6120">
          <cell r="B6120" t="str">
            <v>ETIQUETADO</v>
          </cell>
          <cell r="E6120" t="str">
            <v>1O10</v>
          </cell>
          <cell r="F6120" t="str">
            <v>02CD10</v>
          </cell>
          <cell r="L6120" t="str">
            <v>1</v>
          </cell>
          <cell r="W6120">
            <v>0</v>
          </cell>
        </row>
        <row r="6121">
          <cell r="B6121" t="str">
            <v>ETIQUETADO</v>
          </cell>
          <cell r="E6121" t="str">
            <v>1O10</v>
          </cell>
          <cell r="F6121" t="str">
            <v>02CD10</v>
          </cell>
          <cell r="L6121" t="str">
            <v>1</v>
          </cell>
          <cell r="W6121">
            <v>0</v>
          </cell>
        </row>
        <row r="6122">
          <cell r="B6122" t="str">
            <v>ETIQUETADO</v>
          </cell>
          <cell r="E6122" t="str">
            <v>1O10</v>
          </cell>
          <cell r="F6122" t="str">
            <v>02CD10</v>
          </cell>
          <cell r="L6122" t="str">
            <v>1</v>
          </cell>
          <cell r="W6122">
            <v>0</v>
          </cell>
        </row>
        <row r="6123">
          <cell r="B6123" t="str">
            <v>ETIQUETADO</v>
          </cell>
          <cell r="E6123" t="str">
            <v>1O10</v>
          </cell>
          <cell r="F6123" t="str">
            <v>02CD10</v>
          </cell>
          <cell r="L6123" t="str">
            <v>1</v>
          </cell>
          <cell r="W6123">
            <v>0</v>
          </cell>
        </row>
        <row r="6124">
          <cell r="B6124" t="str">
            <v>ETIQUETADO</v>
          </cell>
          <cell r="E6124" t="str">
            <v>1O10</v>
          </cell>
          <cell r="F6124" t="str">
            <v>02CD10</v>
          </cell>
          <cell r="L6124" t="str">
            <v>1</v>
          </cell>
          <cell r="W6124">
            <v>0</v>
          </cell>
        </row>
        <row r="6125">
          <cell r="B6125" t="str">
            <v>ETIQUETADO</v>
          </cell>
          <cell r="E6125" t="str">
            <v>1O10</v>
          </cell>
          <cell r="F6125" t="str">
            <v>02CD10</v>
          </cell>
          <cell r="L6125" t="str">
            <v>1</v>
          </cell>
          <cell r="W6125">
            <v>0</v>
          </cell>
        </row>
        <row r="6126">
          <cell r="B6126" t="str">
            <v>ETIQUETADO</v>
          </cell>
          <cell r="E6126" t="str">
            <v>1P10</v>
          </cell>
          <cell r="F6126" t="str">
            <v>02CD11</v>
          </cell>
          <cell r="L6126" t="str">
            <v>3112</v>
          </cell>
          <cell r="W6126">
            <v>51680000</v>
          </cell>
        </row>
        <row r="6127">
          <cell r="B6127" t="str">
            <v>ETIQUETADO</v>
          </cell>
          <cell r="E6127" t="str">
            <v>1O10</v>
          </cell>
          <cell r="F6127" t="str">
            <v>02CD11</v>
          </cell>
          <cell r="L6127" t="str">
            <v>1</v>
          </cell>
          <cell r="W6127">
            <v>316587</v>
          </cell>
        </row>
        <row r="6128">
          <cell r="B6128" t="str">
            <v>ETIQUETADO</v>
          </cell>
          <cell r="E6128" t="str">
            <v>1O10</v>
          </cell>
          <cell r="F6128" t="str">
            <v>02CD11</v>
          </cell>
          <cell r="L6128" t="str">
            <v>1</v>
          </cell>
          <cell r="W6128">
            <v>348991</v>
          </cell>
        </row>
        <row r="6129">
          <cell r="B6129" t="str">
            <v>ETIQUETADO</v>
          </cell>
          <cell r="E6129" t="str">
            <v>1O10</v>
          </cell>
          <cell r="F6129" t="str">
            <v>02CD11</v>
          </cell>
          <cell r="L6129" t="str">
            <v>1</v>
          </cell>
          <cell r="W6129">
            <v>21183</v>
          </cell>
        </row>
        <row r="6130">
          <cell r="B6130" t="str">
            <v>ETIQUETADO</v>
          </cell>
          <cell r="E6130" t="str">
            <v>1O10</v>
          </cell>
          <cell r="F6130" t="str">
            <v>02CD11</v>
          </cell>
          <cell r="L6130" t="str">
            <v>1</v>
          </cell>
          <cell r="W6130">
            <v>101073</v>
          </cell>
        </row>
        <row r="6131">
          <cell r="B6131" t="str">
            <v>ETIQUETADO</v>
          </cell>
          <cell r="E6131" t="str">
            <v>1O10</v>
          </cell>
          <cell r="F6131" t="str">
            <v>02CD11</v>
          </cell>
          <cell r="L6131" t="str">
            <v>1</v>
          </cell>
          <cell r="W6131">
            <v>124390</v>
          </cell>
        </row>
        <row r="6132">
          <cell r="B6132" t="str">
            <v>ETIQUETADO</v>
          </cell>
          <cell r="E6132" t="str">
            <v>1O10</v>
          </cell>
          <cell r="F6132" t="str">
            <v>02CD11</v>
          </cell>
          <cell r="L6132" t="str">
            <v>1</v>
          </cell>
          <cell r="W6132">
            <v>6447</v>
          </cell>
        </row>
        <row r="6133">
          <cell r="B6133" t="str">
            <v>ETIQUETADO</v>
          </cell>
          <cell r="E6133" t="str">
            <v>1O10</v>
          </cell>
          <cell r="F6133" t="str">
            <v>02CD11</v>
          </cell>
          <cell r="L6133" t="str">
            <v>1</v>
          </cell>
          <cell r="W6133">
            <v>18427079</v>
          </cell>
        </row>
        <row r="6134">
          <cell r="B6134" t="str">
            <v>ETIQUETADO</v>
          </cell>
          <cell r="E6134" t="str">
            <v>1O10</v>
          </cell>
          <cell r="F6134" t="str">
            <v>02CD11</v>
          </cell>
          <cell r="L6134" t="str">
            <v>1</v>
          </cell>
          <cell r="W6134">
            <v>16755446</v>
          </cell>
        </row>
        <row r="6135">
          <cell r="B6135" t="str">
            <v>ETIQUETADO</v>
          </cell>
          <cell r="E6135" t="str">
            <v>1O10</v>
          </cell>
          <cell r="F6135" t="str">
            <v>02CD11</v>
          </cell>
          <cell r="L6135" t="str">
            <v>1</v>
          </cell>
          <cell r="W6135">
            <v>347243</v>
          </cell>
        </row>
        <row r="6136">
          <cell r="B6136" t="str">
            <v>ETIQUETADO</v>
          </cell>
          <cell r="E6136" t="str">
            <v>1O10</v>
          </cell>
          <cell r="F6136" t="str">
            <v>02CD11</v>
          </cell>
          <cell r="L6136" t="str">
            <v>1</v>
          </cell>
          <cell r="W6136">
            <v>841229</v>
          </cell>
        </row>
        <row r="6137">
          <cell r="B6137" t="str">
            <v>ETIQUETADO</v>
          </cell>
          <cell r="E6137" t="str">
            <v>1O10</v>
          </cell>
          <cell r="F6137" t="str">
            <v>02CD11</v>
          </cell>
          <cell r="L6137" t="str">
            <v>1</v>
          </cell>
          <cell r="W6137">
            <v>2562</v>
          </cell>
        </row>
        <row r="6138">
          <cell r="B6138" t="str">
            <v>ETIQUETADO</v>
          </cell>
          <cell r="E6138" t="str">
            <v>1O10</v>
          </cell>
          <cell r="F6138" t="str">
            <v>02CD11</v>
          </cell>
          <cell r="L6138" t="str">
            <v>1</v>
          </cell>
          <cell r="W6138">
            <v>5312104</v>
          </cell>
        </row>
        <row r="6139">
          <cell r="B6139" t="str">
            <v>ETIQUETADO</v>
          </cell>
          <cell r="E6139" t="str">
            <v>1O10</v>
          </cell>
          <cell r="F6139" t="str">
            <v>02CD11</v>
          </cell>
          <cell r="L6139" t="str">
            <v>1</v>
          </cell>
          <cell r="W6139">
            <v>4143497</v>
          </cell>
        </row>
        <row r="6140">
          <cell r="B6140" t="str">
            <v>ETIQUETADO</v>
          </cell>
          <cell r="E6140" t="str">
            <v>1O10</v>
          </cell>
          <cell r="F6140" t="str">
            <v>02CD11</v>
          </cell>
          <cell r="L6140" t="str">
            <v>1</v>
          </cell>
          <cell r="W6140">
            <v>2193010</v>
          </cell>
        </row>
        <row r="6141">
          <cell r="B6141" t="str">
            <v>ETIQUETADO</v>
          </cell>
          <cell r="E6141" t="str">
            <v>1O10</v>
          </cell>
          <cell r="F6141" t="str">
            <v>02CD11</v>
          </cell>
          <cell r="L6141" t="str">
            <v>1</v>
          </cell>
          <cell r="W6141">
            <v>0</v>
          </cell>
        </row>
        <row r="6142">
          <cell r="B6142" t="str">
            <v>ETIQUETADO</v>
          </cell>
          <cell r="E6142" t="str">
            <v>1O10</v>
          </cell>
          <cell r="F6142" t="str">
            <v>02CD11</v>
          </cell>
          <cell r="L6142" t="str">
            <v>1</v>
          </cell>
          <cell r="W6142">
            <v>397724</v>
          </cell>
        </row>
        <row r="6143">
          <cell r="B6143" t="str">
            <v>ETIQUETADO</v>
          </cell>
          <cell r="E6143" t="str">
            <v>1O10</v>
          </cell>
          <cell r="F6143" t="str">
            <v>02CD11</v>
          </cell>
          <cell r="L6143" t="str">
            <v>1</v>
          </cell>
          <cell r="W6143">
            <v>71556</v>
          </cell>
        </row>
        <row r="6144">
          <cell r="B6144" t="str">
            <v>ETIQUETADO</v>
          </cell>
          <cell r="E6144" t="str">
            <v>1O10</v>
          </cell>
          <cell r="F6144" t="str">
            <v>02CD11</v>
          </cell>
          <cell r="L6144" t="str">
            <v>1</v>
          </cell>
          <cell r="W6144">
            <v>2748356</v>
          </cell>
        </row>
        <row r="6145">
          <cell r="B6145" t="str">
            <v>ETIQUETADO</v>
          </cell>
          <cell r="E6145" t="str">
            <v>1O10</v>
          </cell>
          <cell r="F6145" t="str">
            <v>02CD11</v>
          </cell>
          <cell r="L6145" t="str">
            <v>1</v>
          </cell>
          <cell r="W6145">
            <v>1066157</v>
          </cell>
        </row>
        <row r="6146">
          <cell r="B6146" t="str">
            <v>ETIQUETADO</v>
          </cell>
          <cell r="E6146" t="str">
            <v>1O10</v>
          </cell>
          <cell r="F6146" t="str">
            <v>02CD11</v>
          </cell>
          <cell r="L6146" t="str">
            <v>1</v>
          </cell>
          <cell r="W6146">
            <v>718510</v>
          </cell>
        </row>
        <row r="6147">
          <cell r="B6147" t="str">
            <v>ETIQUETADO</v>
          </cell>
          <cell r="E6147" t="str">
            <v>1O10</v>
          </cell>
          <cell r="F6147" t="str">
            <v>02CD11</v>
          </cell>
          <cell r="L6147" t="str">
            <v>1</v>
          </cell>
          <cell r="W6147">
            <v>841616</v>
          </cell>
        </row>
        <row r="6148">
          <cell r="B6148" t="str">
            <v>ETIQUETADO</v>
          </cell>
          <cell r="E6148" t="str">
            <v>1O10</v>
          </cell>
          <cell r="F6148" t="str">
            <v>02CD11</v>
          </cell>
          <cell r="L6148" t="str">
            <v>1</v>
          </cell>
          <cell r="W6148">
            <v>882322</v>
          </cell>
        </row>
        <row r="6149">
          <cell r="B6149" t="str">
            <v>ETIQUETADO</v>
          </cell>
          <cell r="E6149" t="str">
            <v>1O10</v>
          </cell>
          <cell r="F6149" t="str">
            <v>02CD11</v>
          </cell>
          <cell r="L6149" t="str">
            <v>1</v>
          </cell>
          <cell r="W6149">
            <v>1507879</v>
          </cell>
        </row>
        <row r="6150">
          <cell r="B6150" t="str">
            <v>ETIQUETADO</v>
          </cell>
          <cell r="E6150" t="str">
            <v>1O10</v>
          </cell>
          <cell r="F6150" t="str">
            <v>02CD11</v>
          </cell>
          <cell r="L6150" t="str">
            <v>1</v>
          </cell>
          <cell r="W6150">
            <v>129450</v>
          </cell>
        </row>
        <row r="6151">
          <cell r="B6151" t="str">
            <v>ETIQUETADO</v>
          </cell>
          <cell r="E6151" t="str">
            <v>1O10</v>
          </cell>
          <cell r="F6151" t="str">
            <v>02CD11</v>
          </cell>
          <cell r="L6151" t="str">
            <v>1</v>
          </cell>
          <cell r="W6151">
            <v>2239321</v>
          </cell>
        </row>
        <row r="6152">
          <cell r="B6152" t="str">
            <v>ETIQUETADO</v>
          </cell>
          <cell r="E6152" t="str">
            <v>1O10</v>
          </cell>
          <cell r="F6152" t="str">
            <v>02CD11</v>
          </cell>
          <cell r="L6152" t="str">
            <v>1</v>
          </cell>
          <cell r="W6152">
            <v>333150</v>
          </cell>
        </row>
        <row r="6153">
          <cell r="B6153" t="str">
            <v>ETIQUETADO</v>
          </cell>
          <cell r="E6153" t="str">
            <v>1O10</v>
          </cell>
          <cell r="F6153" t="str">
            <v>02CD11</v>
          </cell>
          <cell r="L6153" t="str">
            <v>1</v>
          </cell>
          <cell r="W6153">
            <v>3507905</v>
          </cell>
        </row>
        <row r="6154">
          <cell r="B6154" t="str">
            <v>ETIQUETADO</v>
          </cell>
          <cell r="E6154" t="str">
            <v>1O10</v>
          </cell>
          <cell r="F6154" t="str">
            <v>02CD11</v>
          </cell>
          <cell r="L6154" t="str">
            <v>1</v>
          </cell>
          <cell r="W6154">
            <v>1541903</v>
          </cell>
        </row>
        <row r="6155">
          <cell r="B6155" t="str">
            <v>ETIQUETADO</v>
          </cell>
          <cell r="E6155" t="str">
            <v>1O10</v>
          </cell>
          <cell r="F6155" t="str">
            <v>02CD11</v>
          </cell>
          <cell r="L6155" t="str">
            <v>1</v>
          </cell>
          <cell r="W6155">
            <v>107967</v>
          </cell>
        </row>
        <row r="6156">
          <cell r="B6156" t="str">
            <v>ETIQUETADO</v>
          </cell>
          <cell r="E6156" t="str">
            <v>1O10</v>
          </cell>
          <cell r="F6156" t="str">
            <v>02CD11</v>
          </cell>
          <cell r="L6156" t="str">
            <v>1</v>
          </cell>
          <cell r="W6156">
            <v>1086301</v>
          </cell>
        </row>
        <row r="6157">
          <cell r="B6157" t="str">
            <v>ETIQUETADO</v>
          </cell>
          <cell r="E6157" t="str">
            <v>1O10</v>
          </cell>
          <cell r="F6157" t="str">
            <v>02CD11</v>
          </cell>
          <cell r="L6157" t="str">
            <v>1</v>
          </cell>
          <cell r="W6157">
            <v>227364</v>
          </cell>
        </row>
        <row r="6158">
          <cell r="B6158" t="str">
            <v>ETIQUETADO</v>
          </cell>
          <cell r="E6158" t="str">
            <v>1O10</v>
          </cell>
          <cell r="F6158" t="str">
            <v>02CD11</v>
          </cell>
          <cell r="L6158" t="str">
            <v>1</v>
          </cell>
          <cell r="W6158">
            <v>14857</v>
          </cell>
        </row>
        <row r="6159">
          <cell r="B6159" t="str">
            <v>ETIQUETADO</v>
          </cell>
          <cell r="E6159" t="str">
            <v>1O10</v>
          </cell>
          <cell r="F6159" t="str">
            <v>02CD11</v>
          </cell>
          <cell r="L6159" t="str">
            <v>1</v>
          </cell>
          <cell r="W6159">
            <v>2727101</v>
          </cell>
        </row>
        <row r="6160">
          <cell r="B6160" t="str">
            <v>ETIQUETADO</v>
          </cell>
          <cell r="E6160" t="str">
            <v>1O10</v>
          </cell>
          <cell r="F6160" t="str">
            <v>02CD11</v>
          </cell>
          <cell r="L6160" t="str">
            <v>1</v>
          </cell>
          <cell r="W6160">
            <v>160000</v>
          </cell>
        </row>
        <row r="6161">
          <cell r="B6161" t="str">
            <v>ETIQUETADO</v>
          </cell>
          <cell r="E6161" t="str">
            <v>1O10</v>
          </cell>
          <cell r="F6161" t="str">
            <v>02CD11</v>
          </cell>
          <cell r="L6161" t="str">
            <v>1</v>
          </cell>
          <cell r="W6161">
            <v>2343620</v>
          </cell>
        </row>
        <row r="6162">
          <cell r="B6162" t="str">
            <v>ETIQUETADO</v>
          </cell>
          <cell r="E6162" t="str">
            <v>1O10</v>
          </cell>
          <cell r="F6162" t="str">
            <v>02CD11</v>
          </cell>
          <cell r="L6162" t="str">
            <v>1</v>
          </cell>
          <cell r="W6162">
            <v>20064608</v>
          </cell>
        </row>
        <row r="6163">
          <cell r="B6163" t="str">
            <v>ETIQUETADO</v>
          </cell>
          <cell r="E6163" t="str">
            <v>1O10</v>
          </cell>
          <cell r="F6163" t="str">
            <v>02CD11</v>
          </cell>
          <cell r="L6163" t="str">
            <v>1</v>
          </cell>
          <cell r="W6163">
            <v>19022</v>
          </cell>
        </row>
        <row r="6164">
          <cell r="B6164" t="str">
            <v>ETIQUETADO</v>
          </cell>
          <cell r="E6164" t="str">
            <v>1O10</v>
          </cell>
          <cell r="F6164" t="str">
            <v>02CD11</v>
          </cell>
          <cell r="L6164" t="str">
            <v>1</v>
          </cell>
          <cell r="W6164">
            <v>381132</v>
          </cell>
        </row>
        <row r="6165">
          <cell r="B6165" t="str">
            <v>ETIQUETADO</v>
          </cell>
          <cell r="E6165" t="str">
            <v>1O10</v>
          </cell>
          <cell r="F6165" t="str">
            <v>02CD11</v>
          </cell>
          <cell r="L6165" t="str">
            <v>1</v>
          </cell>
          <cell r="W6165">
            <v>646202</v>
          </cell>
        </row>
        <row r="6166">
          <cell r="B6166" t="str">
            <v>ETIQUETADO</v>
          </cell>
          <cell r="E6166" t="str">
            <v>1O10</v>
          </cell>
          <cell r="F6166" t="str">
            <v>02CD11</v>
          </cell>
          <cell r="L6166" t="str">
            <v>2</v>
          </cell>
          <cell r="W6166">
            <v>47573</v>
          </cell>
        </row>
        <row r="6167">
          <cell r="B6167" t="str">
            <v>ETIQUETADO</v>
          </cell>
          <cell r="E6167" t="str">
            <v>1O10</v>
          </cell>
          <cell r="F6167" t="str">
            <v>02CD11</v>
          </cell>
          <cell r="L6167" t="str">
            <v>2</v>
          </cell>
          <cell r="W6167">
            <v>103200</v>
          </cell>
        </row>
        <row r="6168">
          <cell r="B6168" t="str">
            <v>ETIQUETADO</v>
          </cell>
          <cell r="E6168" t="str">
            <v>1O10</v>
          </cell>
          <cell r="F6168" t="str">
            <v>02CD11</v>
          </cell>
          <cell r="L6168" t="str">
            <v>2</v>
          </cell>
          <cell r="W6168">
            <v>34965</v>
          </cell>
        </row>
        <row r="6169">
          <cell r="B6169" t="str">
            <v>ETIQUETADO</v>
          </cell>
          <cell r="E6169" t="str">
            <v>1O10</v>
          </cell>
          <cell r="F6169" t="str">
            <v>02CD11</v>
          </cell>
          <cell r="L6169" t="str">
            <v>3112</v>
          </cell>
          <cell r="W6169">
            <v>6829179</v>
          </cell>
        </row>
        <row r="6170">
          <cell r="B6170" t="str">
            <v>ETIQUETADO</v>
          </cell>
          <cell r="E6170" t="str">
            <v>1P10</v>
          </cell>
          <cell r="F6170" t="str">
            <v>02CD11</v>
          </cell>
          <cell r="L6170" t="str">
            <v>3112</v>
          </cell>
          <cell r="W6170">
            <v>28341240</v>
          </cell>
        </row>
        <row r="6171">
          <cell r="B6171" t="str">
            <v>ETIQUETADO</v>
          </cell>
          <cell r="E6171" t="str">
            <v>1O10</v>
          </cell>
          <cell r="F6171" t="str">
            <v>02CD11</v>
          </cell>
          <cell r="L6171" t="str">
            <v>1</v>
          </cell>
          <cell r="W6171">
            <v>1734406</v>
          </cell>
        </row>
        <row r="6172">
          <cell r="B6172" t="str">
            <v>ETIQUETADO</v>
          </cell>
          <cell r="E6172" t="str">
            <v>1O10</v>
          </cell>
          <cell r="F6172" t="str">
            <v>02CD11</v>
          </cell>
          <cell r="L6172" t="str">
            <v>1</v>
          </cell>
          <cell r="W6172">
            <v>0</v>
          </cell>
        </row>
        <row r="6173">
          <cell r="B6173" t="str">
            <v>ETIQUETADO</v>
          </cell>
          <cell r="E6173" t="str">
            <v>1P10</v>
          </cell>
          <cell r="F6173" t="str">
            <v>02CD11</v>
          </cell>
          <cell r="L6173" t="str">
            <v>3112</v>
          </cell>
          <cell r="W6173">
            <v>28820000</v>
          </cell>
        </row>
        <row r="6174">
          <cell r="B6174" t="str">
            <v>ETIQUETADO</v>
          </cell>
          <cell r="E6174" t="str">
            <v>1P10</v>
          </cell>
          <cell r="F6174" t="str">
            <v>02CD11</v>
          </cell>
          <cell r="L6174" t="str">
            <v>2</v>
          </cell>
          <cell r="W6174">
            <v>22266160</v>
          </cell>
        </row>
        <row r="6175">
          <cell r="B6175" t="str">
            <v>ETIQUETADO</v>
          </cell>
          <cell r="E6175" t="str">
            <v>1O10</v>
          </cell>
          <cell r="F6175" t="str">
            <v>02CD11</v>
          </cell>
          <cell r="L6175" t="str">
            <v>1</v>
          </cell>
          <cell r="W6175">
            <v>4569439</v>
          </cell>
        </row>
        <row r="6176">
          <cell r="B6176" t="str">
            <v>ETIQUETADO</v>
          </cell>
          <cell r="E6176" t="str">
            <v>1O10</v>
          </cell>
          <cell r="F6176" t="str">
            <v>02CD11</v>
          </cell>
          <cell r="L6176" t="str">
            <v>1</v>
          </cell>
          <cell r="W6176">
            <v>8770692</v>
          </cell>
        </row>
        <row r="6177">
          <cell r="B6177" t="str">
            <v>ETIQUETADO</v>
          </cell>
          <cell r="E6177" t="str">
            <v>1O10</v>
          </cell>
          <cell r="F6177" t="str">
            <v>02CD11</v>
          </cell>
          <cell r="L6177" t="str">
            <v>1211</v>
          </cell>
          <cell r="W6177">
            <v>12956343</v>
          </cell>
        </row>
        <row r="6178">
          <cell r="B6178" t="str">
            <v>ETIQUETADO</v>
          </cell>
          <cell r="E6178" t="str">
            <v>1O10</v>
          </cell>
          <cell r="F6178" t="str">
            <v>02CD11</v>
          </cell>
          <cell r="L6178" t="str">
            <v>1</v>
          </cell>
          <cell r="W6178">
            <v>75208</v>
          </cell>
        </row>
        <row r="6179">
          <cell r="B6179" t="str">
            <v>ETIQUETADO</v>
          </cell>
          <cell r="E6179" t="str">
            <v>1O10</v>
          </cell>
          <cell r="F6179" t="str">
            <v>02CD11</v>
          </cell>
          <cell r="L6179" t="str">
            <v>1</v>
          </cell>
          <cell r="W6179">
            <v>193014</v>
          </cell>
        </row>
        <row r="6180">
          <cell r="B6180" t="str">
            <v>ETIQUETADO</v>
          </cell>
          <cell r="E6180" t="str">
            <v>1O10</v>
          </cell>
          <cell r="F6180" t="str">
            <v>02CD11</v>
          </cell>
          <cell r="L6180" t="str">
            <v>1</v>
          </cell>
          <cell r="W6180">
            <v>922028</v>
          </cell>
        </row>
        <row r="6181">
          <cell r="B6181" t="str">
            <v>ETIQUETADO</v>
          </cell>
          <cell r="E6181" t="str">
            <v>1O10</v>
          </cell>
          <cell r="F6181" t="str">
            <v>02CD11</v>
          </cell>
          <cell r="L6181" t="str">
            <v>1</v>
          </cell>
          <cell r="W6181">
            <v>824429</v>
          </cell>
        </row>
        <row r="6182">
          <cell r="B6182" t="str">
            <v>ETIQUETADO</v>
          </cell>
          <cell r="E6182" t="str">
            <v>1O10</v>
          </cell>
          <cell r="F6182" t="str">
            <v>02CD11</v>
          </cell>
          <cell r="L6182" t="str">
            <v>1</v>
          </cell>
          <cell r="W6182">
            <v>512680</v>
          </cell>
        </row>
        <row r="6183">
          <cell r="B6183" t="str">
            <v>ETIQUETADO</v>
          </cell>
          <cell r="E6183" t="str">
            <v>1O10</v>
          </cell>
          <cell r="F6183" t="str">
            <v>02CD11</v>
          </cell>
          <cell r="L6183" t="str">
            <v>1</v>
          </cell>
          <cell r="W6183">
            <v>0</v>
          </cell>
        </row>
        <row r="6184">
          <cell r="B6184" t="str">
            <v>ETIQUETADO</v>
          </cell>
          <cell r="E6184" t="str">
            <v>1O10</v>
          </cell>
          <cell r="F6184" t="str">
            <v>02CD11</v>
          </cell>
          <cell r="L6184" t="str">
            <v>1</v>
          </cell>
          <cell r="W6184">
            <v>50544</v>
          </cell>
        </row>
        <row r="6185">
          <cell r="B6185" t="str">
            <v>ETIQUETADO</v>
          </cell>
          <cell r="E6185" t="str">
            <v>1O10</v>
          </cell>
          <cell r="F6185" t="str">
            <v>02CD11</v>
          </cell>
          <cell r="L6185" t="str">
            <v>1</v>
          </cell>
          <cell r="W6185">
            <v>586728</v>
          </cell>
        </row>
        <row r="6186">
          <cell r="B6186" t="str">
            <v>ETIQUETADO</v>
          </cell>
          <cell r="E6186" t="str">
            <v>1O10</v>
          </cell>
          <cell r="F6186" t="str">
            <v>02CD11</v>
          </cell>
          <cell r="L6186" t="str">
            <v>1</v>
          </cell>
          <cell r="W6186">
            <v>172472</v>
          </cell>
        </row>
        <row r="6187">
          <cell r="B6187" t="str">
            <v>ETIQUETADO</v>
          </cell>
          <cell r="E6187" t="str">
            <v>1O10</v>
          </cell>
          <cell r="F6187" t="str">
            <v>02CD11</v>
          </cell>
          <cell r="L6187" t="str">
            <v>1</v>
          </cell>
          <cell r="W6187">
            <v>205854</v>
          </cell>
        </row>
        <row r="6188">
          <cell r="B6188" t="str">
            <v>ETIQUETADO</v>
          </cell>
          <cell r="E6188" t="str">
            <v>1O10</v>
          </cell>
          <cell r="F6188" t="str">
            <v>02CD11</v>
          </cell>
          <cell r="L6188" t="str">
            <v>1</v>
          </cell>
          <cell r="W6188">
            <v>135074</v>
          </cell>
        </row>
        <row r="6189">
          <cell r="B6189" t="str">
            <v>ETIQUETADO</v>
          </cell>
          <cell r="E6189" t="str">
            <v>1O10</v>
          </cell>
          <cell r="F6189" t="str">
            <v>02CD11</v>
          </cell>
          <cell r="L6189" t="str">
            <v>1</v>
          </cell>
          <cell r="W6189">
            <v>188361</v>
          </cell>
        </row>
        <row r="6190">
          <cell r="B6190" t="str">
            <v>ETIQUETADO</v>
          </cell>
          <cell r="E6190" t="str">
            <v>1O10</v>
          </cell>
          <cell r="F6190" t="str">
            <v>02CD11</v>
          </cell>
          <cell r="L6190" t="str">
            <v>1</v>
          </cell>
          <cell r="W6190">
            <v>321487</v>
          </cell>
        </row>
        <row r="6191">
          <cell r="B6191" t="str">
            <v>ETIQUETADO</v>
          </cell>
          <cell r="E6191" t="str">
            <v>1O10</v>
          </cell>
          <cell r="F6191" t="str">
            <v>02CD11</v>
          </cell>
          <cell r="L6191" t="str">
            <v>1</v>
          </cell>
          <cell r="W6191">
            <v>140696</v>
          </cell>
        </row>
        <row r="6192">
          <cell r="B6192" t="str">
            <v>ETIQUETADO</v>
          </cell>
          <cell r="E6192" t="str">
            <v>1O10</v>
          </cell>
          <cell r="F6192" t="str">
            <v>02CD11</v>
          </cell>
          <cell r="L6192" t="str">
            <v>1</v>
          </cell>
          <cell r="W6192">
            <v>438902</v>
          </cell>
        </row>
        <row r="6193">
          <cell r="B6193" t="str">
            <v>ETIQUETADO</v>
          </cell>
          <cell r="E6193" t="str">
            <v>1O10</v>
          </cell>
          <cell r="F6193" t="str">
            <v>02CD11</v>
          </cell>
          <cell r="L6193" t="str">
            <v>1</v>
          </cell>
          <cell r="W6193">
            <v>18458</v>
          </cell>
        </row>
        <row r="6194">
          <cell r="B6194" t="str">
            <v>ETIQUETADO</v>
          </cell>
          <cell r="E6194" t="str">
            <v>1O10</v>
          </cell>
          <cell r="F6194" t="str">
            <v>02CD11</v>
          </cell>
          <cell r="L6194" t="str">
            <v>1</v>
          </cell>
          <cell r="W6194">
            <v>581303</v>
          </cell>
        </row>
        <row r="6195">
          <cell r="B6195" t="str">
            <v>ETIQUETADO</v>
          </cell>
          <cell r="E6195" t="str">
            <v>1O10</v>
          </cell>
          <cell r="F6195" t="str">
            <v>02CD11</v>
          </cell>
          <cell r="L6195" t="str">
            <v>1</v>
          </cell>
          <cell r="W6195">
            <v>416069</v>
          </cell>
        </row>
        <row r="6196">
          <cell r="B6196" t="str">
            <v>ETIQUETADO</v>
          </cell>
          <cell r="E6196" t="str">
            <v>1O10</v>
          </cell>
          <cell r="F6196" t="str">
            <v>02CD11</v>
          </cell>
          <cell r="L6196" t="str">
            <v>1</v>
          </cell>
          <cell r="W6196">
            <v>35567</v>
          </cell>
        </row>
        <row r="6197">
          <cell r="B6197" t="str">
            <v>ETIQUETADO</v>
          </cell>
          <cell r="E6197" t="str">
            <v>1O10</v>
          </cell>
          <cell r="F6197" t="str">
            <v>02CD11</v>
          </cell>
          <cell r="L6197" t="str">
            <v>1</v>
          </cell>
          <cell r="W6197">
            <v>254298</v>
          </cell>
        </row>
        <row r="6198">
          <cell r="B6198" t="str">
            <v>ETIQUETADO</v>
          </cell>
          <cell r="E6198" t="str">
            <v>1O10</v>
          </cell>
          <cell r="F6198" t="str">
            <v>02CD11</v>
          </cell>
          <cell r="L6198" t="str">
            <v>1</v>
          </cell>
          <cell r="W6198">
            <v>10436</v>
          </cell>
        </row>
        <row r="6199">
          <cell r="B6199" t="str">
            <v>ETIQUETADO</v>
          </cell>
          <cell r="E6199" t="str">
            <v>1O10</v>
          </cell>
          <cell r="F6199" t="str">
            <v>02CD11</v>
          </cell>
          <cell r="L6199" t="str">
            <v>1</v>
          </cell>
          <cell r="W6199">
            <v>582699</v>
          </cell>
        </row>
        <row r="6200">
          <cell r="B6200" t="str">
            <v>ETIQUETADO</v>
          </cell>
          <cell r="E6200" t="str">
            <v>1O10</v>
          </cell>
          <cell r="F6200" t="str">
            <v>02CD11</v>
          </cell>
          <cell r="L6200" t="str">
            <v>1</v>
          </cell>
          <cell r="W6200">
            <v>33689</v>
          </cell>
        </row>
        <row r="6201">
          <cell r="B6201" t="str">
            <v>ETIQUETADO</v>
          </cell>
          <cell r="E6201" t="str">
            <v>1O10</v>
          </cell>
          <cell r="F6201" t="str">
            <v>02CD11</v>
          </cell>
          <cell r="L6201" t="str">
            <v>1</v>
          </cell>
          <cell r="W6201">
            <v>456280</v>
          </cell>
        </row>
        <row r="6202">
          <cell r="B6202" t="str">
            <v>ETIQUETADO</v>
          </cell>
          <cell r="E6202" t="str">
            <v>1O10</v>
          </cell>
          <cell r="F6202" t="str">
            <v>02CD11</v>
          </cell>
          <cell r="L6202" t="str">
            <v>1</v>
          </cell>
          <cell r="W6202">
            <v>7227891</v>
          </cell>
        </row>
        <row r="6203">
          <cell r="B6203" t="str">
            <v>ETIQUETADO</v>
          </cell>
          <cell r="E6203" t="str">
            <v>1O10</v>
          </cell>
          <cell r="F6203" t="str">
            <v>02CD11</v>
          </cell>
          <cell r="L6203" t="str">
            <v>1</v>
          </cell>
          <cell r="W6203">
            <v>9268</v>
          </cell>
        </row>
        <row r="6204">
          <cell r="B6204" t="str">
            <v>ETIQUETADO</v>
          </cell>
          <cell r="E6204" t="str">
            <v>1O10</v>
          </cell>
          <cell r="F6204" t="str">
            <v>02CD11</v>
          </cell>
          <cell r="L6204" t="str">
            <v>1</v>
          </cell>
          <cell r="W6204">
            <v>117704</v>
          </cell>
        </row>
        <row r="6205">
          <cell r="B6205" t="str">
            <v>ETIQUETADO</v>
          </cell>
          <cell r="E6205" t="str">
            <v>1O10</v>
          </cell>
          <cell r="F6205" t="str">
            <v>02CD11</v>
          </cell>
          <cell r="L6205" t="str">
            <v>1</v>
          </cell>
          <cell r="W6205">
            <v>130954</v>
          </cell>
        </row>
        <row r="6206">
          <cell r="B6206" t="str">
            <v>ETIQUETADO</v>
          </cell>
          <cell r="E6206" t="str">
            <v>1O10</v>
          </cell>
          <cell r="F6206" t="str">
            <v>02CD11</v>
          </cell>
          <cell r="L6206" t="str">
            <v>2</v>
          </cell>
          <cell r="W6206">
            <v>82736</v>
          </cell>
        </row>
        <row r="6207">
          <cell r="B6207" t="str">
            <v>ETIQUETADO</v>
          </cell>
          <cell r="E6207" t="str">
            <v>1O10</v>
          </cell>
          <cell r="F6207" t="str">
            <v>02CD11</v>
          </cell>
          <cell r="L6207" t="str">
            <v>2</v>
          </cell>
          <cell r="W6207">
            <v>107870</v>
          </cell>
        </row>
        <row r="6208">
          <cell r="B6208" t="str">
            <v>ETIQUETADO</v>
          </cell>
          <cell r="E6208" t="str">
            <v>1O10</v>
          </cell>
          <cell r="F6208" t="str">
            <v>02CD11</v>
          </cell>
          <cell r="L6208" t="str">
            <v>1</v>
          </cell>
          <cell r="W6208">
            <v>370266</v>
          </cell>
        </row>
        <row r="6209">
          <cell r="B6209" t="str">
            <v>ETIQUETADO</v>
          </cell>
          <cell r="E6209" t="str">
            <v>1O10</v>
          </cell>
          <cell r="F6209" t="str">
            <v>02CD11</v>
          </cell>
          <cell r="L6209" t="str">
            <v>1</v>
          </cell>
          <cell r="W6209">
            <v>16379</v>
          </cell>
        </row>
        <row r="6210">
          <cell r="B6210" t="str">
            <v>ETIQUETADO</v>
          </cell>
          <cell r="E6210" t="str">
            <v>1P10</v>
          </cell>
          <cell r="F6210" t="str">
            <v>02CD11</v>
          </cell>
          <cell r="L6210" t="str">
            <v>3</v>
          </cell>
          <cell r="W6210">
            <v>14900125</v>
          </cell>
        </row>
        <row r="6211">
          <cell r="B6211" t="str">
            <v>ETIQUETADO</v>
          </cell>
          <cell r="E6211" t="str">
            <v>1P10</v>
          </cell>
          <cell r="F6211" t="str">
            <v>02CD11</v>
          </cell>
          <cell r="L6211" t="str">
            <v>3112</v>
          </cell>
          <cell r="W6211">
            <v>14410000</v>
          </cell>
        </row>
        <row r="6212">
          <cell r="B6212" t="str">
            <v>ETIQUETADO</v>
          </cell>
          <cell r="E6212" t="str">
            <v>1O10</v>
          </cell>
          <cell r="F6212" t="str">
            <v>02CD11</v>
          </cell>
          <cell r="L6212" t="str">
            <v>1</v>
          </cell>
          <cell r="W6212">
            <v>2225904</v>
          </cell>
        </row>
        <row r="6213">
          <cell r="B6213" t="str">
            <v>ETIQUETADO</v>
          </cell>
          <cell r="E6213" t="str">
            <v>1O10</v>
          </cell>
          <cell r="F6213" t="str">
            <v>02CD11</v>
          </cell>
          <cell r="L6213" t="str">
            <v>1</v>
          </cell>
          <cell r="W6213">
            <v>416878</v>
          </cell>
        </row>
        <row r="6214">
          <cell r="B6214" t="str">
            <v>ETIQUETADO</v>
          </cell>
          <cell r="E6214" t="str">
            <v>1O10</v>
          </cell>
          <cell r="F6214" t="str">
            <v>02CD11</v>
          </cell>
          <cell r="L6214" t="str">
            <v>1211</v>
          </cell>
          <cell r="W6214">
            <v>14620146</v>
          </cell>
        </row>
        <row r="6215">
          <cell r="B6215" t="str">
            <v>ETIQUETADO</v>
          </cell>
          <cell r="E6215" t="str">
            <v>1O10</v>
          </cell>
          <cell r="F6215" t="str">
            <v>02CD11</v>
          </cell>
          <cell r="L6215" t="str">
            <v>1</v>
          </cell>
          <cell r="W6215">
            <v>1570090</v>
          </cell>
        </row>
        <row r="6216">
          <cell r="B6216" t="str">
            <v>ETIQUETADO</v>
          </cell>
          <cell r="E6216" t="str">
            <v>1O10</v>
          </cell>
          <cell r="F6216" t="str">
            <v>02CD11</v>
          </cell>
          <cell r="L6216" t="str">
            <v>1</v>
          </cell>
          <cell r="W6216">
            <v>13615</v>
          </cell>
        </row>
        <row r="6217">
          <cell r="B6217" t="str">
            <v>ETIQUETADO</v>
          </cell>
          <cell r="E6217" t="str">
            <v>1O10</v>
          </cell>
          <cell r="F6217" t="str">
            <v>02CD11</v>
          </cell>
          <cell r="L6217" t="str">
            <v>1</v>
          </cell>
          <cell r="W6217">
            <v>55026</v>
          </cell>
        </row>
        <row r="6218">
          <cell r="B6218" t="str">
            <v>ETIQUETADO</v>
          </cell>
          <cell r="E6218" t="str">
            <v>1O10</v>
          </cell>
          <cell r="F6218" t="str">
            <v>02CD11</v>
          </cell>
          <cell r="L6218" t="str">
            <v>1</v>
          </cell>
          <cell r="W6218">
            <v>76758</v>
          </cell>
        </row>
        <row r="6219">
          <cell r="B6219" t="str">
            <v>ETIQUETADO</v>
          </cell>
          <cell r="E6219" t="str">
            <v>1O10</v>
          </cell>
          <cell r="F6219" t="str">
            <v>02CD11</v>
          </cell>
          <cell r="L6219" t="str">
            <v>1</v>
          </cell>
          <cell r="W6219">
            <v>159153</v>
          </cell>
        </row>
        <row r="6220">
          <cell r="B6220" t="str">
            <v>ETIQUETADO</v>
          </cell>
          <cell r="E6220" t="str">
            <v>1O10</v>
          </cell>
          <cell r="F6220" t="str">
            <v>02CD11</v>
          </cell>
          <cell r="L6220" t="str">
            <v>1</v>
          </cell>
          <cell r="W6220">
            <v>85438</v>
          </cell>
        </row>
        <row r="6221">
          <cell r="B6221" t="str">
            <v>ETIQUETADO</v>
          </cell>
          <cell r="E6221" t="str">
            <v>1O10</v>
          </cell>
          <cell r="F6221" t="str">
            <v>02CD11</v>
          </cell>
          <cell r="L6221" t="str">
            <v>1</v>
          </cell>
          <cell r="W6221">
            <v>43941</v>
          </cell>
        </row>
        <row r="6222">
          <cell r="B6222" t="str">
            <v>ETIQUETADO</v>
          </cell>
          <cell r="E6222" t="str">
            <v>1O10</v>
          </cell>
          <cell r="F6222" t="str">
            <v>02CD11</v>
          </cell>
          <cell r="L6222" t="str">
            <v>1</v>
          </cell>
          <cell r="W6222">
            <v>0</v>
          </cell>
        </row>
        <row r="6223">
          <cell r="B6223" t="str">
            <v>ETIQUETADO</v>
          </cell>
          <cell r="E6223" t="str">
            <v>1O10</v>
          </cell>
          <cell r="F6223" t="str">
            <v>02CD11</v>
          </cell>
          <cell r="L6223" t="str">
            <v>1</v>
          </cell>
          <cell r="W6223">
            <v>2665</v>
          </cell>
        </row>
        <row r="6224">
          <cell r="B6224" t="str">
            <v>ETIQUETADO</v>
          </cell>
          <cell r="E6224" t="str">
            <v>1O10</v>
          </cell>
          <cell r="F6224" t="str">
            <v>02CD11</v>
          </cell>
          <cell r="L6224" t="str">
            <v>1</v>
          </cell>
          <cell r="W6224">
            <v>167269</v>
          </cell>
        </row>
        <row r="6225">
          <cell r="B6225" t="str">
            <v>ETIQUETADO</v>
          </cell>
          <cell r="E6225" t="str">
            <v>1O10</v>
          </cell>
          <cell r="F6225" t="str">
            <v>02CD11</v>
          </cell>
          <cell r="L6225" t="str">
            <v>1</v>
          </cell>
          <cell r="W6225">
            <v>26135</v>
          </cell>
        </row>
        <row r="6226">
          <cell r="B6226" t="str">
            <v>ETIQUETADO</v>
          </cell>
          <cell r="E6226" t="str">
            <v>1O10</v>
          </cell>
          <cell r="F6226" t="str">
            <v>02CD11</v>
          </cell>
          <cell r="L6226" t="str">
            <v>1</v>
          </cell>
          <cell r="W6226">
            <v>129805</v>
          </cell>
        </row>
        <row r="6227">
          <cell r="B6227" t="str">
            <v>ETIQUETADO</v>
          </cell>
          <cell r="E6227" t="str">
            <v>1O10</v>
          </cell>
          <cell r="F6227" t="str">
            <v>02CD11</v>
          </cell>
          <cell r="L6227" t="str">
            <v>1</v>
          </cell>
          <cell r="W6227">
            <v>76720</v>
          </cell>
        </row>
        <row r="6228">
          <cell r="B6228" t="str">
            <v>ETIQUETADO</v>
          </cell>
          <cell r="E6228" t="str">
            <v>1O10</v>
          </cell>
          <cell r="F6228" t="str">
            <v>02CD11</v>
          </cell>
          <cell r="L6228" t="str">
            <v>1</v>
          </cell>
          <cell r="W6228">
            <v>20781</v>
          </cell>
        </row>
        <row r="6229">
          <cell r="B6229" t="str">
            <v>ETIQUETADO</v>
          </cell>
          <cell r="E6229" t="str">
            <v>1O10</v>
          </cell>
          <cell r="F6229" t="str">
            <v>02CD11</v>
          </cell>
          <cell r="L6229" t="str">
            <v>1</v>
          </cell>
          <cell r="W6229">
            <v>53701</v>
          </cell>
        </row>
        <row r="6230">
          <cell r="B6230" t="str">
            <v>ETIQUETADO</v>
          </cell>
          <cell r="E6230" t="str">
            <v>1O10</v>
          </cell>
          <cell r="F6230" t="str">
            <v>02CD11</v>
          </cell>
          <cell r="L6230" t="str">
            <v>1</v>
          </cell>
          <cell r="W6230">
            <v>91850</v>
          </cell>
        </row>
        <row r="6231">
          <cell r="B6231" t="str">
            <v>ETIQUETADO</v>
          </cell>
          <cell r="E6231" t="str">
            <v>1O10</v>
          </cell>
          <cell r="F6231" t="str">
            <v>02CD11</v>
          </cell>
          <cell r="L6231" t="str">
            <v>1</v>
          </cell>
          <cell r="W6231">
            <v>82320</v>
          </cell>
        </row>
        <row r="6232">
          <cell r="B6232" t="str">
            <v>ETIQUETADO</v>
          </cell>
          <cell r="E6232" t="str">
            <v>1O10</v>
          </cell>
          <cell r="F6232" t="str">
            <v>02CD11</v>
          </cell>
          <cell r="L6232" t="str">
            <v>1</v>
          </cell>
          <cell r="W6232">
            <v>24070</v>
          </cell>
        </row>
        <row r="6233">
          <cell r="B6233" t="str">
            <v>ETIQUETADO</v>
          </cell>
          <cell r="E6233" t="str">
            <v>1O10</v>
          </cell>
          <cell r="F6233" t="str">
            <v>02CD11</v>
          </cell>
          <cell r="L6233" t="str">
            <v>1</v>
          </cell>
          <cell r="W6233">
            <v>0</v>
          </cell>
        </row>
        <row r="6234">
          <cell r="B6234" t="str">
            <v>ETIQUETADO</v>
          </cell>
          <cell r="E6234" t="str">
            <v>1O10</v>
          </cell>
          <cell r="F6234" t="str">
            <v>02CD11</v>
          </cell>
          <cell r="L6234" t="str">
            <v>1</v>
          </cell>
          <cell r="W6234">
            <v>80068</v>
          </cell>
        </row>
        <row r="6235">
          <cell r="B6235" t="str">
            <v>ETIQUETADO</v>
          </cell>
          <cell r="E6235" t="str">
            <v>1O10</v>
          </cell>
          <cell r="F6235" t="str">
            <v>02CD11</v>
          </cell>
          <cell r="L6235" t="str">
            <v>1</v>
          </cell>
          <cell r="W6235">
            <v>400838</v>
          </cell>
        </row>
        <row r="6236">
          <cell r="B6236" t="str">
            <v>ETIQUETADO</v>
          </cell>
          <cell r="E6236" t="str">
            <v>1O10</v>
          </cell>
          <cell r="F6236" t="str">
            <v>02CD11</v>
          </cell>
          <cell r="L6236" t="str">
            <v>1</v>
          </cell>
          <cell r="W6236">
            <v>23429</v>
          </cell>
        </row>
        <row r="6237">
          <cell r="B6237" t="str">
            <v>ETIQUETADO</v>
          </cell>
          <cell r="E6237" t="str">
            <v>1O10</v>
          </cell>
          <cell r="F6237" t="str">
            <v>02CD11</v>
          </cell>
          <cell r="L6237" t="str">
            <v>1</v>
          </cell>
          <cell r="W6237">
            <v>18837</v>
          </cell>
        </row>
        <row r="6238">
          <cell r="B6238" t="str">
            <v>ETIQUETADO</v>
          </cell>
          <cell r="E6238" t="str">
            <v>1O10</v>
          </cell>
          <cell r="F6238" t="str">
            <v>02CD11</v>
          </cell>
          <cell r="L6238" t="str">
            <v>1</v>
          </cell>
          <cell r="W6238">
            <v>17461</v>
          </cell>
        </row>
        <row r="6239">
          <cell r="B6239" t="str">
            <v>ETIQUETADO</v>
          </cell>
          <cell r="E6239" t="str">
            <v>1O10</v>
          </cell>
          <cell r="F6239" t="str">
            <v>02CD11</v>
          </cell>
          <cell r="L6239" t="str">
            <v>1</v>
          </cell>
          <cell r="W6239">
            <v>46472</v>
          </cell>
        </row>
        <row r="6240">
          <cell r="B6240" t="str">
            <v>ETIQUETADO</v>
          </cell>
          <cell r="E6240" t="str">
            <v>1O10</v>
          </cell>
          <cell r="F6240" t="str">
            <v>02CD11</v>
          </cell>
          <cell r="L6240" t="str">
            <v>1</v>
          </cell>
          <cell r="W6240">
            <v>2533</v>
          </cell>
        </row>
        <row r="6241">
          <cell r="B6241" t="str">
            <v>ETIQUETADO</v>
          </cell>
          <cell r="E6241" t="str">
            <v>1O10</v>
          </cell>
          <cell r="F6241" t="str">
            <v>02CD11</v>
          </cell>
          <cell r="L6241" t="str">
            <v>1</v>
          </cell>
          <cell r="W6241">
            <v>33703</v>
          </cell>
        </row>
        <row r="6242">
          <cell r="B6242" t="str">
            <v>ETIQUETADO</v>
          </cell>
          <cell r="E6242" t="str">
            <v>1O10</v>
          </cell>
          <cell r="F6242" t="str">
            <v>02CD11</v>
          </cell>
          <cell r="L6242" t="str">
            <v>1</v>
          </cell>
          <cell r="W6242">
            <v>5206169</v>
          </cell>
        </row>
        <row r="6243">
          <cell r="B6243" t="str">
            <v>ETIQUETADO</v>
          </cell>
          <cell r="E6243" t="str">
            <v>1O10</v>
          </cell>
          <cell r="F6243" t="str">
            <v>02CD11</v>
          </cell>
          <cell r="L6243" t="str">
            <v>1</v>
          </cell>
          <cell r="W6243">
            <v>0</v>
          </cell>
        </row>
        <row r="6244">
          <cell r="B6244" t="str">
            <v>ETIQUETADO</v>
          </cell>
          <cell r="E6244" t="str">
            <v>1O10</v>
          </cell>
          <cell r="F6244" t="str">
            <v>02CD11</v>
          </cell>
          <cell r="L6244" t="str">
            <v>1</v>
          </cell>
          <cell r="W6244">
            <v>13128</v>
          </cell>
        </row>
        <row r="6245">
          <cell r="B6245" t="str">
            <v>ETIQUETADO</v>
          </cell>
          <cell r="E6245" t="str">
            <v>1O10</v>
          </cell>
          <cell r="F6245" t="str">
            <v>02CD11</v>
          </cell>
          <cell r="L6245" t="str">
            <v>2</v>
          </cell>
          <cell r="W6245">
            <v>20684</v>
          </cell>
        </row>
        <row r="6246">
          <cell r="B6246" t="str">
            <v>ETIQUETADO</v>
          </cell>
          <cell r="E6246" t="str">
            <v>1O10</v>
          </cell>
          <cell r="F6246" t="str">
            <v>02CD11</v>
          </cell>
          <cell r="L6246" t="str">
            <v>2</v>
          </cell>
          <cell r="W6246">
            <v>0</v>
          </cell>
        </row>
        <row r="6247">
          <cell r="B6247" t="str">
            <v>ETIQUETADO</v>
          </cell>
          <cell r="E6247" t="str">
            <v>1O10</v>
          </cell>
          <cell r="F6247" t="str">
            <v>02CD11</v>
          </cell>
          <cell r="L6247" t="str">
            <v>2</v>
          </cell>
          <cell r="W6247">
            <v>61920</v>
          </cell>
        </row>
        <row r="6248">
          <cell r="B6248" t="str">
            <v>ETIQUETADO</v>
          </cell>
          <cell r="E6248" t="str">
            <v>1O10</v>
          </cell>
          <cell r="F6248" t="str">
            <v>02CD11</v>
          </cell>
          <cell r="L6248" t="str">
            <v>3</v>
          </cell>
          <cell r="W6248">
            <v>50646328</v>
          </cell>
        </row>
        <row r="6249">
          <cell r="B6249" t="str">
            <v>ETIQUETADO</v>
          </cell>
          <cell r="E6249" t="str">
            <v>1O10</v>
          </cell>
          <cell r="F6249" t="str">
            <v>02CD11</v>
          </cell>
          <cell r="L6249" t="str">
            <v>1</v>
          </cell>
          <cell r="W6249">
            <v>105558</v>
          </cell>
        </row>
        <row r="6250">
          <cell r="B6250" t="str">
            <v>ETIQUETADO</v>
          </cell>
          <cell r="E6250" t="str">
            <v>1O10</v>
          </cell>
          <cell r="F6250" t="str">
            <v>02CD11</v>
          </cell>
          <cell r="L6250" t="str">
            <v>1</v>
          </cell>
          <cell r="W6250">
            <v>39608</v>
          </cell>
        </row>
        <row r="6251">
          <cell r="B6251" t="str">
            <v>ETIQUETADO</v>
          </cell>
          <cell r="E6251" t="str">
            <v>1O10</v>
          </cell>
          <cell r="F6251" t="str">
            <v>02CD11</v>
          </cell>
          <cell r="L6251" t="str">
            <v>1</v>
          </cell>
          <cell r="W6251">
            <v>0</v>
          </cell>
        </row>
        <row r="6252">
          <cell r="B6252" t="str">
            <v>ETIQUETADO</v>
          </cell>
          <cell r="E6252" t="str">
            <v>1O10</v>
          </cell>
          <cell r="F6252" t="str">
            <v>02CD11</v>
          </cell>
          <cell r="L6252" t="str">
            <v>1</v>
          </cell>
          <cell r="W6252">
            <v>5533</v>
          </cell>
        </row>
        <row r="6253">
          <cell r="B6253" t="str">
            <v>ETIQUETADO</v>
          </cell>
          <cell r="E6253" t="str">
            <v>1P10</v>
          </cell>
          <cell r="F6253" t="str">
            <v>02CD11</v>
          </cell>
          <cell r="L6253" t="str">
            <v>3112</v>
          </cell>
          <cell r="W6253">
            <v>13100000</v>
          </cell>
        </row>
        <row r="6254">
          <cell r="B6254" t="str">
            <v>ETIQUETADO</v>
          </cell>
          <cell r="E6254" t="str">
            <v>1O10</v>
          </cell>
          <cell r="F6254" t="str">
            <v>02CD11</v>
          </cell>
          <cell r="L6254" t="str">
            <v>1</v>
          </cell>
          <cell r="W6254">
            <v>1163511</v>
          </cell>
        </row>
        <row r="6255">
          <cell r="B6255" t="str">
            <v>ETIQUETADO</v>
          </cell>
          <cell r="E6255" t="str">
            <v>1O10</v>
          </cell>
          <cell r="F6255" t="str">
            <v>02CD11</v>
          </cell>
          <cell r="L6255" t="str">
            <v>1</v>
          </cell>
          <cell r="W6255">
            <v>1921898</v>
          </cell>
        </row>
        <row r="6256">
          <cell r="B6256" t="str">
            <v>ETIQUETADO</v>
          </cell>
          <cell r="E6256" t="str">
            <v>1O10</v>
          </cell>
          <cell r="F6256" t="str">
            <v>02CD11</v>
          </cell>
          <cell r="L6256" t="str">
            <v>1</v>
          </cell>
          <cell r="W6256">
            <v>38663</v>
          </cell>
        </row>
        <row r="6257">
          <cell r="B6257" t="str">
            <v>ETIQUETADO</v>
          </cell>
          <cell r="E6257" t="str">
            <v>1O10</v>
          </cell>
          <cell r="F6257" t="str">
            <v>02CD11</v>
          </cell>
          <cell r="L6257" t="str">
            <v>1</v>
          </cell>
          <cell r="W6257">
            <v>82116</v>
          </cell>
        </row>
        <row r="6258">
          <cell r="B6258" t="str">
            <v>ETIQUETADO</v>
          </cell>
          <cell r="E6258" t="str">
            <v>1O10</v>
          </cell>
          <cell r="F6258" t="str">
            <v>02CD11</v>
          </cell>
          <cell r="L6258" t="str">
            <v>1</v>
          </cell>
          <cell r="W6258">
            <v>0</v>
          </cell>
        </row>
        <row r="6259">
          <cell r="B6259" t="str">
            <v>ETIQUETADO</v>
          </cell>
          <cell r="E6259" t="str">
            <v>1O10</v>
          </cell>
          <cell r="F6259" t="str">
            <v>02CD11</v>
          </cell>
          <cell r="L6259" t="str">
            <v>1</v>
          </cell>
          <cell r="W6259">
            <v>392821</v>
          </cell>
        </row>
        <row r="6260">
          <cell r="B6260" t="str">
            <v>ETIQUETADO</v>
          </cell>
          <cell r="E6260" t="str">
            <v>1O10</v>
          </cell>
          <cell r="F6260" t="str">
            <v>02CD11</v>
          </cell>
          <cell r="L6260" t="str">
            <v>1</v>
          </cell>
          <cell r="W6260">
            <v>187961</v>
          </cell>
        </row>
        <row r="6261">
          <cell r="B6261" t="str">
            <v>ETIQUETADO</v>
          </cell>
          <cell r="E6261" t="str">
            <v>1O10</v>
          </cell>
          <cell r="F6261" t="str">
            <v>02CD11</v>
          </cell>
          <cell r="L6261" t="str">
            <v>1</v>
          </cell>
          <cell r="W6261">
            <v>0</v>
          </cell>
        </row>
        <row r="6262">
          <cell r="B6262" t="str">
            <v>ETIQUETADO</v>
          </cell>
          <cell r="E6262" t="str">
            <v>1O10</v>
          </cell>
          <cell r="F6262" t="str">
            <v>02CD11</v>
          </cell>
          <cell r="L6262" t="str">
            <v>1</v>
          </cell>
          <cell r="W6262">
            <v>23849</v>
          </cell>
        </row>
        <row r="6263">
          <cell r="B6263" t="str">
            <v>ETIQUETADO</v>
          </cell>
          <cell r="E6263" t="str">
            <v>1O10</v>
          </cell>
          <cell r="F6263" t="str">
            <v>02CD11</v>
          </cell>
          <cell r="L6263" t="str">
            <v>1</v>
          </cell>
          <cell r="W6263">
            <v>249607</v>
          </cell>
        </row>
        <row r="6264">
          <cell r="B6264" t="str">
            <v>ETIQUETADO</v>
          </cell>
          <cell r="E6264" t="str">
            <v>1O10</v>
          </cell>
          <cell r="F6264" t="str">
            <v>02CD11</v>
          </cell>
          <cell r="L6264" t="str">
            <v>1</v>
          </cell>
          <cell r="W6264">
            <v>120157</v>
          </cell>
        </row>
        <row r="6265">
          <cell r="B6265" t="str">
            <v>ETIQUETADO</v>
          </cell>
          <cell r="E6265" t="str">
            <v>1O10</v>
          </cell>
          <cell r="F6265" t="str">
            <v>02CD11</v>
          </cell>
          <cell r="L6265" t="str">
            <v>1</v>
          </cell>
          <cell r="W6265">
            <v>57689</v>
          </cell>
        </row>
        <row r="6266">
          <cell r="B6266" t="str">
            <v>ETIQUETADO</v>
          </cell>
          <cell r="E6266" t="str">
            <v>1O10</v>
          </cell>
          <cell r="F6266" t="str">
            <v>02CD11</v>
          </cell>
          <cell r="L6266" t="str">
            <v>1</v>
          </cell>
          <cell r="W6266">
            <v>93424</v>
          </cell>
        </row>
        <row r="6267">
          <cell r="B6267" t="str">
            <v>ETIQUETADO</v>
          </cell>
          <cell r="E6267" t="str">
            <v>1O10</v>
          </cell>
          <cell r="F6267" t="str">
            <v>02CD11</v>
          </cell>
          <cell r="L6267" t="str">
            <v>1</v>
          </cell>
          <cell r="W6267">
            <v>88132</v>
          </cell>
        </row>
        <row r="6268">
          <cell r="B6268" t="str">
            <v>ETIQUETADO</v>
          </cell>
          <cell r="E6268" t="str">
            <v>1O10</v>
          </cell>
          <cell r="F6268" t="str">
            <v>02CD11</v>
          </cell>
          <cell r="L6268" t="str">
            <v>1</v>
          </cell>
          <cell r="W6268">
            <v>137786</v>
          </cell>
        </row>
        <row r="6269">
          <cell r="B6269" t="str">
            <v>ETIQUETADO</v>
          </cell>
          <cell r="E6269" t="str">
            <v>1O10</v>
          </cell>
          <cell r="F6269" t="str">
            <v>02CD11</v>
          </cell>
          <cell r="L6269" t="str">
            <v>1</v>
          </cell>
          <cell r="W6269">
            <v>0</v>
          </cell>
        </row>
        <row r="6270">
          <cell r="B6270" t="str">
            <v>ETIQUETADO</v>
          </cell>
          <cell r="E6270" t="str">
            <v>1O10</v>
          </cell>
          <cell r="F6270" t="str">
            <v>02CD11</v>
          </cell>
          <cell r="L6270" t="str">
            <v>1</v>
          </cell>
          <cell r="W6270">
            <v>0</v>
          </cell>
        </row>
        <row r="6271">
          <cell r="B6271" t="str">
            <v>ETIQUETADO</v>
          </cell>
          <cell r="E6271" t="str">
            <v>1O10</v>
          </cell>
          <cell r="F6271" t="str">
            <v>02CD11</v>
          </cell>
          <cell r="L6271" t="str">
            <v>1</v>
          </cell>
          <cell r="W6271">
            <v>0</v>
          </cell>
        </row>
        <row r="6272">
          <cell r="B6272" t="str">
            <v>ETIQUETADO</v>
          </cell>
          <cell r="E6272" t="str">
            <v>1O10</v>
          </cell>
          <cell r="F6272" t="str">
            <v>02CD11</v>
          </cell>
          <cell r="L6272" t="str">
            <v>1</v>
          </cell>
          <cell r="W6272">
            <v>122373</v>
          </cell>
        </row>
        <row r="6273">
          <cell r="B6273" t="str">
            <v>ETIQUETADO</v>
          </cell>
          <cell r="E6273" t="str">
            <v>1O10</v>
          </cell>
          <cell r="F6273" t="str">
            <v>02CD11</v>
          </cell>
          <cell r="L6273" t="str">
            <v>1</v>
          </cell>
          <cell r="W6273">
            <v>0</v>
          </cell>
        </row>
        <row r="6274">
          <cell r="B6274" t="str">
            <v>ETIQUETADO</v>
          </cell>
          <cell r="E6274" t="str">
            <v>1O10</v>
          </cell>
          <cell r="F6274" t="str">
            <v>02CD11</v>
          </cell>
          <cell r="L6274" t="str">
            <v>1</v>
          </cell>
          <cell r="W6274">
            <v>127149</v>
          </cell>
        </row>
        <row r="6275">
          <cell r="B6275" t="str">
            <v>ETIQUETADO</v>
          </cell>
          <cell r="E6275" t="str">
            <v>1O10</v>
          </cell>
          <cell r="F6275" t="str">
            <v>02CD11</v>
          </cell>
          <cell r="L6275" t="str">
            <v>1</v>
          </cell>
          <cell r="W6275">
            <v>13579</v>
          </cell>
        </row>
        <row r="6276">
          <cell r="B6276" t="str">
            <v>ETIQUETADO</v>
          </cell>
          <cell r="E6276" t="str">
            <v>1O10</v>
          </cell>
          <cell r="F6276" t="str">
            <v>02CD11</v>
          </cell>
          <cell r="L6276" t="str">
            <v>1</v>
          </cell>
          <cell r="W6276">
            <v>7241</v>
          </cell>
        </row>
        <row r="6277">
          <cell r="B6277" t="str">
            <v>ETIQUETADO</v>
          </cell>
          <cell r="E6277" t="str">
            <v>1O10</v>
          </cell>
          <cell r="F6277" t="str">
            <v>02CD11</v>
          </cell>
          <cell r="L6277" t="str">
            <v>1</v>
          </cell>
          <cell r="W6277">
            <v>289291</v>
          </cell>
        </row>
        <row r="6278">
          <cell r="B6278" t="str">
            <v>ETIQUETADO</v>
          </cell>
          <cell r="E6278" t="str">
            <v>1O10</v>
          </cell>
          <cell r="F6278" t="str">
            <v>02CD11</v>
          </cell>
          <cell r="L6278" t="str">
            <v>1</v>
          </cell>
          <cell r="W6278">
            <v>12711</v>
          </cell>
        </row>
        <row r="6279">
          <cell r="B6279" t="str">
            <v>ETIQUETADO</v>
          </cell>
          <cell r="E6279" t="str">
            <v>1O10</v>
          </cell>
          <cell r="F6279" t="str">
            <v>02CD11</v>
          </cell>
          <cell r="L6279" t="str">
            <v>1</v>
          </cell>
          <cell r="W6279">
            <v>222955</v>
          </cell>
        </row>
        <row r="6280">
          <cell r="B6280" t="str">
            <v>ETIQUETADO</v>
          </cell>
          <cell r="E6280" t="str">
            <v>1O10</v>
          </cell>
          <cell r="F6280" t="str">
            <v>02CD11</v>
          </cell>
          <cell r="L6280" t="str">
            <v>1</v>
          </cell>
          <cell r="W6280">
            <v>1585229</v>
          </cell>
        </row>
        <row r="6281">
          <cell r="B6281" t="str">
            <v>ETIQUETADO</v>
          </cell>
          <cell r="E6281" t="str">
            <v>1O10</v>
          </cell>
          <cell r="F6281" t="str">
            <v>02CD11</v>
          </cell>
          <cell r="L6281" t="str">
            <v>1</v>
          </cell>
          <cell r="W6281">
            <v>0</v>
          </cell>
        </row>
        <row r="6282">
          <cell r="B6282" t="str">
            <v>ETIQUETADO</v>
          </cell>
          <cell r="E6282" t="str">
            <v>1O10</v>
          </cell>
          <cell r="F6282" t="str">
            <v>02CD11</v>
          </cell>
          <cell r="L6282" t="str">
            <v>1</v>
          </cell>
          <cell r="W6282">
            <v>88608</v>
          </cell>
        </row>
        <row r="6283">
          <cell r="B6283" t="str">
            <v>ETIQUETADO</v>
          </cell>
          <cell r="E6283" t="str">
            <v>1O10</v>
          </cell>
          <cell r="F6283" t="str">
            <v>02CD11</v>
          </cell>
          <cell r="L6283" t="str">
            <v>2</v>
          </cell>
          <cell r="W6283">
            <v>153813</v>
          </cell>
        </row>
        <row r="6284">
          <cell r="B6284" t="str">
            <v>ETIQUETADO</v>
          </cell>
          <cell r="E6284" t="str">
            <v>1O10</v>
          </cell>
          <cell r="F6284" t="str">
            <v>02CD11</v>
          </cell>
          <cell r="L6284" t="str">
            <v>2</v>
          </cell>
          <cell r="W6284">
            <v>13262</v>
          </cell>
        </row>
        <row r="6285">
          <cell r="B6285" t="str">
            <v>ETIQUETADO</v>
          </cell>
          <cell r="E6285" t="str">
            <v>1O10</v>
          </cell>
          <cell r="F6285" t="str">
            <v>02CD11</v>
          </cell>
          <cell r="L6285" t="str">
            <v>1</v>
          </cell>
          <cell r="W6285">
            <v>157525</v>
          </cell>
        </row>
        <row r="6286">
          <cell r="B6286" t="str">
            <v>ETIQUETADO</v>
          </cell>
          <cell r="E6286" t="str">
            <v>1O10</v>
          </cell>
          <cell r="F6286" t="str">
            <v>02CD11</v>
          </cell>
          <cell r="L6286" t="str">
            <v>1</v>
          </cell>
          <cell r="W6286">
            <v>0</v>
          </cell>
        </row>
        <row r="6287">
          <cell r="B6287" t="str">
            <v>ETIQUETADO</v>
          </cell>
          <cell r="E6287" t="str">
            <v>1P10</v>
          </cell>
          <cell r="F6287" t="str">
            <v>02CD11</v>
          </cell>
          <cell r="L6287" t="str">
            <v>2</v>
          </cell>
          <cell r="W6287">
            <v>8263064</v>
          </cell>
        </row>
        <row r="6288">
          <cell r="B6288" t="str">
            <v>ETIQUETADO</v>
          </cell>
          <cell r="E6288" t="str">
            <v>1O10</v>
          </cell>
          <cell r="F6288" t="str">
            <v>02CD11</v>
          </cell>
          <cell r="L6288" t="str">
            <v>1</v>
          </cell>
          <cell r="W6288">
            <v>28868121</v>
          </cell>
        </row>
        <row r="6289">
          <cell r="B6289" t="str">
            <v>ETIQUETADO</v>
          </cell>
          <cell r="E6289" t="str">
            <v>1O10</v>
          </cell>
          <cell r="F6289" t="str">
            <v>02CD11</v>
          </cell>
          <cell r="L6289" t="str">
            <v>1</v>
          </cell>
          <cell r="W6289">
            <v>35005691</v>
          </cell>
        </row>
        <row r="6290">
          <cell r="B6290" t="str">
            <v>ETIQUETADO</v>
          </cell>
          <cell r="E6290">
            <v>1120</v>
          </cell>
          <cell r="F6290" t="str">
            <v>02CD11</v>
          </cell>
          <cell r="L6290" t="str">
            <v>1211</v>
          </cell>
          <cell r="W6290">
            <v>8969107</v>
          </cell>
        </row>
        <row r="6291">
          <cell r="B6291" t="str">
            <v>ETIQUETADO</v>
          </cell>
          <cell r="E6291" t="str">
            <v>1O10</v>
          </cell>
          <cell r="F6291" t="str">
            <v>02CD11</v>
          </cell>
          <cell r="L6291" t="str">
            <v>1</v>
          </cell>
          <cell r="W6291">
            <v>3850229</v>
          </cell>
        </row>
        <row r="6292">
          <cell r="B6292" t="str">
            <v>ETIQUETADO</v>
          </cell>
          <cell r="E6292" t="str">
            <v>1O10</v>
          </cell>
          <cell r="F6292" t="str">
            <v>02CD11</v>
          </cell>
          <cell r="L6292" t="str">
            <v>1</v>
          </cell>
          <cell r="W6292">
            <v>453000</v>
          </cell>
        </row>
        <row r="6293">
          <cell r="B6293" t="str">
            <v>ETIQUETADO</v>
          </cell>
          <cell r="E6293" t="str">
            <v>1O10</v>
          </cell>
          <cell r="F6293" t="str">
            <v>02CD11</v>
          </cell>
          <cell r="L6293" t="str">
            <v>1</v>
          </cell>
          <cell r="W6293">
            <v>542331</v>
          </cell>
        </row>
        <row r="6294">
          <cell r="B6294" t="str">
            <v>ETIQUETADO</v>
          </cell>
          <cell r="E6294" t="str">
            <v>1O10</v>
          </cell>
          <cell r="F6294" t="str">
            <v>02CD11</v>
          </cell>
          <cell r="L6294" t="str">
            <v>1</v>
          </cell>
          <cell r="W6294">
            <v>1398101</v>
          </cell>
        </row>
        <row r="6295">
          <cell r="B6295" t="str">
            <v>ETIQUETADO</v>
          </cell>
          <cell r="E6295" t="str">
            <v>1O10</v>
          </cell>
          <cell r="F6295" t="str">
            <v>02CD11</v>
          </cell>
          <cell r="L6295" t="str">
            <v>1</v>
          </cell>
          <cell r="W6295">
            <v>39591</v>
          </cell>
        </row>
        <row r="6296">
          <cell r="B6296" t="str">
            <v>ETIQUETADO</v>
          </cell>
          <cell r="E6296" t="str">
            <v>1O10</v>
          </cell>
          <cell r="F6296" t="str">
            <v>02CD11</v>
          </cell>
          <cell r="L6296" t="str">
            <v>1</v>
          </cell>
          <cell r="W6296">
            <v>5211181</v>
          </cell>
        </row>
        <row r="6297">
          <cell r="B6297" t="str">
            <v>ETIQUETADO</v>
          </cell>
          <cell r="E6297" t="str">
            <v>1O10</v>
          </cell>
          <cell r="F6297" t="str">
            <v>02CD11</v>
          </cell>
          <cell r="L6297" t="str">
            <v>1</v>
          </cell>
          <cell r="W6297">
            <v>290667</v>
          </cell>
        </row>
        <row r="6298">
          <cell r="B6298" t="str">
            <v>ETIQUETADO</v>
          </cell>
          <cell r="E6298" t="str">
            <v>1O10</v>
          </cell>
          <cell r="F6298" t="str">
            <v>02CD11</v>
          </cell>
          <cell r="L6298" t="str">
            <v>1</v>
          </cell>
          <cell r="W6298">
            <v>3474709</v>
          </cell>
        </row>
        <row r="6299">
          <cell r="B6299" t="str">
            <v>ETIQUETADO</v>
          </cell>
          <cell r="E6299" t="str">
            <v>1O10</v>
          </cell>
          <cell r="F6299" t="str">
            <v>02CD11</v>
          </cell>
          <cell r="L6299" t="str">
            <v>1</v>
          </cell>
          <cell r="W6299">
            <v>2296462</v>
          </cell>
        </row>
        <row r="6300">
          <cell r="B6300" t="str">
            <v>ETIQUETADO</v>
          </cell>
          <cell r="E6300" t="str">
            <v>1O10</v>
          </cell>
          <cell r="F6300" t="str">
            <v>02CD11</v>
          </cell>
          <cell r="L6300" t="str">
            <v>1</v>
          </cell>
          <cell r="W6300">
            <v>0</v>
          </cell>
        </row>
        <row r="6301">
          <cell r="B6301" t="str">
            <v>ETIQUETADO</v>
          </cell>
          <cell r="E6301" t="str">
            <v>1O10</v>
          </cell>
          <cell r="F6301" t="str">
            <v>02CD11</v>
          </cell>
          <cell r="L6301" t="str">
            <v>1</v>
          </cell>
          <cell r="W6301">
            <v>131473</v>
          </cell>
        </row>
        <row r="6302">
          <cell r="B6302" t="str">
            <v>ETIQUETADO</v>
          </cell>
          <cell r="E6302" t="str">
            <v>1O10</v>
          </cell>
          <cell r="F6302" t="str">
            <v>02CD11</v>
          </cell>
          <cell r="L6302" t="str">
            <v>1</v>
          </cell>
          <cell r="W6302">
            <v>92834</v>
          </cell>
        </row>
        <row r="6303">
          <cell r="B6303" t="str">
            <v>ETIQUETADO</v>
          </cell>
          <cell r="E6303" t="str">
            <v>1O10</v>
          </cell>
          <cell r="F6303" t="str">
            <v>02CD11</v>
          </cell>
          <cell r="L6303" t="str">
            <v>1</v>
          </cell>
          <cell r="W6303">
            <v>1868936</v>
          </cell>
        </row>
        <row r="6304">
          <cell r="B6304" t="str">
            <v>ETIQUETADO</v>
          </cell>
          <cell r="E6304" t="str">
            <v>1O10</v>
          </cell>
          <cell r="F6304" t="str">
            <v>02CD11</v>
          </cell>
          <cell r="L6304" t="str">
            <v>1</v>
          </cell>
          <cell r="W6304">
            <v>4253633</v>
          </cell>
        </row>
        <row r="6305">
          <cell r="B6305" t="str">
            <v>ETIQUETADO</v>
          </cell>
          <cell r="E6305" t="str">
            <v>1O10</v>
          </cell>
          <cell r="F6305" t="str">
            <v>02CD11</v>
          </cell>
          <cell r="L6305" t="str">
            <v>1</v>
          </cell>
          <cell r="W6305">
            <v>1776869</v>
          </cell>
        </row>
        <row r="6306">
          <cell r="B6306" t="str">
            <v>ETIQUETADO</v>
          </cell>
          <cell r="E6306" t="str">
            <v>1O10</v>
          </cell>
          <cell r="F6306" t="str">
            <v>02CD11</v>
          </cell>
          <cell r="L6306" t="str">
            <v>1</v>
          </cell>
          <cell r="W6306">
            <v>337367</v>
          </cell>
        </row>
        <row r="6307">
          <cell r="B6307" t="str">
            <v>ETIQUETADO</v>
          </cell>
          <cell r="E6307" t="str">
            <v>1O10</v>
          </cell>
          <cell r="F6307" t="str">
            <v>02CD11</v>
          </cell>
          <cell r="L6307" t="str">
            <v>1</v>
          </cell>
          <cell r="W6307">
            <v>1414137</v>
          </cell>
        </row>
        <row r="6308">
          <cell r="B6308" t="str">
            <v>ETIQUETADO</v>
          </cell>
          <cell r="E6308" t="str">
            <v>1O10</v>
          </cell>
          <cell r="F6308" t="str">
            <v>02CD11</v>
          </cell>
          <cell r="L6308" t="str">
            <v>1</v>
          </cell>
          <cell r="W6308">
            <v>1412998</v>
          </cell>
        </row>
        <row r="6309">
          <cell r="B6309" t="str">
            <v>ETIQUETADO</v>
          </cell>
          <cell r="E6309" t="str">
            <v>1O10</v>
          </cell>
          <cell r="F6309" t="str">
            <v>02CD11</v>
          </cell>
          <cell r="L6309" t="str">
            <v>1</v>
          </cell>
          <cell r="W6309">
            <v>1405184</v>
          </cell>
        </row>
        <row r="6310">
          <cell r="B6310" t="str">
            <v>ETIQUETADO</v>
          </cell>
          <cell r="E6310" t="str">
            <v>1O10</v>
          </cell>
          <cell r="F6310" t="str">
            <v>02CD11</v>
          </cell>
          <cell r="L6310" t="str">
            <v>1</v>
          </cell>
          <cell r="W6310">
            <v>2334552</v>
          </cell>
        </row>
        <row r="6311">
          <cell r="B6311" t="str">
            <v>ETIQUETADO</v>
          </cell>
          <cell r="E6311" t="str">
            <v>1O10</v>
          </cell>
          <cell r="F6311" t="str">
            <v>02CD11</v>
          </cell>
          <cell r="L6311" t="str">
            <v>1</v>
          </cell>
          <cell r="W6311">
            <v>4579744</v>
          </cell>
        </row>
        <row r="6312">
          <cell r="B6312" t="str">
            <v>ETIQUETADO</v>
          </cell>
          <cell r="E6312" t="str">
            <v>1O10</v>
          </cell>
          <cell r="F6312" t="str">
            <v>02CD11</v>
          </cell>
          <cell r="L6312" t="str">
            <v>1</v>
          </cell>
          <cell r="W6312">
            <v>299348</v>
          </cell>
        </row>
        <row r="6313">
          <cell r="B6313" t="str">
            <v>ETIQUETADO</v>
          </cell>
          <cell r="E6313" t="str">
            <v>1O10</v>
          </cell>
          <cell r="F6313" t="str">
            <v>02CD11</v>
          </cell>
          <cell r="L6313" t="str">
            <v>1</v>
          </cell>
          <cell r="W6313">
            <v>211789</v>
          </cell>
        </row>
        <row r="6314">
          <cell r="B6314" t="str">
            <v>ETIQUETADO</v>
          </cell>
          <cell r="E6314" t="str">
            <v>1O10</v>
          </cell>
          <cell r="F6314" t="str">
            <v>02CD11</v>
          </cell>
          <cell r="L6314" t="str">
            <v>1</v>
          </cell>
          <cell r="W6314">
            <v>6068752</v>
          </cell>
        </row>
        <row r="6315">
          <cell r="B6315" t="str">
            <v>ETIQUETADO</v>
          </cell>
          <cell r="E6315" t="str">
            <v>1O10</v>
          </cell>
          <cell r="F6315" t="str">
            <v>02CD11</v>
          </cell>
          <cell r="L6315" t="str">
            <v>1</v>
          </cell>
          <cell r="W6315">
            <v>170743</v>
          </cell>
        </row>
        <row r="6316">
          <cell r="B6316" t="str">
            <v>ETIQUETADO</v>
          </cell>
          <cell r="E6316" t="str">
            <v>1O10</v>
          </cell>
          <cell r="F6316" t="str">
            <v>02CD11</v>
          </cell>
          <cell r="L6316" t="str">
            <v>1</v>
          </cell>
          <cell r="W6316">
            <v>159875</v>
          </cell>
        </row>
        <row r="6317">
          <cell r="B6317" t="str">
            <v>ETIQUETADO</v>
          </cell>
          <cell r="E6317" t="str">
            <v>1O10</v>
          </cell>
          <cell r="F6317" t="str">
            <v>02CD11</v>
          </cell>
          <cell r="L6317" t="str">
            <v>1</v>
          </cell>
          <cell r="W6317">
            <v>5759935</v>
          </cell>
        </row>
        <row r="6318">
          <cell r="B6318" t="str">
            <v>ETIQUETADO</v>
          </cell>
          <cell r="E6318" t="str">
            <v>1O10</v>
          </cell>
          <cell r="F6318" t="str">
            <v>02CD11</v>
          </cell>
          <cell r="L6318" t="str">
            <v>1</v>
          </cell>
          <cell r="W6318">
            <v>125718</v>
          </cell>
        </row>
        <row r="6319">
          <cell r="B6319" t="str">
            <v>ETIQUETADO</v>
          </cell>
          <cell r="E6319" t="str">
            <v>1O10</v>
          </cell>
          <cell r="F6319" t="str">
            <v>02CD11</v>
          </cell>
          <cell r="L6319" t="str">
            <v>1</v>
          </cell>
          <cell r="W6319">
            <v>2262003</v>
          </cell>
        </row>
        <row r="6320">
          <cell r="B6320" t="str">
            <v>ETIQUETADO</v>
          </cell>
          <cell r="E6320" t="str">
            <v>1O10</v>
          </cell>
          <cell r="F6320" t="str">
            <v>02CD11</v>
          </cell>
          <cell r="L6320" t="str">
            <v>1</v>
          </cell>
          <cell r="W6320">
            <v>394498</v>
          </cell>
        </row>
        <row r="6321">
          <cell r="B6321" t="str">
            <v>ETIQUETADO</v>
          </cell>
          <cell r="E6321" t="str">
            <v>1O10</v>
          </cell>
          <cell r="F6321" t="str">
            <v>02CD11</v>
          </cell>
          <cell r="L6321" t="str">
            <v>1</v>
          </cell>
          <cell r="W6321">
            <v>254342</v>
          </cell>
        </row>
        <row r="6322">
          <cell r="B6322" t="str">
            <v>ETIQUETADO</v>
          </cell>
          <cell r="E6322" t="str">
            <v>1O10</v>
          </cell>
          <cell r="F6322" t="str">
            <v>02CD11</v>
          </cell>
          <cell r="L6322" t="str">
            <v>1</v>
          </cell>
          <cell r="W6322">
            <v>4539210</v>
          </cell>
        </row>
        <row r="6323">
          <cell r="B6323" t="str">
            <v>ETIQUETADO</v>
          </cell>
          <cell r="E6323" t="str">
            <v>1O10</v>
          </cell>
          <cell r="F6323" t="str">
            <v>02CD11</v>
          </cell>
          <cell r="L6323" t="str">
            <v>1</v>
          </cell>
          <cell r="W6323">
            <v>265711</v>
          </cell>
        </row>
        <row r="6324">
          <cell r="B6324" t="str">
            <v>ETIQUETADO</v>
          </cell>
          <cell r="E6324" t="str">
            <v>1O10</v>
          </cell>
          <cell r="F6324" t="str">
            <v>02CD11</v>
          </cell>
          <cell r="L6324" t="str">
            <v>1</v>
          </cell>
          <cell r="W6324">
            <v>3622300</v>
          </cell>
        </row>
        <row r="6325">
          <cell r="B6325" t="str">
            <v>ETIQUETADO</v>
          </cell>
          <cell r="E6325" t="str">
            <v>1O10</v>
          </cell>
          <cell r="F6325" t="str">
            <v>02CD11</v>
          </cell>
          <cell r="L6325" t="str">
            <v>1</v>
          </cell>
          <cell r="W6325">
            <v>2420310</v>
          </cell>
        </row>
        <row r="6326">
          <cell r="B6326" t="str">
            <v>ETIQUETADO</v>
          </cell>
          <cell r="E6326" t="str">
            <v>1O10</v>
          </cell>
          <cell r="F6326" t="str">
            <v>02CD11</v>
          </cell>
          <cell r="L6326" t="str">
            <v>1</v>
          </cell>
          <cell r="W6326">
            <v>2200</v>
          </cell>
        </row>
        <row r="6327">
          <cell r="B6327" t="str">
            <v>ETIQUETADO</v>
          </cell>
          <cell r="E6327" t="str">
            <v>1O10</v>
          </cell>
          <cell r="F6327" t="str">
            <v>02CD11</v>
          </cell>
          <cell r="L6327" t="str">
            <v>1</v>
          </cell>
          <cell r="W6327">
            <v>21587193</v>
          </cell>
        </row>
        <row r="6328">
          <cell r="B6328" t="str">
            <v>ETIQUETADO</v>
          </cell>
          <cell r="E6328" t="str">
            <v>1O10</v>
          </cell>
          <cell r="F6328" t="str">
            <v>02CD11</v>
          </cell>
          <cell r="L6328" t="str">
            <v>1</v>
          </cell>
          <cell r="W6328">
            <v>1099941</v>
          </cell>
        </row>
        <row r="6329">
          <cell r="B6329" t="str">
            <v>ETIQUETADO</v>
          </cell>
          <cell r="E6329" t="str">
            <v>1O10</v>
          </cell>
          <cell r="F6329" t="str">
            <v>02CD11</v>
          </cell>
          <cell r="L6329" t="str">
            <v>1</v>
          </cell>
          <cell r="W6329">
            <v>15679</v>
          </cell>
        </row>
        <row r="6330">
          <cell r="B6330" t="str">
            <v>ETIQUETADO</v>
          </cell>
          <cell r="E6330" t="str">
            <v>1O10</v>
          </cell>
          <cell r="F6330" t="str">
            <v>02CD11</v>
          </cell>
          <cell r="L6330" t="str">
            <v>1</v>
          </cell>
          <cell r="W6330">
            <v>851</v>
          </cell>
        </row>
        <row r="6331">
          <cell r="B6331" t="str">
            <v>ETIQUETADO</v>
          </cell>
          <cell r="E6331" t="str">
            <v>1O10</v>
          </cell>
          <cell r="F6331" t="str">
            <v>02CD11</v>
          </cell>
          <cell r="L6331" t="str">
            <v>1</v>
          </cell>
          <cell r="W6331">
            <v>195737</v>
          </cell>
        </row>
        <row r="6332">
          <cell r="B6332" t="str">
            <v>ETIQUETADO</v>
          </cell>
          <cell r="E6332" t="str">
            <v>1O10</v>
          </cell>
          <cell r="F6332" t="str">
            <v>02CD11</v>
          </cell>
          <cell r="L6332" t="str">
            <v>1</v>
          </cell>
          <cell r="W6332">
            <v>854650</v>
          </cell>
        </row>
        <row r="6333">
          <cell r="B6333" t="str">
            <v>ETIQUETADO</v>
          </cell>
          <cell r="E6333" t="str">
            <v>1O10</v>
          </cell>
          <cell r="F6333" t="str">
            <v>02CD11</v>
          </cell>
          <cell r="L6333" t="str">
            <v>1</v>
          </cell>
          <cell r="W6333">
            <v>0</v>
          </cell>
        </row>
        <row r="6334">
          <cell r="B6334" t="str">
            <v>ETIQUETADO</v>
          </cell>
          <cell r="E6334" t="str">
            <v>1O10</v>
          </cell>
          <cell r="F6334" t="str">
            <v>02CD11</v>
          </cell>
          <cell r="L6334" t="str">
            <v>1</v>
          </cell>
          <cell r="W6334">
            <v>1582747</v>
          </cell>
        </row>
        <row r="6335">
          <cell r="B6335" t="str">
            <v>ETIQUETADO</v>
          </cell>
          <cell r="E6335" t="str">
            <v>1O10</v>
          </cell>
          <cell r="F6335" t="str">
            <v>02CD11</v>
          </cell>
          <cell r="L6335" t="str">
            <v>1</v>
          </cell>
          <cell r="W6335">
            <v>13325</v>
          </cell>
        </row>
        <row r="6336">
          <cell r="B6336" t="str">
            <v>ETIQUETADO</v>
          </cell>
          <cell r="E6336" t="str">
            <v>1O10</v>
          </cell>
          <cell r="F6336" t="str">
            <v>02CD11</v>
          </cell>
          <cell r="L6336" t="str">
            <v>2</v>
          </cell>
          <cell r="W6336">
            <v>910531</v>
          </cell>
        </row>
        <row r="6337">
          <cell r="B6337" t="str">
            <v>ETIQUETADO</v>
          </cell>
          <cell r="E6337" t="str">
            <v>1O10</v>
          </cell>
          <cell r="F6337" t="str">
            <v>02CD11</v>
          </cell>
          <cell r="L6337" t="str">
            <v>2</v>
          </cell>
          <cell r="W6337">
            <v>107870</v>
          </cell>
        </row>
        <row r="6338">
          <cell r="B6338" t="str">
            <v>ETIQUETADO</v>
          </cell>
          <cell r="E6338" t="str">
            <v>1O10</v>
          </cell>
          <cell r="F6338" t="str">
            <v>02CD11</v>
          </cell>
          <cell r="L6338" t="str">
            <v>2</v>
          </cell>
          <cell r="W6338">
            <v>2146188</v>
          </cell>
        </row>
        <row r="6339">
          <cell r="B6339" t="str">
            <v>ETIQUETADO</v>
          </cell>
          <cell r="E6339" t="str">
            <v>1O10</v>
          </cell>
          <cell r="F6339" t="str">
            <v>02CD11</v>
          </cell>
          <cell r="L6339" t="str">
            <v>2</v>
          </cell>
          <cell r="W6339">
            <v>282130</v>
          </cell>
        </row>
        <row r="6340">
          <cell r="B6340" t="str">
            <v>ETIQUETADO</v>
          </cell>
          <cell r="E6340" t="str">
            <v>1P10</v>
          </cell>
          <cell r="F6340" t="str">
            <v>02CD11</v>
          </cell>
          <cell r="L6340" t="str">
            <v>3112</v>
          </cell>
          <cell r="W6340">
            <v>5240000</v>
          </cell>
        </row>
        <row r="6341">
          <cell r="B6341" t="str">
            <v>ETIQUETADO</v>
          </cell>
          <cell r="E6341" t="str">
            <v>1O10</v>
          </cell>
          <cell r="F6341" t="str">
            <v>02CD11</v>
          </cell>
          <cell r="L6341" t="str">
            <v>3</v>
          </cell>
          <cell r="W6341">
            <v>5160000</v>
          </cell>
        </row>
        <row r="6342">
          <cell r="B6342" t="str">
            <v>ETIQUETADO</v>
          </cell>
          <cell r="E6342" t="str">
            <v>1O10</v>
          </cell>
          <cell r="F6342" t="str">
            <v>02CD11</v>
          </cell>
          <cell r="L6342" t="str">
            <v>3</v>
          </cell>
          <cell r="W6342">
            <v>132724</v>
          </cell>
        </row>
        <row r="6343">
          <cell r="B6343" t="str">
            <v>ETIQUETADO</v>
          </cell>
          <cell r="E6343" t="str">
            <v>1O10</v>
          </cell>
          <cell r="F6343" t="str">
            <v>02CD11</v>
          </cell>
          <cell r="L6343" t="str">
            <v>3</v>
          </cell>
          <cell r="W6343">
            <v>13718608</v>
          </cell>
        </row>
        <row r="6344">
          <cell r="B6344" t="str">
            <v>ETIQUETADO</v>
          </cell>
          <cell r="E6344" t="str">
            <v>1O10</v>
          </cell>
          <cell r="F6344" t="str">
            <v>02CD11</v>
          </cell>
          <cell r="L6344" t="str">
            <v>1</v>
          </cell>
          <cell r="W6344">
            <v>2689304</v>
          </cell>
        </row>
        <row r="6345">
          <cell r="B6345" t="str">
            <v>ETIQUETADO</v>
          </cell>
          <cell r="E6345" t="str">
            <v>1O10</v>
          </cell>
          <cell r="F6345" t="str">
            <v>02CD11</v>
          </cell>
          <cell r="L6345" t="str">
            <v>1</v>
          </cell>
          <cell r="W6345">
            <v>104231</v>
          </cell>
        </row>
        <row r="6346">
          <cell r="B6346" t="str">
            <v>ETIQUETADO</v>
          </cell>
          <cell r="E6346" t="str">
            <v>1O10</v>
          </cell>
          <cell r="F6346" t="str">
            <v>02CD11</v>
          </cell>
          <cell r="L6346" t="str">
            <v>1</v>
          </cell>
          <cell r="W6346">
            <v>7595751</v>
          </cell>
        </row>
        <row r="6347">
          <cell r="B6347" t="str">
            <v>ETIQUETADO</v>
          </cell>
          <cell r="E6347" t="str">
            <v>1O10</v>
          </cell>
          <cell r="F6347" t="str">
            <v>02CD11</v>
          </cell>
          <cell r="L6347" t="str">
            <v>1</v>
          </cell>
          <cell r="W6347">
            <v>6585</v>
          </cell>
        </row>
        <row r="6348">
          <cell r="B6348" t="str">
            <v>ETIQUETADO</v>
          </cell>
          <cell r="E6348" t="str">
            <v>1O10</v>
          </cell>
          <cell r="F6348" t="str">
            <v>02CD11</v>
          </cell>
          <cell r="L6348" t="str">
            <v>1</v>
          </cell>
          <cell r="W6348">
            <v>85898</v>
          </cell>
        </row>
        <row r="6349">
          <cell r="B6349" t="str">
            <v>ETIQUETADO</v>
          </cell>
          <cell r="E6349" t="str">
            <v>1P10</v>
          </cell>
          <cell r="F6349" t="str">
            <v>02CD11</v>
          </cell>
          <cell r="L6349" t="str">
            <v>2</v>
          </cell>
          <cell r="W6349">
            <v>4609726</v>
          </cell>
        </row>
        <row r="6350">
          <cell r="B6350" t="str">
            <v>ETIQUETADO</v>
          </cell>
          <cell r="E6350" t="str">
            <v>1P10</v>
          </cell>
          <cell r="F6350" t="str">
            <v>02CD11</v>
          </cell>
          <cell r="L6350" t="str">
            <v>2</v>
          </cell>
          <cell r="W6350">
            <v>2697736</v>
          </cell>
        </row>
        <row r="6351">
          <cell r="B6351" t="str">
            <v>ETIQUETADO</v>
          </cell>
          <cell r="E6351" t="str">
            <v>1P10</v>
          </cell>
          <cell r="F6351" t="str">
            <v>02CD11</v>
          </cell>
          <cell r="L6351" t="str">
            <v>2</v>
          </cell>
          <cell r="W6351">
            <v>1789759</v>
          </cell>
        </row>
        <row r="6352">
          <cell r="B6352" t="str">
            <v>ETIQUETADO</v>
          </cell>
          <cell r="E6352" t="str">
            <v>1P10</v>
          </cell>
          <cell r="F6352" t="str">
            <v>02CD11</v>
          </cell>
          <cell r="L6352" t="str">
            <v>2</v>
          </cell>
          <cell r="W6352">
            <v>1750472</v>
          </cell>
        </row>
        <row r="6353">
          <cell r="B6353" t="str">
            <v>ETIQUETADO</v>
          </cell>
          <cell r="E6353" t="str">
            <v>1O10</v>
          </cell>
          <cell r="F6353" t="str">
            <v>02CD11</v>
          </cell>
          <cell r="L6353" t="str">
            <v>1</v>
          </cell>
          <cell r="W6353">
            <v>1749159</v>
          </cell>
        </row>
        <row r="6354">
          <cell r="B6354" t="str">
            <v>ETIQUETADO</v>
          </cell>
          <cell r="E6354" t="str">
            <v>1O10</v>
          </cell>
          <cell r="F6354" t="str">
            <v>02CD11</v>
          </cell>
          <cell r="L6354" t="str">
            <v>1</v>
          </cell>
          <cell r="W6354">
            <v>1140932</v>
          </cell>
        </row>
        <row r="6355">
          <cell r="B6355" t="str">
            <v>ETIQUETADO</v>
          </cell>
          <cell r="E6355" t="str">
            <v>1O10</v>
          </cell>
          <cell r="F6355" t="str">
            <v>02CD11</v>
          </cell>
          <cell r="L6355" t="str">
            <v>1</v>
          </cell>
          <cell r="W6355">
            <v>29882</v>
          </cell>
        </row>
        <row r="6356">
          <cell r="B6356" t="str">
            <v>ETIQUETADO</v>
          </cell>
          <cell r="E6356" t="str">
            <v>1O10</v>
          </cell>
          <cell r="F6356" t="str">
            <v>02CD11</v>
          </cell>
          <cell r="L6356" t="str">
            <v>1</v>
          </cell>
          <cell r="W6356">
            <v>82962</v>
          </cell>
        </row>
        <row r="6357">
          <cell r="B6357" t="str">
            <v>ETIQUETADO</v>
          </cell>
          <cell r="E6357" t="str">
            <v>1O10</v>
          </cell>
          <cell r="F6357" t="str">
            <v>02CD11</v>
          </cell>
          <cell r="L6357" t="str">
            <v>1</v>
          </cell>
          <cell r="W6357">
            <v>144070</v>
          </cell>
        </row>
        <row r="6358">
          <cell r="B6358" t="str">
            <v>ETIQUETADO</v>
          </cell>
          <cell r="E6358" t="str">
            <v>1O10</v>
          </cell>
          <cell r="F6358" t="str">
            <v>02CD11</v>
          </cell>
          <cell r="L6358" t="str">
            <v>1</v>
          </cell>
          <cell r="W6358">
            <v>273386</v>
          </cell>
        </row>
        <row r="6359">
          <cell r="B6359" t="str">
            <v>ETIQUETADO</v>
          </cell>
          <cell r="E6359" t="str">
            <v>1O10</v>
          </cell>
          <cell r="F6359" t="str">
            <v>02CD11</v>
          </cell>
          <cell r="L6359" t="str">
            <v>1</v>
          </cell>
          <cell r="W6359">
            <v>287347</v>
          </cell>
        </row>
        <row r="6360">
          <cell r="B6360" t="str">
            <v>ETIQUETADO</v>
          </cell>
          <cell r="E6360" t="str">
            <v>1O10</v>
          </cell>
          <cell r="F6360" t="str">
            <v>02CD11</v>
          </cell>
          <cell r="L6360" t="str">
            <v>1</v>
          </cell>
          <cell r="W6360">
            <v>51469</v>
          </cell>
        </row>
        <row r="6361">
          <cell r="B6361" t="str">
            <v>ETIQUETADO</v>
          </cell>
          <cell r="E6361" t="str">
            <v>1O10</v>
          </cell>
          <cell r="F6361" t="str">
            <v>02CD11</v>
          </cell>
          <cell r="L6361" t="str">
            <v>1</v>
          </cell>
          <cell r="W6361">
            <v>14322</v>
          </cell>
        </row>
        <row r="6362">
          <cell r="B6362" t="str">
            <v>ETIQUETADO</v>
          </cell>
          <cell r="E6362" t="str">
            <v>1O10</v>
          </cell>
          <cell r="F6362" t="str">
            <v>02CD11</v>
          </cell>
          <cell r="L6362" t="str">
            <v>1</v>
          </cell>
          <cell r="W6362">
            <v>252191</v>
          </cell>
        </row>
        <row r="6363">
          <cell r="B6363" t="str">
            <v>ETIQUETADO</v>
          </cell>
          <cell r="E6363" t="str">
            <v>1O10</v>
          </cell>
          <cell r="F6363" t="str">
            <v>02CD11</v>
          </cell>
          <cell r="L6363" t="str">
            <v>1</v>
          </cell>
          <cell r="W6363">
            <v>78398</v>
          </cell>
        </row>
        <row r="6364">
          <cell r="B6364" t="str">
            <v>ETIQUETADO</v>
          </cell>
          <cell r="E6364" t="str">
            <v>1O10</v>
          </cell>
          <cell r="F6364" t="str">
            <v>02CD11</v>
          </cell>
          <cell r="L6364" t="str">
            <v>1</v>
          </cell>
          <cell r="W6364">
            <v>84817</v>
          </cell>
        </row>
        <row r="6365">
          <cell r="B6365" t="str">
            <v>ETIQUETADO</v>
          </cell>
          <cell r="E6365" t="str">
            <v>1O10</v>
          </cell>
          <cell r="F6365" t="str">
            <v>02CD11</v>
          </cell>
          <cell r="L6365" t="str">
            <v>1</v>
          </cell>
          <cell r="W6365">
            <v>62341</v>
          </cell>
        </row>
        <row r="6366">
          <cell r="B6366" t="str">
            <v>ETIQUETADO</v>
          </cell>
          <cell r="E6366" t="str">
            <v>1O10</v>
          </cell>
          <cell r="F6366" t="str">
            <v>02CD11</v>
          </cell>
          <cell r="L6366" t="str">
            <v>1</v>
          </cell>
          <cell r="W6366">
            <v>80964</v>
          </cell>
        </row>
        <row r="6367">
          <cell r="B6367" t="str">
            <v>ETIQUETADO</v>
          </cell>
          <cell r="E6367" t="str">
            <v>1O10</v>
          </cell>
          <cell r="F6367" t="str">
            <v>02CD11</v>
          </cell>
          <cell r="L6367" t="str">
            <v>1</v>
          </cell>
          <cell r="W6367">
            <v>137786</v>
          </cell>
        </row>
        <row r="6368">
          <cell r="B6368" t="str">
            <v>ETIQUETADO</v>
          </cell>
          <cell r="E6368" t="str">
            <v>1O10</v>
          </cell>
          <cell r="F6368" t="str">
            <v>02CD11</v>
          </cell>
          <cell r="L6368" t="str">
            <v>1</v>
          </cell>
          <cell r="W6368">
            <v>134718</v>
          </cell>
        </row>
        <row r="6369">
          <cell r="B6369" t="str">
            <v>ETIQUETADO</v>
          </cell>
          <cell r="E6369" t="str">
            <v>1O10</v>
          </cell>
          <cell r="F6369" t="str">
            <v>02CD11</v>
          </cell>
          <cell r="L6369" t="str">
            <v>1</v>
          </cell>
          <cell r="W6369">
            <v>0</v>
          </cell>
        </row>
        <row r="6370">
          <cell r="B6370" t="str">
            <v>ETIQUETADO</v>
          </cell>
          <cell r="E6370" t="str">
            <v>1O10</v>
          </cell>
          <cell r="F6370" t="str">
            <v>02CD11</v>
          </cell>
          <cell r="L6370" t="str">
            <v>1</v>
          </cell>
          <cell r="W6370">
            <v>161914</v>
          </cell>
        </row>
        <row r="6371">
          <cell r="B6371" t="str">
            <v>ETIQUETADO</v>
          </cell>
          <cell r="E6371" t="str">
            <v>1O10</v>
          </cell>
          <cell r="F6371" t="str">
            <v>02CD11</v>
          </cell>
          <cell r="L6371" t="str">
            <v>1</v>
          </cell>
          <cell r="W6371">
            <v>146848</v>
          </cell>
        </row>
        <row r="6372">
          <cell r="B6372" t="str">
            <v>ETIQUETADO</v>
          </cell>
          <cell r="E6372" t="str">
            <v>1O10</v>
          </cell>
          <cell r="F6372" t="str">
            <v>02CD11</v>
          </cell>
          <cell r="L6372" t="str">
            <v>1</v>
          </cell>
          <cell r="W6372">
            <v>11167</v>
          </cell>
        </row>
        <row r="6373">
          <cell r="B6373" t="str">
            <v>ETIQUETADO</v>
          </cell>
          <cell r="E6373" t="str">
            <v>1O10</v>
          </cell>
          <cell r="F6373" t="str">
            <v>02CD11</v>
          </cell>
          <cell r="L6373" t="str">
            <v>1</v>
          </cell>
          <cell r="W6373">
            <v>84766</v>
          </cell>
        </row>
        <row r="6374">
          <cell r="B6374" t="str">
            <v>ETIQUETADO</v>
          </cell>
          <cell r="E6374" t="str">
            <v>1O10</v>
          </cell>
          <cell r="F6374" t="str">
            <v>02CD11</v>
          </cell>
          <cell r="L6374" t="str">
            <v>1</v>
          </cell>
          <cell r="W6374">
            <v>34919</v>
          </cell>
        </row>
        <row r="6375">
          <cell r="B6375" t="str">
            <v>ETIQUETADO</v>
          </cell>
          <cell r="E6375" t="str">
            <v>1O10</v>
          </cell>
          <cell r="F6375" t="str">
            <v>02CD11</v>
          </cell>
          <cell r="L6375" t="str">
            <v>1</v>
          </cell>
          <cell r="W6375">
            <v>196617</v>
          </cell>
        </row>
        <row r="6376">
          <cell r="B6376" t="str">
            <v>ETIQUETADO</v>
          </cell>
          <cell r="E6376" t="str">
            <v>1O10</v>
          </cell>
          <cell r="F6376" t="str">
            <v>02CD11</v>
          </cell>
          <cell r="L6376" t="str">
            <v>1</v>
          </cell>
          <cell r="W6376">
            <v>7800</v>
          </cell>
        </row>
        <row r="6377">
          <cell r="B6377" t="str">
            <v>ETIQUETADO</v>
          </cell>
          <cell r="E6377" t="str">
            <v>1O10</v>
          </cell>
          <cell r="F6377" t="str">
            <v>02CD11</v>
          </cell>
          <cell r="L6377" t="str">
            <v>1</v>
          </cell>
          <cell r="W6377">
            <v>137403</v>
          </cell>
        </row>
        <row r="6378">
          <cell r="B6378" t="str">
            <v>ETIQUETADO</v>
          </cell>
          <cell r="E6378" t="str">
            <v>1O10</v>
          </cell>
          <cell r="F6378" t="str">
            <v>02CD11</v>
          </cell>
          <cell r="L6378" t="str">
            <v>1</v>
          </cell>
          <cell r="W6378">
            <v>3717425</v>
          </cell>
        </row>
        <row r="6379">
          <cell r="B6379" t="str">
            <v>ETIQUETADO</v>
          </cell>
          <cell r="E6379" t="str">
            <v>1O10</v>
          </cell>
          <cell r="F6379" t="str">
            <v>02CD11</v>
          </cell>
          <cell r="L6379" t="str">
            <v>1</v>
          </cell>
          <cell r="W6379">
            <v>0</v>
          </cell>
        </row>
        <row r="6380">
          <cell r="B6380" t="str">
            <v>ETIQUETADO</v>
          </cell>
          <cell r="E6380" t="str">
            <v>1O10</v>
          </cell>
          <cell r="F6380" t="str">
            <v>02CD11</v>
          </cell>
          <cell r="L6380" t="str">
            <v>1</v>
          </cell>
          <cell r="W6380">
            <v>23940</v>
          </cell>
        </row>
        <row r="6381">
          <cell r="B6381" t="str">
            <v>ETIQUETADO</v>
          </cell>
          <cell r="E6381" t="str">
            <v>1O10</v>
          </cell>
          <cell r="F6381" t="str">
            <v>02CD11</v>
          </cell>
          <cell r="L6381" t="str">
            <v>1</v>
          </cell>
          <cell r="W6381">
            <v>455789</v>
          </cell>
        </row>
        <row r="6382">
          <cell r="B6382" t="str">
            <v>ETIQUETADO</v>
          </cell>
          <cell r="E6382" t="str">
            <v>1O10</v>
          </cell>
          <cell r="F6382" t="str">
            <v>02CD11</v>
          </cell>
          <cell r="L6382" t="str">
            <v>1</v>
          </cell>
          <cell r="W6382">
            <v>159149</v>
          </cell>
        </row>
        <row r="6383">
          <cell r="B6383" t="str">
            <v>ETIQUETADO</v>
          </cell>
          <cell r="E6383" t="str">
            <v>1O10</v>
          </cell>
          <cell r="F6383" t="str">
            <v>02CD11</v>
          </cell>
          <cell r="L6383" t="str">
            <v>1</v>
          </cell>
          <cell r="W6383">
            <v>0</v>
          </cell>
        </row>
        <row r="6384">
          <cell r="B6384" t="str">
            <v>ETIQUETADO</v>
          </cell>
          <cell r="E6384" t="str">
            <v>1O10</v>
          </cell>
          <cell r="F6384" t="str">
            <v>02CD11</v>
          </cell>
          <cell r="L6384" t="str">
            <v>1</v>
          </cell>
          <cell r="W6384">
            <v>4069156</v>
          </cell>
        </row>
        <row r="6385">
          <cell r="B6385" t="str">
            <v>ETIQUETADO</v>
          </cell>
          <cell r="E6385" t="str">
            <v>1O10</v>
          </cell>
          <cell r="F6385" t="str">
            <v>02CD11</v>
          </cell>
          <cell r="L6385" t="str">
            <v>1</v>
          </cell>
          <cell r="W6385">
            <v>55365173</v>
          </cell>
        </row>
        <row r="6386">
          <cell r="B6386" t="str">
            <v>ETIQUETADO</v>
          </cell>
          <cell r="E6386" t="str">
            <v>1O10</v>
          </cell>
          <cell r="F6386" t="str">
            <v>02CD11</v>
          </cell>
          <cell r="L6386" t="str">
            <v>1</v>
          </cell>
          <cell r="W6386">
            <v>12961739</v>
          </cell>
        </row>
        <row r="6387">
          <cell r="B6387" t="str">
            <v>ETIQUETADO</v>
          </cell>
          <cell r="E6387" t="str">
            <v>1O10</v>
          </cell>
          <cell r="F6387" t="str">
            <v>02CD11</v>
          </cell>
          <cell r="L6387" t="str">
            <v>1</v>
          </cell>
          <cell r="W6387">
            <v>1025957</v>
          </cell>
        </row>
        <row r="6388">
          <cell r="B6388" t="str">
            <v>ETIQUETADO</v>
          </cell>
          <cell r="E6388" t="str">
            <v>1O10</v>
          </cell>
          <cell r="F6388" t="str">
            <v>02CD11</v>
          </cell>
          <cell r="L6388" t="str">
            <v>1</v>
          </cell>
          <cell r="W6388">
            <v>2051202</v>
          </cell>
        </row>
        <row r="6389">
          <cell r="B6389" t="str">
            <v>ETIQUETADO</v>
          </cell>
          <cell r="E6389" t="str">
            <v>1O10</v>
          </cell>
          <cell r="F6389" t="str">
            <v>02CD11</v>
          </cell>
          <cell r="L6389" t="str">
            <v>1</v>
          </cell>
          <cell r="W6389">
            <v>2275437</v>
          </cell>
        </row>
        <row r="6390">
          <cell r="B6390" t="str">
            <v>ETIQUETADO</v>
          </cell>
          <cell r="E6390" t="str">
            <v>1O10</v>
          </cell>
          <cell r="F6390" t="str">
            <v>02CD11</v>
          </cell>
          <cell r="L6390" t="str">
            <v>1</v>
          </cell>
          <cell r="W6390">
            <v>1294896</v>
          </cell>
        </row>
        <row r="6391">
          <cell r="B6391" t="str">
            <v>ETIQUETADO</v>
          </cell>
          <cell r="E6391" t="str">
            <v>1O10</v>
          </cell>
          <cell r="F6391" t="str">
            <v>02CD11</v>
          </cell>
          <cell r="L6391" t="str">
            <v>1</v>
          </cell>
          <cell r="W6391">
            <v>13734136</v>
          </cell>
        </row>
        <row r="6392">
          <cell r="B6392" t="str">
            <v>ETIQUETADO</v>
          </cell>
          <cell r="E6392" t="str">
            <v>1O10</v>
          </cell>
          <cell r="F6392" t="str">
            <v>02CD11</v>
          </cell>
          <cell r="L6392" t="str">
            <v>1</v>
          </cell>
          <cell r="W6392">
            <v>6820334</v>
          </cell>
        </row>
        <row r="6393">
          <cell r="B6393" t="str">
            <v>ETIQUETADO</v>
          </cell>
          <cell r="E6393" t="str">
            <v>1O10</v>
          </cell>
          <cell r="F6393" t="str">
            <v>02CD11</v>
          </cell>
          <cell r="L6393" t="str">
            <v>1</v>
          </cell>
          <cell r="W6393">
            <v>0</v>
          </cell>
        </row>
        <row r="6394">
          <cell r="B6394" t="str">
            <v>ETIQUETADO</v>
          </cell>
          <cell r="E6394" t="str">
            <v>1O10</v>
          </cell>
          <cell r="F6394" t="str">
            <v>02CD11</v>
          </cell>
          <cell r="L6394" t="str">
            <v>1</v>
          </cell>
          <cell r="W6394">
            <v>0</v>
          </cell>
        </row>
        <row r="6395">
          <cell r="B6395" t="str">
            <v>ETIQUETADO</v>
          </cell>
          <cell r="E6395" t="str">
            <v>1O10</v>
          </cell>
          <cell r="F6395" t="str">
            <v>02CD11</v>
          </cell>
          <cell r="L6395" t="str">
            <v>1</v>
          </cell>
          <cell r="W6395">
            <v>11068230</v>
          </cell>
        </row>
        <row r="6396">
          <cell r="B6396" t="str">
            <v>ETIQUETADO</v>
          </cell>
          <cell r="E6396" t="str">
            <v>1O10</v>
          </cell>
          <cell r="F6396" t="str">
            <v>02CD11</v>
          </cell>
          <cell r="L6396" t="str">
            <v>1</v>
          </cell>
          <cell r="W6396">
            <v>6235260</v>
          </cell>
        </row>
        <row r="6397">
          <cell r="B6397" t="str">
            <v>ETIQUETADO</v>
          </cell>
          <cell r="E6397" t="str">
            <v>1O10</v>
          </cell>
          <cell r="F6397" t="str">
            <v>02CD11</v>
          </cell>
          <cell r="L6397" t="str">
            <v>1</v>
          </cell>
          <cell r="W6397">
            <v>4332555</v>
          </cell>
        </row>
        <row r="6398">
          <cell r="B6398" t="str">
            <v>ETIQUETADO</v>
          </cell>
          <cell r="E6398" t="str">
            <v>1O10</v>
          </cell>
          <cell r="F6398" t="str">
            <v>02CD11</v>
          </cell>
          <cell r="L6398" t="str">
            <v>1</v>
          </cell>
          <cell r="W6398">
            <v>1075228</v>
          </cell>
        </row>
        <row r="6399">
          <cell r="B6399" t="str">
            <v>ETIQUETADO</v>
          </cell>
          <cell r="E6399" t="str">
            <v>1O10</v>
          </cell>
          <cell r="F6399" t="str">
            <v>02CD11</v>
          </cell>
          <cell r="L6399" t="str">
            <v>1</v>
          </cell>
          <cell r="W6399">
            <v>262080</v>
          </cell>
        </row>
        <row r="6400">
          <cell r="B6400" t="str">
            <v>ETIQUETADO</v>
          </cell>
          <cell r="E6400" t="str">
            <v>1O10</v>
          </cell>
          <cell r="F6400" t="str">
            <v>02CD11</v>
          </cell>
          <cell r="L6400" t="str">
            <v>1</v>
          </cell>
          <cell r="W6400">
            <v>3428803</v>
          </cell>
        </row>
        <row r="6401">
          <cell r="B6401" t="str">
            <v>ETIQUETADO</v>
          </cell>
          <cell r="E6401" t="str">
            <v>1O10</v>
          </cell>
          <cell r="F6401" t="str">
            <v>02CD11</v>
          </cell>
          <cell r="L6401" t="str">
            <v>1</v>
          </cell>
          <cell r="W6401">
            <v>2001740</v>
          </cell>
        </row>
        <row r="6402">
          <cell r="B6402" t="str">
            <v>ETIQUETADO</v>
          </cell>
          <cell r="E6402" t="str">
            <v>1O10</v>
          </cell>
          <cell r="F6402" t="str">
            <v>02CD11</v>
          </cell>
          <cell r="L6402" t="str">
            <v>1</v>
          </cell>
          <cell r="W6402">
            <v>3421457</v>
          </cell>
        </row>
        <row r="6403">
          <cell r="B6403" t="str">
            <v>ETIQUETADO</v>
          </cell>
          <cell r="E6403" t="str">
            <v>1O10</v>
          </cell>
          <cell r="F6403" t="str">
            <v>02CD11</v>
          </cell>
          <cell r="L6403" t="str">
            <v>1</v>
          </cell>
          <cell r="W6403">
            <v>4065283</v>
          </cell>
        </row>
        <row r="6404">
          <cell r="B6404" t="str">
            <v>ETIQUETADO</v>
          </cell>
          <cell r="E6404" t="str">
            <v>1O10</v>
          </cell>
          <cell r="F6404" t="str">
            <v>02CD11</v>
          </cell>
          <cell r="L6404" t="str">
            <v>1</v>
          </cell>
          <cell r="W6404">
            <v>535648</v>
          </cell>
        </row>
        <row r="6405">
          <cell r="B6405" t="str">
            <v>ETIQUETADO</v>
          </cell>
          <cell r="E6405" t="str">
            <v>1O10</v>
          </cell>
          <cell r="F6405" t="str">
            <v>02CD11</v>
          </cell>
          <cell r="L6405" t="str">
            <v>1</v>
          </cell>
          <cell r="W6405">
            <v>569515</v>
          </cell>
        </row>
        <row r="6406">
          <cell r="B6406" t="str">
            <v>ETIQUETADO</v>
          </cell>
          <cell r="E6406" t="str">
            <v>1O10</v>
          </cell>
          <cell r="F6406" t="str">
            <v>02CD11</v>
          </cell>
          <cell r="L6406" t="str">
            <v>1</v>
          </cell>
          <cell r="W6406">
            <v>0</v>
          </cell>
        </row>
        <row r="6407">
          <cell r="B6407" t="str">
            <v>ETIQUETADO</v>
          </cell>
          <cell r="E6407" t="str">
            <v>1O10</v>
          </cell>
          <cell r="F6407" t="str">
            <v>02CD11</v>
          </cell>
          <cell r="L6407" t="str">
            <v>1</v>
          </cell>
          <cell r="W6407">
            <v>5083640</v>
          </cell>
        </row>
        <row r="6408">
          <cell r="B6408" t="str">
            <v>ETIQUETADO</v>
          </cell>
          <cell r="E6408" t="str">
            <v>1O10</v>
          </cell>
          <cell r="F6408" t="str">
            <v>02CD11</v>
          </cell>
          <cell r="L6408" t="str">
            <v>1</v>
          </cell>
          <cell r="W6408">
            <v>1483268</v>
          </cell>
        </row>
        <row r="6409">
          <cell r="B6409" t="str">
            <v>ETIQUETADO</v>
          </cell>
          <cell r="E6409" t="str">
            <v>1O10</v>
          </cell>
          <cell r="F6409" t="str">
            <v>02CD11</v>
          </cell>
          <cell r="L6409" t="str">
            <v>1</v>
          </cell>
          <cell r="W6409">
            <v>393</v>
          </cell>
        </row>
        <row r="6410">
          <cell r="B6410" t="str">
            <v>ETIQUETADO</v>
          </cell>
          <cell r="E6410" t="str">
            <v>1O10</v>
          </cell>
          <cell r="F6410" t="str">
            <v>02CD11</v>
          </cell>
          <cell r="L6410" t="str">
            <v>1</v>
          </cell>
          <cell r="W6410">
            <v>3686094</v>
          </cell>
        </row>
        <row r="6411">
          <cell r="B6411" t="str">
            <v>ETIQUETADO</v>
          </cell>
          <cell r="E6411" t="str">
            <v>1O10</v>
          </cell>
          <cell r="F6411" t="str">
            <v>02CD11</v>
          </cell>
          <cell r="L6411" t="str">
            <v>1</v>
          </cell>
          <cell r="W6411">
            <v>311438</v>
          </cell>
        </row>
        <row r="6412">
          <cell r="B6412" t="str">
            <v>ETIQUETADO</v>
          </cell>
          <cell r="E6412" t="str">
            <v>1O10</v>
          </cell>
          <cell r="F6412" t="str">
            <v>02CD11</v>
          </cell>
          <cell r="L6412" t="str">
            <v>1</v>
          </cell>
          <cell r="W6412">
            <v>2491922</v>
          </cell>
        </row>
        <row r="6413">
          <cell r="B6413" t="str">
            <v>ETIQUETADO</v>
          </cell>
          <cell r="E6413" t="str">
            <v>1O10</v>
          </cell>
          <cell r="F6413" t="str">
            <v>02CD11</v>
          </cell>
          <cell r="L6413" t="str">
            <v>1</v>
          </cell>
          <cell r="W6413">
            <v>8635538</v>
          </cell>
        </row>
        <row r="6414">
          <cell r="B6414" t="str">
            <v>ETIQUETADO</v>
          </cell>
          <cell r="E6414" t="str">
            <v>1O10</v>
          </cell>
          <cell r="F6414" t="str">
            <v>02CD11</v>
          </cell>
          <cell r="L6414" t="str">
            <v>1</v>
          </cell>
          <cell r="W6414">
            <v>534746</v>
          </cell>
        </row>
        <row r="6415">
          <cell r="B6415" t="str">
            <v>ETIQUETADO</v>
          </cell>
          <cell r="E6415" t="str">
            <v>1O10</v>
          </cell>
          <cell r="F6415" t="str">
            <v>02CD11</v>
          </cell>
          <cell r="L6415" t="str">
            <v>1</v>
          </cell>
          <cell r="W6415">
            <v>9900165</v>
          </cell>
        </row>
        <row r="6416">
          <cell r="B6416" t="str">
            <v>ETIQUETADO</v>
          </cell>
          <cell r="E6416" t="str">
            <v>1O10</v>
          </cell>
          <cell r="F6416" t="str">
            <v>02CD11</v>
          </cell>
          <cell r="L6416" t="str">
            <v>1</v>
          </cell>
          <cell r="W6416">
            <v>3233543</v>
          </cell>
        </row>
        <row r="6417">
          <cell r="B6417" t="str">
            <v>ETIQUETADO</v>
          </cell>
          <cell r="E6417" t="str">
            <v>1O10</v>
          </cell>
          <cell r="F6417" t="str">
            <v>02CD11</v>
          </cell>
          <cell r="L6417" t="str">
            <v>1</v>
          </cell>
          <cell r="W6417">
            <v>58046</v>
          </cell>
        </row>
        <row r="6418">
          <cell r="B6418" t="str">
            <v>ETIQUETADO</v>
          </cell>
          <cell r="E6418" t="str">
            <v>1O10</v>
          </cell>
          <cell r="F6418" t="str">
            <v>02CD11</v>
          </cell>
          <cell r="L6418" t="str">
            <v>1</v>
          </cell>
          <cell r="W6418">
            <v>1652185</v>
          </cell>
        </row>
        <row r="6419">
          <cell r="B6419" t="str">
            <v>ETIQUETADO</v>
          </cell>
          <cell r="E6419" t="str">
            <v>1O10</v>
          </cell>
          <cell r="F6419" t="str">
            <v>02CD11</v>
          </cell>
          <cell r="L6419" t="str">
            <v>1</v>
          </cell>
          <cell r="W6419">
            <v>3949545</v>
          </cell>
        </row>
        <row r="6420">
          <cell r="B6420" t="str">
            <v>ETIQUETADO</v>
          </cell>
          <cell r="E6420" t="str">
            <v>1O10</v>
          </cell>
          <cell r="F6420" t="str">
            <v>02CD11</v>
          </cell>
          <cell r="L6420" t="str">
            <v>2</v>
          </cell>
          <cell r="W6420">
            <v>448994</v>
          </cell>
        </row>
        <row r="6421">
          <cell r="B6421" t="str">
            <v>ETIQUETADO</v>
          </cell>
          <cell r="E6421" t="str">
            <v>1O10</v>
          </cell>
          <cell r="F6421" t="str">
            <v>02CD11</v>
          </cell>
          <cell r="L6421" t="str">
            <v>2</v>
          </cell>
          <cell r="W6421">
            <v>1109080</v>
          </cell>
        </row>
        <row r="6422">
          <cell r="B6422" t="str">
            <v>ETIQUETADO</v>
          </cell>
          <cell r="E6422" t="str">
            <v>1O10</v>
          </cell>
          <cell r="F6422" t="str">
            <v>02CD11</v>
          </cell>
          <cell r="L6422" t="str">
            <v>2</v>
          </cell>
          <cell r="W6422">
            <v>3560058</v>
          </cell>
        </row>
        <row r="6423">
          <cell r="B6423" t="str">
            <v>ETIQUETADO</v>
          </cell>
          <cell r="E6423" t="str">
            <v>1O10</v>
          </cell>
          <cell r="F6423" t="str">
            <v>02CD11</v>
          </cell>
          <cell r="L6423" t="str">
            <v>1</v>
          </cell>
          <cell r="W6423">
            <v>3946261</v>
          </cell>
        </row>
        <row r="6424">
          <cell r="B6424" t="str">
            <v>ETIQUETADO</v>
          </cell>
          <cell r="E6424" t="str">
            <v>1O10</v>
          </cell>
          <cell r="F6424" t="str">
            <v>02CD11</v>
          </cell>
          <cell r="L6424" t="str">
            <v>1</v>
          </cell>
          <cell r="W6424">
            <v>326444</v>
          </cell>
        </row>
        <row r="6425">
          <cell r="B6425" t="str">
            <v>ETIQUETADO</v>
          </cell>
          <cell r="E6425" t="str">
            <v>1O10</v>
          </cell>
          <cell r="F6425" t="str">
            <v>02CD11</v>
          </cell>
          <cell r="L6425" t="str">
            <v>1</v>
          </cell>
          <cell r="W6425">
            <v>1215438</v>
          </cell>
        </row>
        <row r="6426">
          <cell r="B6426" t="str">
            <v>ETIQUETADO</v>
          </cell>
          <cell r="E6426" t="str">
            <v>1O10</v>
          </cell>
          <cell r="F6426" t="str">
            <v>02CD11</v>
          </cell>
          <cell r="L6426" t="str">
            <v>1</v>
          </cell>
          <cell r="W6426">
            <v>30286</v>
          </cell>
        </row>
        <row r="6427">
          <cell r="B6427" t="str">
            <v>ETIQUETADO</v>
          </cell>
          <cell r="E6427" t="str">
            <v>1P10</v>
          </cell>
          <cell r="F6427" t="str">
            <v>02CD11</v>
          </cell>
          <cell r="L6427" t="str">
            <v>2</v>
          </cell>
          <cell r="W6427">
            <v>1527843</v>
          </cell>
        </row>
        <row r="6428">
          <cell r="B6428" t="str">
            <v>ETIQUETADO</v>
          </cell>
          <cell r="E6428" t="str">
            <v>1P10</v>
          </cell>
          <cell r="F6428" t="str">
            <v>02CD11</v>
          </cell>
          <cell r="L6428" t="str">
            <v>2</v>
          </cell>
          <cell r="W6428">
            <v>1427441</v>
          </cell>
        </row>
        <row r="6429">
          <cell r="B6429" t="str">
            <v>ETIQUETADO</v>
          </cell>
          <cell r="E6429" t="str">
            <v>1O10</v>
          </cell>
          <cell r="F6429" t="str">
            <v>02CD11</v>
          </cell>
          <cell r="L6429" t="str">
            <v>1</v>
          </cell>
          <cell r="W6429">
            <v>264431</v>
          </cell>
        </row>
        <row r="6430">
          <cell r="B6430" t="str">
            <v>ETIQUETADO</v>
          </cell>
          <cell r="E6430" t="str">
            <v>1O10</v>
          </cell>
          <cell r="F6430" t="str">
            <v>02CD11</v>
          </cell>
          <cell r="L6430" t="str">
            <v>1</v>
          </cell>
          <cell r="W6430">
            <v>4731554</v>
          </cell>
        </row>
        <row r="6431">
          <cell r="B6431" t="str">
            <v>ETIQUETADO</v>
          </cell>
          <cell r="E6431" t="str">
            <v>1O10</v>
          </cell>
          <cell r="F6431" t="str">
            <v>02CD11</v>
          </cell>
          <cell r="L6431" t="str">
            <v>1</v>
          </cell>
          <cell r="W6431">
            <v>506187</v>
          </cell>
        </row>
        <row r="6432">
          <cell r="B6432" t="str">
            <v>ETIQUETADO</v>
          </cell>
          <cell r="E6432" t="str">
            <v>1O10</v>
          </cell>
          <cell r="F6432" t="str">
            <v>02CD11</v>
          </cell>
          <cell r="L6432" t="str">
            <v>1</v>
          </cell>
          <cell r="W6432">
            <v>202004</v>
          </cell>
        </row>
        <row r="6433">
          <cell r="B6433" t="str">
            <v>ETIQUETADO</v>
          </cell>
          <cell r="E6433" t="str">
            <v>1O10</v>
          </cell>
          <cell r="F6433" t="str">
            <v>02CD11</v>
          </cell>
          <cell r="L6433" t="str">
            <v>1</v>
          </cell>
          <cell r="W6433">
            <v>137988</v>
          </cell>
        </row>
        <row r="6434">
          <cell r="B6434" t="str">
            <v>ETIQUETADO</v>
          </cell>
          <cell r="E6434" t="str">
            <v>1O10</v>
          </cell>
          <cell r="F6434" t="str">
            <v>02CD11</v>
          </cell>
          <cell r="L6434" t="str">
            <v>1</v>
          </cell>
          <cell r="W6434">
            <v>617037</v>
          </cell>
        </row>
        <row r="6435">
          <cell r="B6435" t="str">
            <v>ETIQUETADO</v>
          </cell>
          <cell r="E6435" t="str">
            <v>1O10</v>
          </cell>
          <cell r="F6435" t="str">
            <v>02CD11</v>
          </cell>
          <cell r="L6435" t="str">
            <v>1</v>
          </cell>
          <cell r="W6435">
            <v>52742</v>
          </cell>
        </row>
        <row r="6436">
          <cell r="B6436" t="str">
            <v>ETIQUETADO</v>
          </cell>
          <cell r="E6436" t="str">
            <v>1O10</v>
          </cell>
          <cell r="F6436" t="str">
            <v>02CD11</v>
          </cell>
          <cell r="L6436" t="str">
            <v>1</v>
          </cell>
          <cell r="W6436">
            <v>431439</v>
          </cell>
        </row>
        <row r="6437">
          <cell r="B6437" t="str">
            <v>ETIQUETADO</v>
          </cell>
          <cell r="E6437" t="str">
            <v>1O10</v>
          </cell>
          <cell r="F6437" t="str">
            <v>02CD11</v>
          </cell>
          <cell r="L6437" t="str">
            <v>1</v>
          </cell>
          <cell r="W6437">
            <v>234365</v>
          </cell>
        </row>
        <row r="6438">
          <cell r="B6438" t="str">
            <v>ETIQUETADO</v>
          </cell>
          <cell r="E6438" t="str">
            <v>1O10</v>
          </cell>
          <cell r="F6438" t="str">
            <v>02CD11</v>
          </cell>
          <cell r="L6438" t="str">
            <v>1</v>
          </cell>
          <cell r="W6438">
            <v>0</v>
          </cell>
        </row>
        <row r="6439">
          <cell r="B6439" t="str">
            <v>ETIQUETADO</v>
          </cell>
          <cell r="E6439" t="str">
            <v>1O10</v>
          </cell>
          <cell r="F6439" t="str">
            <v>02CD11</v>
          </cell>
          <cell r="L6439" t="str">
            <v>1</v>
          </cell>
          <cell r="W6439">
            <v>21502</v>
          </cell>
        </row>
        <row r="6440">
          <cell r="B6440" t="str">
            <v>ETIQUETADO</v>
          </cell>
          <cell r="E6440" t="str">
            <v>1O10</v>
          </cell>
          <cell r="F6440" t="str">
            <v>02CD11</v>
          </cell>
          <cell r="L6440" t="str">
            <v>1</v>
          </cell>
          <cell r="W6440">
            <v>1081034</v>
          </cell>
        </row>
        <row r="6441">
          <cell r="B6441" t="str">
            <v>ETIQUETADO</v>
          </cell>
          <cell r="E6441" t="str">
            <v>1O10</v>
          </cell>
          <cell r="F6441" t="str">
            <v>02CD11</v>
          </cell>
          <cell r="L6441" t="str">
            <v>1</v>
          </cell>
          <cell r="W6441">
            <v>419459</v>
          </cell>
        </row>
        <row r="6442">
          <cell r="B6442" t="str">
            <v>ETIQUETADO</v>
          </cell>
          <cell r="E6442" t="str">
            <v>1O10</v>
          </cell>
          <cell r="F6442" t="str">
            <v>02CD11</v>
          </cell>
          <cell r="L6442" t="str">
            <v>1</v>
          </cell>
          <cell r="W6442">
            <v>297898</v>
          </cell>
        </row>
        <row r="6443">
          <cell r="B6443" t="str">
            <v>ETIQUETADO</v>
          </cell>
          <cell r="E6443" t="str">
            <v>1O10</v>
          </cell>
          <cell r="F6443" t="str">
            <v>02CD11</v>
          </cell>
          <cell r="L6443" t="str">
            <v>1</v>
          </cell>
          <cell r="W6443">
            <v>41312</v>
          </cell>
        </row>
        <row r="6444">
          <cell r="B6444" t="str">
            <v>ETIQUETADO</v>
          </cell>
          <cell r="E6444" t="str">
            <v>1O10</v>
          </cell>
          <cell r="F6444" t="str">
            <v>02CD11</v>
          </cell>
          <cell r="L6444" t="str">
            <v>1</v>
          </cell>
          <cell r="W6444">
            <v>11911</v>
          </cell>
        </row>
        <row r="6445">
          <cell r="B6445" t="str">
            <v>ETIQUETADO</v>
          </cell>
          <cell r="E6445" t="str">
            <v>1O10</v>
          </cell>
          <cell r="F6445" t="str">
            <v>02CD11</v>
          </cell>
          <cell r="L6445" t="str">
            <v>1</v>
          </cell>
          <cell r="W6445">
            <v>238979</v>
          </cell>
        </row>
        <row r="6446">
          <cell r="B6446" t="str">
            <v>ETIQUETADO</v>
          </cell>
          <cell r="E6446" t="str">
            <v>1O10</v>
          </cell>
          <cell r="F6446" t="str">
            <v>02CD11</v>
          </cell>
          <cell r="L6446" t="str">
            <v>1</v>
          </cell>
          <cell r="W6446">
            <v>134660</v>
          </cell>
        </row>
        <row r="6447">
          <cell r="B6447" t="str">
            <v>ETIQUETADO</v>
          </cell>
          <cell r="E6447" t="str">
            <v>1O10</v>
          </cell>
          <cell r="F6447" t="str">
            <v>02CD11</v>
          </cell>
          <cell r="L6447" t="str">
            <v>1</v>
          </cell>
          <cell r="W6447">
            <v>229637</v>
          </cell>
        </row>
        <row r="6448">
          <cell r="B6448" t="str">
            <v>ETIQUETADO</v>
          </cell>
          <cell r="E6448" t="str">
            <v>1O10</v>
          </cell>
          <cell r="F6448" t="str">
            <v>02CD11</v>
          </cell>
          <cell r="L6448" t="str">
            <v>1</v>
          </cell>
          <cell r="W6448">
            <v>0</v>
          </cell>
        </row>
        <row r="6449">
          <cell r="B6449" t="str">
            <v>ETIQUETADO</v>
          </cell>
          <cell r="E6449" t="str">
            <v>1O10</v>
          </cell>
          <cell r="F6449" t="str">
            <v>02CD11</v>
          </cell>
          <cell r="L6449" t="str">
            <v>1</v>
          </cell>
          <cell r="W6449">
            <v>194096</v>
          </cell>
        </row>
        <row r="6450">
          <cell r="B6450" t="str">
            <v>ETIQUETADO</v>
          </cell>
          <cell r="E6450" t="str">
            <v>1O10</v>
          </cell>
          <cell r="F6450" t="str">
            <v>02CD11</v>
          </cell>
          <cell r="L6450" t="str">
            <v>1</v>
          </cell>
          <cell r="W6450">
            <v>34254</v>
          </cell>
        </row>
        <row r="6451">
          <cell r="B6451" t="str">
            <v>ETIQUETADO</v>
          </cell>
          <cell r="E6451" t="str">
            <v>1O10</v>
          </cell>
          <cell r="F6451" t="str">
            <v>02CD11</v>
          </cell>
          <cell r="L6451" t="str">
            <v>1</v>
          </cell>
          <cell r="W6451">
            <v>0</v>
          </cell>
        </row>
        <row r="6452">
          <cell r="B6452" t="str">
            <v>ETIQUETADO</v>
          </cell>
          <cell r="E6452" t="str">
            <v>1O10</v>
          </cell>
          <cell r="F6452" t="str">
            <v>02CD11</v>
          </cell>
          <cell r="L6452" t="str">
            <v>1</v>
          </cell>
          <cell r="W6452">
            <v>0</v>
          </cell>
        </row>
        <row r="6453">
          <cell r="B6453" t="str">
            <v>ETIQUETADO</v>
          </cell>
          <cell r="E6453" t="str">
            <v>1O10</v>
          </cell>
          <cell r="F6453" t="str">
            <v>02CD11</v>
          </cell>
          <cell r="L6453" t="str">
            <v>1</v>
          </cell>
          <cell r="W6453">
            <v>421028</v>
          </cell>
        </row>
        <row r="6454">
          <cell r="B6454" t="str">
            <v>ETIQUETADO</v>
          </cell>
          <cell r="E6454" t="str">
            <v>1O10</v>
          </cell>
          <cell r="F6454" t="str">
            <v>02CD11</v>
          </cell>
          <cell r="L6454" t="str">
            <v>1</v>
          </cell>
          <cell r="W6454">
            <v>631661</v>
          </cell>
        </row>
        <row r="6455">
          <cell r="B6455" t="str">
            <v>ETIQUETADO</v>
          </cell>
          <cell r="E6455" t="str">
            <v>1O10</v>
          </cell>
          <cell r="F6455" t="str">
            <v>02CD11</v>
          </cell>
          <cell r="L6455" t="str">
            <v>1</v>
          </cell>
          <cell r="W6455">
            <v>0</v>
          </cell>
        </row>
        <row r="6456">
          <cell r="B6456" t="str">
            <v>ETIQUETADO</v>
          </cell>
          <cell r="E6456" t="str">
            <v>1O10</v>
          </cell>
          <cell r="F6456" t="str">
            <v>02CD11</v>
          </cell>
          <cell r="L6456" t="str">
            <v>1</v>
          </cell>
          <cell r="W6456">
            <v>263716</v>
          </cell>
        </row>
        <row r="6457">
          <cell r="B6457" t="str">
            <v>ETIQUETADO</v>
          </cell>
          <cell r="E6457" t="str">
            <v>1O10</v>
          </cell>
          <cell r="F6457" t="str">
            <v>02CD11</v>
          </cell>
          <cell r="L6457" t="str">
            <v>1</v>
          </cell>
          <cell r="W6457">
            <v>23574</v>
          </cell>
        </row>
        <row r="6458">
          <cell r="B6458" t="str">
            <v>ETIQUETADO</v>
          </cell>
          <cell r="E6458" t="str">
            <v>1O10</v>
          </cell>
          <cell r="F6458" t="str">
            <v>02CD11</v>
          </cell>
          <cell r="L6458" t="str">
            <v>1</v>
          </cell>
          <cell r="W6458">
            <v>170825</v>
          </cell>
        </row>
        <row r="6459">
          <cell r="B6459" t="str">
            <v>ETIQUETADO</v>
          </cell>
          <cell r="E6459" t="str">
            <v>1O10</v>
          </cell>
          <cell r="F6459" t="str">
            <v>02CD11</v>
          </cell>
          <cell r="L6459" t="str">
            <v>1</v>
          </cell>
          <cell r="W6459">
            <v>1229144</v>
          </cell>
        </row>
        <row r="6460">
          <cell r="B6460" t="str">
            <v>ETIQUETADO</v>
          </cell>
          <cell r="E6460" t="str">
            <v>1O10</v>
          </cell>
          <cell r="F6460" t="str">
            <v>02CD11</v>
          </cell>
          <cell r="L6460" t="str">
            <v>1</v>
          </cell>
          <cell r="W6460">
            <v>31867</v>
          </cell>
        </row>
        <row r="6461">
          <cell r="B6461" t="str">
            <v>ETIQUETADO</v>
          </cell>
          <cell r="E6461" t="str">
            <v>1O10</v>
          </cell>
          <cell r="F6461" t="str">
            <v>02CD11</v>
          </cell>
          <cell r="L6461" t="str">
            <v>1</v>
          </cell>
          <cell r="W6461">
            <v>482205</v>
          </cell>
        </row>
        <row r="6462">
          <cell r="B6462" t="str">
            <v>ETIQUETADO</v>
          </cell>
          <cell r="E6462" t="str">
            <v>1O10</v>
          </cell>
          <cell r="F6462" t="str">
            <v>02CD11</v>
          </cell>
          <cell r="L6462" t="str">
            <v>1</v>
          </cell>
          <cell r="W6462">
            <v>264202</v>
          </cell>
        </row>
        <row r="6463">
          <cell r="B6463" t="str">
            <v>ETIQUETADO</v>
          </cell>
          <cell r="E6463" t="str">
            <v>1O10</v>
          </cell>
          <cell r="F6463" t="str">
            <v>02CD11</v>
          </cell>
          <cell r="L6463" t="str">
            <v>1</v>
          </cell>
          <cell r="W6463">
            <v>0</v>
          </cell>
        </row>
        <row r="6464">
          <cell r="B6464" t="str">
            <v>ETIQUETADO</v>
          </cell>
          <cell r="E6464" t="str">
            <v>1O10</v>
          </cell>
          <cell r="F6464" t="str">
            <v>02CD11</v>
          </cell>
          <cell r="L6464" t="str">
            <v>1</v>
          </cell>
          <cell r="W6464">
            <v>23940</v>
          </cell>
        </row>
        <row r="6465">
          <cell r="B6465" t="str">
            <v>ETIQUETADO</v>
          </cell>
          <cell r="E6465" t="str">
            <v>1O10</v>
          </cell>
          <cell r="F6465" t="str">
            <v>02CD11</v>
          </cell>
          <cell r="L6465" t="str">
            <v>1</v>
          </cell>
          <cell r="W6465">
            <v>780792</v>
          </cell>
        </row>
        <row r="6466">
          <cell r="B6466" t="str">
            <v>ETIQUETADO</v>
          </cell>
          <cell r="E6466" t="str">
            <v>1O10</v>
          </cell>
          <cell r="F6466" t="str">
            <v>02CD11</v>
          </cell>
          <cell r="L6466" t="str">
            <v>2</v>
          </cell>
          <cell r="W6466">
            <v>280462</v>
          </cell>
        </row>
        <row r="6467">
          <cell r="B6467" t="str">
            <v>ETIQUETADO</v>
          </cell>
          <cell r="E6467" t="str">
            <v>1O10</v>
          </cell>
          <cell r="F6467" t="str">
            <v>02CD11</v>
          </cell>
          <cell r="L6467" t="str">
            <v>2</v>
          </cell>
          <cell r="W6467">
            <v>208584</v>
          </cell>
        </row>
        <row r="6468">
          <cell r="B6468" t="str">
            <v>ETIQUETADO</v>
          </cell>
          <cell r="E6468" t="str">
            <v>1O10</v>
          </cell>
          <cell r="F6468" t="str">
            <v>02CD11</v>
          </cell>
          <cell r="L6468" t="str">
            <v>1</v>
          </cell>
          <cell r="W6468">
            <v>264708</v>
          </cell>
        </row>
        <row r="6469">
          <cell r="B6469" t="str">
            <v>ETIQUETADO</v>
          </cell>
          <cell r="E6469" t="str">
            <v>1O10</v>
          </cell>
          <cell r="F6469" t="str">
            <v>02CD11</v>
          </cell>
          <cell r="L6469" t="str">
            <v>1</v>
          </cell>
          <cell r="W6469">
            <v>12717</v>
          </cell>
        </row>
        <row r="6470">
          <cell r="B6470" t="str">
            <v>ETIQUETADO</v>
          </cell>
          <cell r="E6470" t="str">
            <v>1O10</v>
          </cell>
          <cell r="F6470" t="str">
            <v>02CD11</v>
          </cell>
          <cell r="L6470" t="str">
            <v>1</v>
          </cell>
          <cell r="W6470">
            <v>6447</v>
          </cell>
        </row>
        <row r="6471">
          <cell r="B6471" t="str">
            <v>ETIQUETADO</v>
          </cell>
          <cell r="E6471" t="str">
            <v>1O10</v>
          </cell>
          <cell r="F6471" t="str">
            <v>02CD11</v>
          </cell>
          <cell r="L6471" t="str">
            <v>1</v>
          </cell>
          <cell r="W6471">
            <v>1687</v>
          </cell>
        </row>
        <row r="6472">
          <cell r="B6472" t="str">
            <v>ETIQUETADO</v>
          </cell>
          <cell r="E6472" t="str">
            <v>1P10</v>
          </cell>
          <cell r="F6472" t="str">
            <v>02CD11</v>
          </cell>
          <cell r="L6472" t="str">
            <v>2</v>
          </cell>
          <cell r="W6472">
            <v>1401252</v>
          </cell>
        </row>
        <row r="6473">
          <cell r="B6473" t="str">
            <v>ETIQUETADO</v>
          </cell>
          <cell r="E6473" t="str">
            <v>1P10</v>
          </cell>
          <cell r="F6473" t="str">
            <v>02CD11</v>
          </cell>
          <cell r="L6473" t="str">
            <v>2</v>
          </cell>
          <cell r="W6473">
            <v>1121874</v>
          </cell>
        </row>
        <row r="6474">
          <cell r="B6474" t="str">
            <v>ETIQUETADO</v>
          </cell>
          <cell r="E6474" t="str">
            <v>1O10</v>
          </cell>
          <cell r="F6474" t="str">
            <v>02CD11</v>
          </cell>
          <cell r="L6474" t="str">
            <v>1</v>
          </cell>
          <cell r="W6474">
            <v>1882782</v>
          </cell>
        </row>
        <row r="6475">
          <cell r="B6475" t="str">
            <v>ETIQUETADO</v>
          </cell>
          <cell r="E6475" t="str">
            <v>1O10</v>
          </cell>
          <cell r="F6475" t="str">
            <v>02CD11</v>
          </cell>
          <cell r="L6475" t="str">
            <v>1</v>
          </cell>
          <cell r="W6475">
            <v>14498180</v>
          </cell>
        </row>
        <row r="6476">
          <cell r="B6476" t="str">
            <v>ETIQUETADO</v>
          </cell>
          <cell r="E6476" t="str">
            <v>1O10</v>
          </cell>
          <cell r="F6476" t="str">
            <v>02CD11</v>
          </cell>
          <cell r="L6476" t="str">
            <v>1211</v>
          </cell>
          <cell r="W6476">
            <v>394013</v>
          </cell>
        </row>
        <row r="6477">
          <cell r="B6477" t="str">
            <v>ETIQUETADO</v>
          </cell>
          <cell r="E6477" t="str">
            <v>1O10</v>
          </cell>
          <cell r="F6477" t="str">
            <v>02CD11</v>
          </cell>
          <cell r="L6477" t="str">
            <v>1</v>
          </cell>
          <cell r="W6477">
            <v>572224</v>
          </cell>
        </row>
        <row r="6478">
          <cell r="B6478" t="str">
            <v>ETIQUETADO</v>
          </cell>
          <cell r="E6478" t="str">
            <v>1O10</v>
          </cell>
          <cell r="F6478" t="str">
            <v>02CD11</v>
          </cell>
          <cell r="L6478" t="str">
            <v>1</v>
          </cell>
          <cell r="W6478">
            <v>325094</v>
          </cell>
        </row>
        <row r="6479">
          <cell r="B6479" t="str">
            <v>ETIQUETADO</v>
          </cell>
          <cell r="E6479" t="str">
            <v>1O10</v>
          </cell>
          <cell r="F6479" t="str">
            <v>02CD11</v>
          </cell>
          <cell r="L6479" t="str">
            <v>1</v>
          </cell>
          <cell r="W6479">
            <v>646768</v>
          </cell>
        </row>
        <row r="6480">
          <cell r="B6480" t="str">
            <v>ETIQUETADO</v>
          </cell>
          <cell r="E6480" t="str">
            <v>1O10</v>
          </cell>
          <cell r="F6480" t="str">
            <v>02CD11</v>
          </cell>
          <cell r="L6480" t="str">
            <v>1</v>
          </cell>
          <cell r="W6480">
            <v>211406</v>
          </cell>
        </row>
        <row r="6481">
          <cell r="B6481" t="str">
            <v>ETIQUETADO</v>
          </cell>
          <cell r="E6481" t="str">
            <v>1O10</v>
          </cell>
          <cell r="F6481" t="str">
            <v>02CD11</v>
          </cell>
          <cell r="L6481" t="str">
            <v>1</v>
          </cell>
          <cell r="W6481">
            <v>5770911</v>
          </cell>
        </row>
        <row r="6482">
          <cell r="B6482" t="str">
            <v>ETIQUETADO</v>
          </cell>
          <cell r="E6482" t="str">
            <v>1O10</v>
          </cell>
          <cell r="F6482" t="str">
            <v>02CD11</v>
          </cell>
          <cell r="L6482" t="str">
            <v>1</v>
          </cell>
          <cell r="W6482">
            <v>59814</v>
          </cell>
        </row>
        <row r="6483">
          <cell r="B6483" t="str">
            <v>ETIQUETADO</v>
          </cell>
          <cell r="E6483" t="str">
            <v>1O10</v>
          </cell>
          <cell r="F6483" t="str">
            <v>02CD11</v>
          </cell>
          <cell r="L6483" t="str">
            <v>1</v>
          </cell>
          <cell r="W6483">
            <v>3643715</v>
          </cell>
        </row>
        <row r="6484">
          <cell r="B6484" t="str">
            <v>ETIQUETADO</v>
          </cell>
          <cell r="E6484" t="str">
            <v>1O10</v>
          </cell>
          <cell r="F6484" t="str">
            <v>02CD11</v>
          </cell>
          <cell r="L6484" t="str">
            <v>1</v>
          </cell>
          <cell r="W6484">
            <v>1780774</v>
          </cell>
        </row>
        <row r="6485">
          <cell r="B6485" t="str">
            <v>ETIQUETADO</v>
          </cell>
          <cell r="E6485" t="str">
            <v>1O10</v>
          </cell>
          <cell r="F6485" t="str">
            <v>02CD11</v>
          </cell>
          <cell r="L6485" t="str">
            <v>1</v>
          </cell>
          <cell r="W6485">
            <v>0</v>
          </cell>
        </row>
        <row r="6486">
          <cell r="B6486" t="str">
            <v>ETIQUETADO</v>
          </cell>
          <cell r="E6486" t="str">
            <v>1O10</v>
          </cell>
          <cell r="F6486" t="str">
            <v>02CD11</v>
          </cell>
          <cell r="L6486" t="str">
            <v>1</v>
          </cell>
          <cell r="W6486">
            <v>356094</v>
          </cell>
        </row>
        <row r="6487">
          <cell r="B6487" t="str">
            <v>ETIQUETADO</v>
          </cell>
          <cell r="E6487" t="str">
            <v>1O10</v>
          </cell>
          <cell r="F6487" t="str">
            <v>02CD11</v>
          </cell>
          <cell r="L6487" t="str">
            <v>1</v>
          </cell>
          <cell r="W6487">
            <v>3553795</v>
          </cell>
        </row>
        <row r="6488">
          <cell r="B6488" t="str">
            <v>ETIQUETADO</v>
          </cell>
          <cell r="E6488" t="str">
            <v>1O10</v>
          </cell>
          <cell r="F6488" t="str">
            <v>02CD11</v>
          </cell>
          <cell r="L6488" t="str">
            <v>1</v>
          </cell>
          <cell r="W6488">
            <v>1966056</v>
          </cell>
        </row>
        <row r="6489">
          <cell r="B6489" t="str">
            <v>ETIQUETADO</v>
          </cell>
          <cell r="E6489" t="str">
            <v>1O10</v>
          </cell>
          <cell r="F6489" t="str">
            <v>02CD11</v>
          </cell>
          <cell r="L6489" t="str">
            <v>1</v>
          </cell>
          <cell r="W6489">
            <v>1364054</v>
          </cell>
        </row>
        <row r="6490">
          <cell r="B6490" t="str">
            <v>ETIQUETADO</v>
          </cell>
          <cell r="E6490" t="str">
            <v>1O10</v>
          </cell>
          <cell r="F6490" t="str">
            <v>02CD11</v>
          </cell>
          <cell r="L6490" t="str">
            <v>1</v>
          </cell>
          <cell r="W6490">
            <v>47429</v>
          </cell>
        </row>
        <row r="6491">
          <cell r="B6491" t="str">
            <v>ETIQUETADO</v>
          </cell>
          <cell r="E6491" t="str">
            <v>1O10</v>
          </cell>
          <cell r="F6491" t="str">
            <v>02CD11</v>
          </cell>
          <cell r="L6491" t="str">
            <v>1</v>
          </cell>
          <cell r="W6491">
            <v>84817</v>
          </cell>
        </row>
        <row r="6492">
          <cell r="B6492" t="str">
            <v>ETIQUETADO</v>
          </cell>
          <cell r="E6492" t="str">
            <v>1O10</v>
          </cell>
          <cell r="F6492" t="str">
            <v>02CD11</v>
          </cell>
          <cell r="L6492" t="str">
            <v>1</v>
          </cell>
          <cell r="W6492">
            <v>1080593</v>
          </cell>
        </row>
        <row r="6493">
          <cell r="B6493" t="str">
            <v>ETIQUETADO</v>
          </cell>
          <cell r="E6493" t="str">
            <v>1O10</v>
          </cell>
          <cell r="F6493" t="str">
            <v>02CD11</v>
          </cell>
          <cell r="L6493" t="str">
            <v>1</v>
          </cell>
          <cell r="W6493">
            <v>631176</v>
          </cell>
        </row>
        <row r="6494">
          <cell r="B6494" t="str">
            <v>ETIQUETADO</v>
          </cell>
          <cell r="E6494" t="str">
            <v>1O10</v>
          </cell>
          <cell r="F6494" t="str">
            <v>02CD11</v>
          </cell>
          <cell r="L6494" t="str">
            <v>1</v>
          </cell>
          <cell r="W6494">
            <v>1079245</v>
          </cell>
        </row>
        <row r="6495">
          <cell r="B6495" t="str">
            <v>ETIQUETADO</v>
          </cell>
          <cell r="E6495" t="str">
            <v>1O10</v>
          </cell>
          <cell r="F6495" t="str">
            <v>02CD11</v>
          </cell>
          <cell r="L6495" t="str">
            <v>1</v>
          </cell>
          <cell r="W6495">
            <v>0</v>
          </cell>
        </row>
        <row r="6496">
          <cell r="B6496" t="str">
            <v>ETIQUETADO</v>
          </cell>
          <cell r="E6496" t="str">
            <v>1O10</v>
          </cell>
          <cell r="F6496" t="str">
            <v>02CD11</v>
          </cell>
          <cell r="L6496" t="str">
            <v>1</v>
          </cell>
          <cell r="W6496">
            <v>2327198</v>
          </cell>
        </row>
        <row r="6497">
          <cell r="B6497" t="str">
            <v>ETIQUETADO</v>
          </cell>
          <cell r="E6497" t="str">
            <v>1O10</v>
          </cell>
          <cell r="F6497" t="str">
            <v>02CD11</v>
          </cell>
          <cell r="L6497" t="str">
            <v>1</v>
          </cell>
          <cell r="W6497">
            <v>30258</v>
          </cell>
        </row>
        <row r="6498">
          <cell r="B6498" t="str">
            <v>ETIQUETADO</v>
          </cell>
          <cell r="E6498" t="str">
            <v>1O10</v>
          </cell>
          <cell r="F6498" t="str">
            <v>02CD11</v>
          </cell>
          <cell r="L6498" t="str">
            <v>1</v>
          </cell>
          <cell r="W6498">
            <v>346268</v>
          </cell>
        </row>
        <row r="6499">
          <cell r="B6499" t="str">
            <v>ETIQUETADO</v>
          </cell>
          <cell r="E6499" t="str">
            <v>1O10</v>
          </cell>
          <cell r="F6499" t="str">
            <v>02CD11</v>
          </cell>
          <cell r="L6499" t="str">
            <v>1</v>
          </cell>
          <cell r="W6499">
            <v>0</v>
          </cell>
        </row>
        <row r="6500">
          <cell r="B6500" t="str">
            <v>ETIQUETADO</v>
          </cell>
          <cell r="E6500" t="str">
            <v>1O10</v>
          </cell>
          <cell r="F6500" t="str">
            <v>02CD11</v>
          </cell>
          <cell r="L6500" t="str">
            <v>1</v>
          </cell>
          <cell r="W6500">
            <v>3871325</v>
          </cell>
        </row>
        <row r="6501">
          <cell r="B6501" t="str">
            <v>ETIQUETADO</v>
          </cell>
          <cell r="E6501" t="str">
            <v>1O10</v>
          </cell>
          <cell r="F6501" t="str">
            <v>02CD11</v>
          </cell>
          <cell r="L6501" t="str">
            <v>1</v>
          </cell>
          <cell r="W6501">
            <v>244747</v>
          </cell>
        </row>
        <row r="6502">
          <cell r="B6502" t="str">
            <v>ETIQUETADO</v>
          </cell>
          <cell r="E6502" t="str">
            <v>1O10</v>
          </cell>
          <cell r="F6502" t="str">
            <v>02CD11</v>
          </cell>
          <cell r="L6502" t="str">
            <v>1</v>
          </cell>
          <cell r="W6502">
            <v>0</v>
          </cell>
        </row>
        <row r="6503">
          <cell r="B6503" t="str">
            <v>ETIQUETADO</v>
          </cell>
          <cell r="E6503" t="str">
            <v>1O10</v>
          </cell>
          <cell r="F6503" t="str">
            <v>02CD11</v>
          </cell>
          <cell r="L6503" t="str">
            <v>1</v>
          </cell>
          <cell r="W6503">
            <v>1153866</v>
          </cell>
        </row>
        <row r="6504">
          <cell r="B6504" t="str">
            <v>ETIQUETADO</v>
          </cell>
          <cell r="E6504" t="str">
            <v>1O10</v>
          </cell>
          <cell r="F6504" t="str">
            <v>02CD11</v>
          </cell>
          <cell r="L6504" t="str">
            <v>1</v>
          </cell>
          <cell r="W6504">
            <v>153920</v>
          </cell>
        </row>
        <row r="6505">
          <cell r="B6505" t="str">
            <v>ETIQUETADO</v>
          </cell>
          <cell r="E6505" t="str">
            <v>1O10</v>
          </cell>
          <cell r="F6505" t="str">
            <v>02CD11</v>
          </cell>
          <cell r="L6505" t="str">
            <v>1</v>
          </cell>
          <cell r="W6505">
            <v>816984</v>
          </cell>
        </row>
        <row r="6506">
          <cell r="B6506" t="str">
            <v>ETIQUETADO</v>
          </cell>
          <cell r="E6506" t="str">
            <v>1O10</v>
          </cell>
          <cell r="F6506" t="str">
            <v>02CD11</v>
          </cell>
          <cell r="L6506" t="str">
            <v>1</v>
          </cell>
          <cell r="W6506">
            <v>2531232</v>
          </cell>
        </row>
        <row r="6507">
          <cell r="B6507" t="str">
            <v>ETIQUETADO</v>
          </cell>
          <cell r="E6507" t="str">
            <v>1O10</v>
          </cell>
          <cell r="F6507" t="str">
            <v>02CD11</v>
          </cell>
          <cell r="L6507" t="str">
            <v>1</v>
          </cell>
          <cell r="W6507">
            <v>165000</v>
          </cell>
        </row>
        <row r="6508">
          <cell r="B6508" t="str">
            <v>ETIQUETADO</v>
          </cell>
          <cell r="E6508" t="str">
            <v>1O10</v>
          </cell>
          <cell r="F6508" t="str">
            <v>02CD11</v>
          </cell>
          <cell r="L6508" t="str">
            <v>1</v>
          </cell>
          <cell r="W6508">
            <v>2229550</v>
          </cell>
        </row>
        <row r="6509">
          <cell r="B6509" t="str">
            <v>ETIQUETADO</v>
          </cell>
          <cell r="E6509" t="str">
            <v>1O10</v>
          </cell>
          <cell r="F6509" t="str">
            <v>02CD11</v>
          </cell>
          <cell r="L6509" t="str">
            <v>1</v>
          </cell>
          <cell r="W6509">
            <v>792614</v>
          </cell>
        </row>
        <row r="6510">
          <cell r="B6510" t="str">
            <v>ETIQUETADO</v>
          </cell>
          <cell r="E6510" t="str">
            <v>1O10</v>
          </cell>
          <cell r="F6510" t="str">
            <v>02CD11</v>
          </cell>
          <cell r="L6510" t="str">
            <v>1</v>
          </cell>
          <cell r="W6510">
            <v>27352</v>
          </cell>
        </row>
        <row r="6511">
          <cell r="B6511" t="str">
            <v>ETIQUETADO</v>
          </cell>
          <cell r="E6511" t="str">
            <v>1O10</v>
          </cell>
          <cell r="F6511" t="str">
            <v>02CD11</v>
          </cell>
          <cell r="L6511" t="str">
            <v>1</v>
          </cell>
          <cell r="W6511">
            <v>328833</v>
          </cell>
        </row>
        <row r="6512">
          <cell r="B6512" t="str">
            <v>ETIQUETADO</v>
          </cell>
          <cell r="E6512" t="str">
            <v>1O10</v>
          </cell>
          <cell r="F6512" t="str">
            <v>02CD11</v>
          </cell>
          <cell r="L6512" t="str">
            <v>1</v>
          </cell>
          <cell r="W6512">
            <v>557362</v>
          </cell>
        </row>
        <row r="6513">
          <cell r="B6513" t="str">
            <v>ETIQUETADO</v>
          </cell>
          <cell r="E6513" t="str">
            <v>1O10</v>
          </cell>
          <cell r="F6513" t="str">
            <v>02CD11</v>
          </cell>
          <cell r="L6513" t="str">
            <v>2</v>
          </cell>
          <cell r="W6513">
            <v>137486</v>
          </cell>
        </row>
        <row r="6514">
          <cell r="B6514" t="str">
            <v>ETIQUETADO</v>
          </cell>
          <cell r="E6514" t="str">
            <v>1O10</v>
          </cell>
          <cell r="F6514" t="str">
            <v>02CD11</v>
          </cell>
          <cell r="L6514" t="str">
            <v>2</v>
          </cell>
          <cell r="W6514">
            <v>6141</v>
          </cell>
        </row>
        <row r="6515">
          <cell r="B6515" t="str">
            <v>ETIQUETADO</v>
          </cell>
          <cell r="E6515" t="str">
            <v>1O10</v>
          </cell>
          <cell r="F6515" t="str">
            <v>02CD11</v>
          </cell>
          <cell r="L6515" t="str">
            <v>2</v>
          </cell>
          <cell r="W6515">
            <v>972988</v>
          </cell>
        </row>
        <row r="6516">
          <cell r="B6516" t="str">
            <v>ETIQUETADO</v>
          </cell>
          <cell r="E6516" t="str">
            <v>1P10</v>
          </cell>
          <cell r="F6516" t="str">
            <v>02CD11</v>
          </cell>
          <cell r="L6516" t="str">
            <v>2</v>
          </cell>
          <cell r="W6516">
            <v>873055</v>
          </cell>
        </row>
        <row r="6517">
          <cell r="B6517" t="str">
            <v>ETIQUETADO</v>
          </cell>
          <cell r="E6517" t="str">
            <v>1O10</v>
          </cell>
          <cell r="F6517" t="str">
            <v>02CD11</v>
          </cell>
          <cell r="L6517" t="str">
            <v>1</v>
          </cell>
          <cell r="W6517">
            <v>1243965</v>
          </cell>
        </row>
        <row r="6518">
          <cell r="B6518" t="str">
            <v>ETIQUETADO</v>
          </cell>
          <cell r="E6518" t="str">
            <v>1O10</v>
          </cell>
          <cell r="F6518" t="str">
            <v>02CD11</v>
          </cell>
          <cell r="L6518" t="str">
            <v>1</v>
          </cell>
          <cell r="W6518">
            <v>14535</v>
          </cell>
        </row>
        <row r="6519">
          <cell r="B6519" t="str">
            <v>ETIQUETADO</v>
          </cell>
          <cell r="E6519" t="str">
            <v>1O10</v>
          </cell>
          <cell r="F6519" t="str">
            <v>02CD11</v>
          </cell>
          <cell r="L6519" t="str">
            <v>1</v>
          </cell>
          <cell r="W6519">
            <v>78858</v>
          </cell>
        </row>
        <row r="6520">
          <cell r="B6520" t="str">
            <v>ETIQUETADO</v>
          </cell>
          <cell r="E6520" t="str">
            <v>1O10</v>
          </cell>
          <cell r="F6520" t="str">
            <v>02CD11</v>
          </cell>
          <cell r="L6520" t="str">
            <v>1</v>
          </cell>
          <cell r="W6520">
            <v>1640</v>
          </cell>
        </row>
        <row r="6521">
          <cell r="B6521" t="str">
            <v>ETIQUETADO</v>
          </cell>
          <cell r="E6521" t="str">
            <v>1P10</v>
          </cell>
          <cell r="F6521" t="str">
            <v>02CD11</v>
          </cell>
          <cell r="L6521" t="str">
            <v>2</v>
          </cell>
          <cell r="W6521">
            <v>401605</v>
          </cell>
        </row>
        <row r="6522">
          <cell r="B6522" t="str">
            <v>ETIQUETADO</v>
          </cell>
          <cell r="E6522" t="str">
            <v>1P10</v>
          </cell>
          <cell r="F6522" t="str">
            <v>02CD11</v>
          </cell>
          <cell r="L6522" t="str">
            <v>2</v>
          </cell>
          <cell r="W6522">
            <v>227000</v>
          </cell>
        </row>
        <row r="6523">
          <cell r="B6523" t="str">
            <v>ETIQUETADO</v>
          </cell>
          <cell r="E6523" t="str">
            <v>1P10</v>
          </cell>
          <cell r="F6523" t="str">
            <v>02CD11</v>
          </cell>
          <cell r="L6523" t="str">
            <v>2</v>
          </cell>
          <cell r="W6523">
            <v>192071</v>
          </cell>
        </row>
        <row r="6524">
          <cell r="B6524" t="str">
            <v>ETIQUETADO</v>
          </cell>
          <cell r="E6524" t="str">
            <v>1O10</v>
          </cell>
          <cell r="F6524" t="str">
            <v>02CD11</v>
          </cell>
          <cell r="L6524" t="str">
            <v>1</v>
          </cell>
          <cell r="W6524">
            <v>444253</v>
          </cell>
        </row>
        <row r="6525">
          <cell r="B6525" t="str">
            <v>ETIQUETADO</v>
          </cell>
          <cell r="E6525" t="str">
            <v>1O10</v>
          </cell>
          <cell r="F6525" t="str">
            <v>02CD11</v>
          </cell>
          <cell r="L6525" t="str">
            <v>1</v>
          </cell>
          <cell r="W6525">
            <v>667001</v>
          </cell>
        </row>
        <row r="6526">
          <cell r="B6526" t="str">
            <v>ETIQUETADO</v>
          </cell>
          <cell r="E6526" t="str">
            <v>1O10</v>
          </cell>
          <cell r="F6526" t="str">
            <v>02CD11</v>
          </cell>
          <cell r="L6526" t="str">
            <v>1</v>
          </cell>
          <cell r="W6526">
            <v>12883</v>
          </cell>
        </row>
        <row r="6527">
          <cell r="B6527" t="str">
            <v>ETIQUETADO</v>
          </cell>
          <cell r="E6527" t="str">
            <v>1O10</v>
          </cell>
          <cell r="F6527" t="str">
            <v>02CD11</v>
          </cell>
          <cell r="L6527" t="str">
            <v>1</v>
          </cell>
          <cell r="W6527">
            <v>29629</v>
          </cell>
        </row>
        <row r="6528">
          <cell r="B6528" t="str">
            <v>ETIQUETADO</v>
          </cell>
          <cell r="E6528" t="str">
            <v>1O10</v>
          </cell>
          <cell r="F6528" t="str">
            <v>02CD11</v>
          </cell>
          <cell r="L6528" t="str">
            <v>1</v>
          </cell>
          <cell r="W6528">
            <v>79793</v>
          </cell>
        </row>
        <row r="6529">
          <cell r="B6529" t="str">
            <v>ETIQUETADO</v>
          </cell>
          <cell r="E6529" t="str">
            <v>1O10</v>
          </cell>
          <cell r="F6529" t="str">
            <v>02CD11</v>
          </cell>
          <cell r="L6529" t="str">
            <v>1</v>
          </cell>
          <cell r="W6529">
            <v>102521</v>
          </cell>
        </row>
        <row r="6530">
          <cell r="B6530" t="str">
            <v>ETIQUETADO</v>
          </cell>
          <cell r="E6530" t="str">
            <v>1O10</v>
          </cell>
          <cell r="F6530" t="str">
            <v>02CD11</v>
          </cell>
          <cell r="L6530" t="str">
            <v>1</v>
          </cell>
          <cell r="W6530">
            <v>56504</v>
          </cell>
        </row>
        <row r="6531">
          <cell r="B6531" t="str">
            <v>ETIQUETADO</v>
          </cell>
          <cell r="E6531" t="str">
            <v>1O10</v>
          </cell>
          <cell r="F6531" t="str">
            <v>02CD11</v>
          </cell>
          <cell r="L6531" t="str">
            <v>1</v>
          </cell>
          <cell r="W6531">
            <v>0</v>
          </cell>
        </row>
        <row r="6532">
          <cell r="B6532" t="str">
            <v>ETIQUETADO</v>
          </cell>
          <cell r="E6532" t="str">
            <v>1O10</v>
          </cell>
          <cell r="F6532" t="str">
            <v>02CD11</v>
          </cell>
          <cell r="L6532" t="str">
            <v>1</v>
          </cell>
          <cell r="W6532">
            <v>2441</v>
          </cell>
        </row>
        <row r="6533">
          <cell r="B6533" t="str">
            <v>ETIQUETADO</v>
          </cell>
          <cell r="E6533" t="str">
            <v>1O10</v>
          </cell>
          <cell r="F6533" t="str">
            <v>02CD11</v>
          </cell>
          <cell r="L6533" t="str">
            <v>1</v>
          </cell>
          <cell r="W6533">
            <v>90072</v>
          </cell>
        </row>
        <row r="6534">
          <cell r="B6534" t="str">
            <v>ETIQUETADO</v>
          </cell>
          <cell r="E6534" t="str">
            <v>1O10</v>
          </cell>
          <cell r="F6534" t="str">
            <v>02CD11</v>
          </cell>
          <cell r="L6534" t="str">
            <v>1</v>
          </cell>
          <cell r="W6534">
            <v>41807</v>
          </cell>
        </row>
        <row r="6535">
          <cell r="B6535" t="str">
            <v>ETIQUETADO</v>
          </cell>
          <cell r="E6535" t="str">
            <v>1O10</v>
          </cell>
          <cell r="F6535" t="str">
            <v>02CD11</v>
          </cell>
          <cell r="L6535" t="str">
            <v>1</v>
          </cell>
          <cell r="W6535">
            <v>20014</v>
          </cell>
        </row>
        <row r="6536">
          <cell r="B6536" t="str">
            <v>ETIQUETADO</v>
          </cell>
          <cell r="E6536" t="str">
            <v>1O10</v>
          </cell>
          <cell r="F6536" t="str">
            <v>02CD11</v>
          </cell>
          <cell r="L6536" t="str">
            <v>1</v>
          </cell>
          <cell r="W6536">
            <v>31170</v>
          </cell>
        </row>
        <row r="6537">
          <cell r="B6537" t="str">
            <v>ETIQUETADO</v>
          </cell>
          <cell r="E6537" t="str">
            <v>1O10</v>
          </cell>
          <cell r="F6537" t="str">
            <v>02CD11</v>
          </cell>
          <cell r="L6537" t="str">
            <v>1</v>
          </cell>
          <cell r="W6537">
            <v>28917</v>
          </cell>
        </row>
        <row r="6538">
          <cell r="B6538" t="str">
            <v>ETIQUETADO</v>
          </cell>
          <cell r="E6538" t="str">
            <v>1O10</v>
          </cell>
          <cell r="F6538" t="str">
            <v>02CD11</v>
          </cell>
          <cell r="L6538" t="str">
            <v>1</v>
          </cell>
          <cell r="W6538">
            <v>49755</v>
          </cell>
        </row>
        <row r="6539">
          <cell r="B6539" t="str">
            <v>ETIQUETADO</v>
          </cell>
          <cell r="E6539" t="str">
            <v>1O10</v>
          </cell>
          <cell r="F6539" t="str">
            <v>02CD11</v>
          </cell>
          <cell r="L6539" t="str">
            <v>1</v>
          </cell>
          <cell r="W6539">
            <v>1186</v>
          </cell>
        </row>
        <row r="6540">
          <cell r="B6540" t="str">
            <v>ETIQUETADO</v>
          </cell>
          <cell r="E6540" t="str">
            <v>1O10</v>
          </cell>
          <cell r="F6540" t="str">
            <v>02CD11</v>
          </cell>
          <cell r="L6540" t="str">
            <v>1</v>
          </cell>
          <cell r="W6540">
            <v>22051</v>
          </cell>
        </row>
        <row r="6541">
          <cell r="B6541" t="str">
            <v>ETIQUETADO</v>
          </cell>
          <cell r="E6541" t="str">
            <v>1O10</v>
          </cell>
          <cell r="F6541" t="str">
            <v>02CD11</v>
          </cell>
          <cell r="L6541" t="str">
            <v>1</v>
          </cell>
          <cell r="W6541">
            <v>0</v>
          </cell>
        </row>
        <row r="6542">
          <cell r="B6542" t="str">
            <v>ETIQUETADO</v>
          </cell>
          <cell r="E6542" t="str">
            <v>1O10</v>
          </cell>
          <cell r="F6542" t="str">
            <v>02CD11</v>
          </cell>
          <cell r="L6542" t="str">
            <v>1</v>
          </cell>
          <cell r="W6542">
            <v>29855</v>
          </cell>
        </row>
        <row r="6543">
          <cell r="B6543" t="str">
            <v>ETIQUETADO</v>
          </cell>
          <cell r="E6543" t="str">
            <v>1O10</v>
          </cell>
          <cell r="F6543" t="str">
            <v>02CD11</v>
          </cell>
          <cell r="L6543" t="str">
            <v>1</v>
          </cell>
          <cell r="W6543">
            <v>24475</v>
          </cell>
        </row>
        <row r="6544">
          <cell r="B6544" t="str">
            <v>ETIQUETADO</v>
          </cell>
          <cell r="E6544" t="str">
            <v>1O10</v>
          </cell>
          <cell r="F6544" t="str">
            <v>02CD11</v>
          </cell>
          <cell r="L6544" t="str">
            <v>1</v>
          </cell>
          <cell r="W6544">
            <v>0</v>
          </cell>
        </row>
        <row r="6545">
          <cell r="B6545" t="str">
            <v>ETIQUETADO</v>
          </cell>
          <cell r="E6545" t="str">
            <v>1O10</v>
          </cell>
          <cell r="F6545" t="str">
            <v>02CD11</v>
          </cell>
          <cell r="L6545" t="str">
            <v>1</v>
          </cell>
          <cell r="W6545">
            <v>28255</v>
          </cell>
        </row>
        <row r="6546">
          <cell r="B6546" t="str">
            <v>ETIQUETADO</v>
          </cell>
          <cell r="E6546" t="str">
            <v>1O10</v>
          </cell>
          <cell r="F6546" t="str">
            <v>02CD11</v>
          </cell>
          <cell r="L6546" t="str">
            <v>1</v>
          </cell>
          <cell r="W6546">
            <v>34919</v>
          </cell>
        </row>
        <row r="6547">
          <cell r="B6547" t="str">
            <v>ETIQUETADO</v>
          </cell>
          <cell r="E6547" t="str">
            <v>1O10</v>
          </cell>
          <cell r="F6547" t="str">
            <v>02CD11</v>
          </cell>
          <cell r="L6547" t="str">
            <v>1</v>
          </cell>
          <cell r="W6547">
            <v>67926</v>
          </cell>
        </row>
        <row r="6548">
          <cell r="B6548" t="str">
            <v>ETIQUETADO</v>
          </cell>
          <cell r="E6548" t="str">
            <v>1O10</v>
          </cell>
          <cell r="F6548" t="str">
            <v>02CD11</v>
          </cell>
          <cell r="L6548" t="str">
            <v>1</v>
          </cell>
          <cell r="W6548">
            <v>4356</v>
          </cell>
        </row>
        <row r="6549">
          <cell r="B6549" t="str">
            <v>ETIQUETADO</v>
          </cell>
          <cell r="E6549" t="str">
            <v>1O10</v>
          </cell>
          <cell r="F6549" t="str">
            <v>02CD11</v>
          </cell>
          <cell r="L6549" t="str">
            <v>1</v>
          </cell>
          <cell r="W6549">
            <v>51850</v>
          </cell>
        </row>
        <row r="6550">
          <cell r="B6550" t="str">
            <v>ETIQUETADO</v>
          </cell>
          <cell r="E6550" t="str">
            <v>1O10</v>
          </cell>
          <cell r="F6550" t="str">
            <v>02CD11</v>
          </cell>
          <cell r="L6550" t="str">
            <v>1</v>
          </cell>
          <cell r="W6550">
            <v>792614</v>
          </cell>
        </row>
        <row r="6551">
          <cell r="B6551" t="str">
            <v>ETIQUETADO</v>
          </cell>
          <cell r="E6551" t="str">
            <v>1O10</v>
          </cell>
          <cell r="F6551" t="str">
            <v>02CD11</v>
          </cell>
          <cell r="L6551" t="str">
            <v>1</v>
          </cell>
          <cell r="W6551">
            <v>0</v>
          </cell>
        </row>
        <row r="6552">
          <cell r="B6552" t="str">
            <v>ETIQUETADO</v>
          </cell>
          <cell r="E6552" t="str">
            <v>1O10</v>
          </cell>
          <cell r="F6552" t="str">
            <v>02CD11</v>
          </cell>
          <cell r="L6552" t="str">
            <v>1</v>
          </cell>
          <cell r="W6552">
            <v>19688</v>
          </cell>
        </row>
        <row r="6553">
          <cell r="B6553" t="str">
            <v>ETIQUETADO</v>
          </cell>
          <cell r="E6553" t="str">
            <v>1O10</v>
          </cell>
          <cell r="F6553" t="str">
            <v>02CD11</v>
          </cell>
          <cell r="L6553" t="str">
            <v>2</v>
          </cell>
          <cell r="W6553">
            <v>37231</v>
          </cell>
        </row>
        <row r="6554">
          <cell r="B6554" t="str">
            <v>ETIQUETADO</v>
          </cell>
          <cell r="E6554" t="str">
            <v>1O10</v>
          </cell>
          <cell r="F6554" t="str">
            <v>02CD11</v>
          </cell>
          <cell r="L6554" t="str">
            <v>1</v>
          </cell>
          <cell r="W6554">
            <v>56839</v>
          </cell>
        </row>
        <row r="6555">
          <cell r="B6555" t="str">
            <v>ETIQUETADO</v>
          </cell>
          <cell r="E6555" t="str">
            <v>1O10</v>
          </cell>
          <cell r="F6555" t="str">
            <v>02CD11</v>
          </cell>
          <cell r="L6555" t="str">
            <v>1</v>
          </cell>
          <cell r="W6555">
            <v>0</v>
          </cell>
        </row>
        <row r="6556">
          <cell r="B6556" t="str">
            <v>ETIQUETADO</v>
          </cell>
          <cell r="E6556" t="str">
            <v>1O10</v>
          </cell>
          <cell r="F6556" t="str">
            <v>02CD11</v>
          </cell>
          <cell r="L6556" t="str">
            <v>1</v>
          </cell>
          <cell r="W6556">
            <v>1637074</v>
          </cell>
        </row>
        <row r="6557">
          <cell r="B6557" t="str">
            <v>ETIQUETADO</v>
          </cell>
          <cell r="E6557" t="str">
            <v>1O10</v>
          </cell>
          <cell r="F6557" t="str">
            <v>02CD11</v>
          </cell>
          <cell r="L6557" t="str">
            <v>1</v>
          </cell>
          <cell r="W6557">
            <v>91533</v>
          </cell>
        </row>
        <row r="6558">
          <cell r="B6558" t="str">
            <v>ETIQUETADO</v>
          </cell>
          <cell r="E6558" t="str">
            <v>1O10</v>
          </cell>
          <cell r="F6558" t="str">
            <v>02CD11</v>
          </cell>
          <cell r="L6558" t="str">
            <v>1</v>
          </cell>
          <cell r="W6558">
            <v>16608</v>
          </cell>
        </row>
        <row r="6559">
          <cell r="B6559" t="str">
            <v>ETIQUETADO</v>
          </cell>
          <cell r="E6559" t="str">
            <v>1O10</v>
          </cell>
          <cell r="F6559" t="str">
            <v>02CD11</v>
          </cell>
          <cell r="L6559" t="str">
            <v>1</v>
          </cell>
          <cell r="W6559">
            <v>827393</v>
          </cell>
        </row>
        <row r="6560">
          <cell r="B6560" t="str">
            <v>ETIQUETADO</v>
          </cell>
          <cell r="E6560" t="str">
            <v>1O10</v>
          </cell>
          <cell r="F6560" t="str">
            <v>02CD11</v>
          </cell>
          <cell r="L6560" t="str">
            <v>1</v>
          </cell>
          <cell r="W6560">
            <v>123153</v>
          </cell>
        </row>
        <row r="6561">
          <cell r="B6561" t="str">
            <v>ETIQUETADO</v>
          </cell>
          <cell r="E6561" t="str">
            <v>1O10</v>
          </cell>
          <cell r="F6561" t="str">
            <v>02CD11</v>
          </cell>
          <cell r="L6561" t="str">
            <v>1</v>
          </cell>
          <cell r="W6561">
            <v>1308664</v>
          </cell>
        </row>
        <row r="6562">
          <cell r="B6562" t="str">
            <v>ETIQUETADO</v>
          </cell>
          <cell r="E6562" t="str">
            <v>1O10</v>
          </cell>
          <cell r="F6562" t="str">
            <v>02CD11</v>
          </cell>
          <cell r="L6562" t="str">
            <v>1</v>
          </cell>
          <cell r="W6562">
            <v>3066</v>
          </cell>
        </row>
        <row r="6563">
          <cell r="B6563" t="str">
            <v>ETIQUETADO</v>
          </cell>
          <cell r="E6563" t="str">
            <v>1O10</v>
          </cell>
          <cell r="F6563" t="str">
            <v>02CD11</v>
          </cell>
          <cell r="L6563" t="str">
            <v>1</v>
          </cell>
          <cell r="W6563">
            <v>16362</v>
          </cell>
        </row>
        <row r="6564">
          <cell r="B6564" t="str">
            <v>ETIQUETADO</v>
          </cell>
          <cell r="E6564" t="str">
            <v>1O10</v>
          </cell>
          <cell r="F6564" t="str">
            <v>02CD11</v>
          </cell>
          <cell r="L6564" t="str">
            <v>1</v>
          </cell>
          <cell r="W6564">
            <v>83508</v>
          </cell>
        </row>
        <row r="6565">
          <cell r="B6565" t="str">
            <v>ETIQUETADO</v>
          </cell>
          <cell r="E6565" t="str">
            <v>1P10</v>
          </cell>
          <cell r="F6565" t="str">
            <v>02CD11</v>
          </cell>
          <cell r="L6565" t="str">
            <v>3</v>
          </cell>
          <cell r="W6565">
            <v>8103</v>
          </cell>
        </row>
        <row r="6566">
          <cell r="B6566" t="str">
            <v>ETIQUETADO</v>
          </cell>
          <cell r="E6566" t="str">
            <v>1O10</v>
          </cell>
          <cell r="F6566" t="str">
            <v>02CD11</v>
          </cell>
          <cell r="L6566" t="str">
            <v>1</v>
          </cell>
          <cell r="W6566">
            <v>1702960</v>
          </cell>
        </row>
        <row r="6567">
          <cell r="B6567" t="str">
            <v>ETIQUETADO</v>
          </cell>
          <cell r="E6567" t="str">
            <v>1O10</v>
          </cell>
          <cell r="F6567" t="str">
            <v>02CD11</v>
          </cell>
          <cell r="L6567" t="str">
            <v>1</v>
          </cell>
          <cell r="W6567">
            <v>6302053</v>
          </cell>
        </row>
        <row r="6568">
          <cell r="B6568" t="str">
            <v>ETIQUETADO</v>
          </cell>
          <cell r="E6568" t="str">
            <v>1O10</v>
          </cell>
          <cell r="F6568" t="str">
            <v>02CD11</v>
          </cell>
          <cell r="L6568" t="str">
            <v>1</v>
          </cell>
          <cell r="W6568">
            <v>603937</v>
          </cell>
        </row>
        <row r="6569">
          <cell r="B6569" t="str">
            <v>ETIQUETADO</v>
          </cell>
          <cell r="E6569" t="str">
            <v>1O10</v>
          </cell>
          <cell r="F6569" t="str">
            <v>02CD11</v>
          </cell>
          <cell r="L6569" t="str">
            <v>1</v>
          </cell>
          <cell r="W6569">
            <v>98734</v>
          </cell>
        </row>
        <row r="6570">
          <cell r="B6570" t="str">
            <v>ETIQUETADO</v>
          </cell>
          <cell r="E6570" t="str">
            <v>1O10</v>
          </cell>
          <cell r="F6570" t="str">
            <v>02CD11</v>
          </cell>
          <cell r="L6570" t="str">
            <v>1</v>
          </cell>
          <cell r="W6570">
            <v>220104</v>
          </cell>
        </row>
        <row r="6571">
          <cell r="B6571" t="str">
            <v>ETIQUETADO</v>
          </cell>
          <cell r="E6571" t="str">
            <v>1O10</v>
          </cell>
          <cell r="F6571" t="str">
            <v>02CD11</v>
          </cell>
          <cell r="L6571" t="str">
            <v>1</v>
          </cell>
          <cell r="W6571">
            <v>889030</v>
          </cell>
        </row>
        <row r="6572">
          <cell r="B6572" t="str">
            <v>ETIQUETADO</v>
          </cell>
          <cell r="E6572" t="str">
            <v>1O10</v>
          </cell>
          <cell r="F6572" t="str">
            <v>02CD11</v>
          </cell>
          <cell r="L6572" t="str">
            <v>1</v>
          </cell>
          <cell r="W6572">
            <v>24018</v>
          </cell>
        </row>
        <row r="6573">
          <cell r="B6573" t="str">
            <v>ETIQUETADO</v>
          </cell>
          <cell r="E6573" t="str">
            <v>1O10</v>
          </cell>
          <cell r="F6573" t="str">
            <v>02CD11</v>
          </cell>
          <cell r="L6573" t="str">
            <v>1</v>
          </cell>
          <cell r="W6573">
            <v>1238773</v>
          </cell>
        </row>
        <row r="6574">
          <cell r="B6574" t="str">
            <v>ETIQUETADO</v>
          </cell>
          <cell r="E6574" t="str">
            <v>1O10</v>
          </cell>
          <cell r="F6574" t="str">
            <v>02CD11</v>
          </cell>
          <cell r="L6574" t="str">
            <v>1</v>
          </cell>
          <cell r="W6574">
            <v>533602</v>
          </cell>
        </row>
        <row r="6575">
          <cell r="B6575" t="str">
            <v>ETIQUETADO</v>
          </cell>
          <cell r="E6575" t="str">
            <v>1O10</v>
          </cell>
          <cell r="F6575" t="str">
            <v>02CD11</v>
          </cell>
          <cell r="L6575" t="str">
            <v>1</v>
          </cell>
          <cell r="W6575">
            <v>0</v>
          </cell>
        </row>
        <row r="6576">
          <cell r="B6576" t="str">
            <v>ETIQUETADO</v>
          </cell>
          <cell r="E6576" t="str">
            <v>1O10</v>
          </cell>
          <cell r="F6576" t="str">
            <v>02CD11</v>
          </cell>
          <cell r="L6576" t="str">
            <v>1</v>
          </cell>
          <cell r="W6576">
            <v>41350</v>
          </cell>
        </row>
        <row r="6577">
          <cell r="B6577" t="str">
            <v>ETIQUETADO</v>
          </cell>
          <cell r="E6577" t="str">
            <v>1O10</v>
          </cell>
          <cell r="F6577" t="str">
            <v>02CD11</v>
          </cell>
          <cell r="L6577" t="str">
            <v>1</v>
          </cell>
          <cell r="W6577">
            <v>977897</v>
          </cell>
        </row>
        <row r="6578">
          <cell r="B6578" t="str">
            <v>ETIQUETADO</v>
          </cell>
          <cell r="E6578" t="str">
            <v>1O10</v>
          </cell>
          <cell r="F6578" t="str">
            <v>02CD11</v>
          </cell>
          <cell r="L6578" t="str">
            <v>1</v>
          </cell>
          <cell r="W6578">
            <v>669075</v>
          </cell>
        </row>
        <row r="6579">
          <cell r="B6579" t="str">
            <v>ETIQUETADO</v>
          </cell>
          <cell r="E6579" t="str">
            <v>1O10</v>
          </cell>
          <cell r="F6579" t="str">
            <v>02CD11</v>
          </cell>
          <cell r="L6579" t="str">
            <v>1</v>
          </cell>
          <cell r="W6579">
            <v>402424</v>
          </cell>
        </row>
        <row r="6580">
          <cell r="B6580" t="str">
            <v>ETIQUETADO</v>
          </cell>
          <cell r="E6580" t="str">
            <v>1O10</v>
          </cell>
          <cell r="F6580" t="str">
            <v>02CD11</v>
          </cell>
          <cell r="L6580" t="str">
            <v>1</v>
          </cell>
          <cell r="W6580">
            <v>49899</v>
          </cell>
        </row>
        <row r="6581">
          <cell r="B6581" t="str">
            <v>ETIQUETADO</v>
          </cell>
          <cell r="E6581" t="str">
            <v>1O10</v>
          </cell>
          <cell r="F6581" t="str">
            <v>02CD11</v>
          </cell>
          <cell r="L6581" t="str">
            <v>1</v>
          </cell>
          <cell r="W6581">
            <v>76720</v>
          </cell>
        </row>
        <row r="6582">
          <cell r="B6582" t="str">
            <v>ETIQUETADO</v>
          </cell>
          <cell r="E6582" t="str">
            <v>1O10</v>
          </cell>
          <cell r="F6582" t="str">
            <v>02CD11</v>
          </cell>
          <cell r="L6582" t="str">
            <v>1</v>
          </cell>
          <cell r="W6582">
            <v>322099</v>
          </cell>
        </row>
        <row r="6583">
          <cell r="B6583" t="str">
            <v>ETIQUETADO</v>
          </cell>
          <cell r="E6583" t="str">
            <v>1O10</v>
          </cell>
          <cell r="F6583" t="str">
            <v>02CD11</v>
          </cell>
          <cell r="L6583" t="str">
            <v>1</v>
          </cell>
          <cell r="W6583">
            <v>214799</v>
          </cell>
        </row>
        <row r="6584">
          <cell r="B6584" t="str">
            <v>ETIQUETADO</v>
          </cell>
          <cell r="E6584" t="str">
            <v>1O10</v>
          </cell>
          <cell r="F6584" t="str">
            <v>02CD11</v>
          </cell>
          <cell r="L6584" t="str">
            <v>1</v>
          </cell>
          <cell r="W6584">
            <v>367400</v>
          </cell>
        </row>
        <row r="6585">
          <cell r="B6585" t="str">
            <v>ETIQUETADO</v>
          </cell>
          <cell r="E6585" t="str">
            <v>1O10</v>
          </cell>
          <cell r="F6585" t="str">
            <v>02CD11</v>
          </cell>
          <cell r="L6585" t="str">
            <v>1</v>
          </cell>
          <cell r="W6585">
            <v>290218</v>
          </cell>
        </row>
        <row r="6586">
          <cell r="B6586" t="str">
            <v>ETIQUETADO</v>
          </cell>
          <cell r="E6586" t="str">
            <v>1O10</v>
          </cell>
          <cell r="F6586" t="str">
            <v>02CD11</v>
          </cell>
          <cell r="L6586" t="str">
            <v>1</v>
          </cell>
          <cell r="W6586">
            <v>30723</v>
          </cell>
        </row>
        <row r="6587">
          <cell r="B6587" t="str">
            <v>ETIQUETADO</v>
          </cell>
          <cell r="E6587" t="str">
            <v>1O10</v>
          </cell>
          <cell r="F6587" t="str">
            <v>02CD11</v>
          </cell>
          <cell r="L6587" t="str">
            <v>1</v>
          </cell>
          <cell r="W6587">
            <v>0</v>
          </cell>
        </row>
        <row r="6588">
          <cell r="B6588" t="str">
            <v>ETIQUETADO</v>
          </cell>
          <cell r="E6588" t="str">
            <v>1O10</v>
          </cell>
          <cell r="F6588" t="str">
            <v>02CD11</v>
          </cell>
          <cell r="L6588" t="str">
            <v>1</v>
          </cell>
          <cell r="W6588">
            <v>0</v>
          </cell>
        </row>
        <row r="6589">
          <cell r="B6589" t="str">
            <v>ETIQUETADO</v>
          </cell>
          <cell r="E6589" t="str">
            <v>1O10</v>
          </cell>
          <cell r="F6589" t="str">
            <v>02CD11</v>
          </cell>
          <cell r="L6589" t="str">
            <v>1</v>
          </cell>
          <cell r="W6589">
            <v>408044</v>
          </cell>
        </row>
        <row r="6590">
          <cell r="B6590" t="str">
            <v>ETIQUETADO</v>
          </cell>
          <cell r="E6590" t="str">
            <v>1O10</v>
          </cell>
          <cell r="F6590" t="str">
            <v>02CD11</v>
          </cell>
          <cell r="L6590" t="str">
            <v>1</v>
          </cell>
          <cell r="W6590">
            <v>146848</v>
          </cell>
        </row>
        <row r="6591">
          <cell r="B6591" t="str">
            <v>ETIQUETADO</v>
          </cell>
          <cell r="E6591" t="str">
            <v>1O10</v>
          </cell>
          <cell r="F6591" t="str">
            <v>02CD11</v>
          </cell>
          <cell r="L6591" t="str">
            <v>1</v>
          </cell>
          <cell r="W6591">
            <v>0</v>
          </cell>
        </row>
        <row r="6592">
          <cell r="B6592" t="str">
            <v>ETIQUETADO</v>
          </cell>
          <cell r="E6592" t="str">
            <v>1O10</v>
          </cell>
          <cell r="F6592" t="str">
            <v>02CD11</v>
          </cell>
          <cell r="L6592" t="str">
            <v>1</v>
          </cell>
          <cell r="W6592">
            <v>386155</v>
          </cell>
        </row>
        <row r="6593">
          <cell r="B6593" t="str">
            <v>ETIQUETADO</v>
          </cell>
          <cell r="E6593" t="str">
            <v>1O10</v>
          </cell>
          <cell r="F6593" t="str">
            <v>02CD11</v>
          </cell>
          <cell r="L6593" t="str">
            <v>1</v>
          </cell>
          <cell r="W6593">
            <v>92808</v>
          </cell>
        </row>
        <row r="6594">
          <cell r="B6594" t="str">
            <v>ETIQUETADO</v>
          </cell>
          <cell r="E6594" t="str">
            <v>1O10</v>
          </cell>
          <cell r="F6594" t="str">
            <v>02CD11</v>
          </cell>
          <cell r="L6594" t="str">
            <v>1</v>
          </cell>
          <cell r="W6594">
            <v>222811</v>
          </cell>
        </row>
        <row r="6595">
          <cell r="B6595" t="str">
            <v>ETIQUETADO</v>
          </cell>
          <cell r="E6595" t="str">
            <v>1O10</v>
          </cell>
          <cell r="F6595" t="str">
            <v>02CD11</v>
          </cell>
          <cell r="L6595" t="str">
            <v>1</v>
          </cell>
          <cell r="W6595">
            <v>882977</v>
          </cell>
        </row>
        <row r="6596">
          <cell r="B6596" t="str">
            <v>ETIQUETADO</v>
          </cell>
          <cell r="E6596" t="str">
            <v>1O10</v>
          </cell>
          <cell r="F6596" t="str">
            <v>02CD11</v>
          </cell>
          <cell r="L6596" t="str">
            <v>1</v>
          </cell>
          <cell r="W6596">
            <v>47311</v>
          </cell>
        </row>
        <row r="6597">
          <cell r="B6597" t="str">
            <v>ETIQUETADO</v>
          </cell>
          <cell r="E6597" t="str">
            <v>1O10</v>
          </cell>
          <cell r="F6597" t="str">
            <v>02CD11</v>
          </cell>
          <cell r="L6597" t="str">
            <v>1</v>
          </cell>
          <cell r="W6597">
            <v>699975</v>
          </cell>
        </row>
        <row r="6598">
          <cell r="B6598" t="str">
            <v>ETIQUETADO</v>
          </cell>
          <cell r="E6598" t="str">
            <v>1O10</v>
          </cell>
          <cell r="F6598" t="str">
            <v>02CD11</v>
          </cell>
          <cell r="L6598" t="str">
            <v>1</v>
          </cell>
          <cell r="W6598">
            <v>528414</v>
          </cell>
        </row>
        <row r="6599">
          <cell r="B6599" t="str">
            <v>ETIQUETADO</v>
          </cell>
          <cell r="E6599" t="str">
            <v>1O10</v>
          </cell>
          <cell r="F6599" t="str">
            <v>02CD11</v>
          </cell>
          <cell r="L6599" t="str">
            <v>1</v>
          </cell>
          <cell r="W6599">
            <v>0</v>
          </cell>
        </row>
        <row r="6600">
          <cell r="B6600" t="str">
            <v>ETIQUETADO</v>
          </cell>
          <cell r="E6600" t="str">
            <v>1O10</v>
          </cell>
          <cell r="F6600" t="str">
            <v>02CD11</v>
          </cell>
          <cell r="L6600" t="str">
            <v>1</v>
          </cell>
          <cell r="W6600">
            <v>195360</v>
          </cell>
        </row>
        <row r="6601">
          <cell r="B6601" t="str">
            <v>ETIQUETADO</v>
          </cell>
          <cell r="E6601" t="str">
            <v>1O10</v>
          </cell>
          <cell r="F6601" t="str">
            <v>02CD11</v>
          </cell>
          <cell r="L6601" t="str">
            <v>1</v>
          </cell>
          <cell r="W6601">
            <v>153302</v>
          </cell>
        </row>
        <row r="6602">
          <cell r="B6602" t="str">
            <v>ETIQUETADO</v>
          </cell>
          <cell r="E6602" t="str">
            <v>1O10</v>
          </cell>
          <cell r="F6602" t="str">
            <v>02CD11</v>
          </cell>
          <cell r="L6602" t="str">
            <v>2</v>
          </cell>
          <cell r="W6602">
            <v>280462</v>
          </cell>
        </row>
        <row r="6603">
          <cell r="B6603" t="str">
            <v>ETIQUETADO</v>
          </cell>
          <cell r="E6603" t="str">
            <v>1O10</v>
          </cell>
          <cell r="F6603" t="str">
            <v>02CD11</v>
          </cell>
          <cell r="L6603" t="str">
            <v>2</v>
          </cell>
          <cell r="W6603">
            <v>128697</v>
          </cell>
        </row>
        <row r="6604">
          <cell r="B6604" t="str">
            <v>ETIQUETADO</v>
          </cell>
          <cell r="E6604" t="str">
            <v>1O10</v>
          </cell>
          <cell r="F6604" t="str">
            <v>02CD11</v>
          </cell>
          <cell r="L6604" t="str">
            <v>2</v>
          </cell>
          <cell r="W6604">
            <v>260428</v>
          </cell>
        </row>
        <row r="6605">
          <cell r="B6605" t="str">
            <v>ETIQUETADO</v>
          </cell>
          <cell r="E6605" t="str">
            <v>1O10</v>
          </cell>
          <cell r="F6605" t="str">
            <v>02CD11</v>
          </cell>
          <cell r="L6605" t="str">
            <v>1</v>
          </cell>
          <cell r="W6605">
            <v>420610</v>
          </cell>
        </row>
        <row r="6606">
          <cell r="B6606" t="str">
            <v>ETIQUETADO</v>
          </cell>
          <cell r="E6606" t="str">
            <v>1O10</v>
          </cell>
          <cell r="F6606" t="str">
            <v>02CD11</v>
          </cell>
          <cell r="L6606" t="str">
            <v>1</v>
          </cell>
          <cell r="W6606">
            <v>15352</v>
          </cell>
        </row>
        <row r="6607">
          <cell r="B6607" t="str">
            <v>ETIQUETADO</v>
          </cell>
          <cell r="E6607" t="str">
            <v>1O10</v>
          </cell>
          <cell r="F6607" t="str">
            <v>02CD11</v>
          </cell>
          <cell r="L6607" t="str">
            <v>1</v>
          </cell>
          <cell r="W6607">
            <v>12953</v>
          </cell>
        </row>
        <row r="6608">
          <cell r="B6608" t="str">
            <v>ETIQUETADO</v>
          </cell>
          <cell r="E6608" t="str">
            <v>1O10</v>
          </cell>
          <cell r="F6608" t="str">
            <v>02CD11</v>
          </cell>
          <cell r="L6608" t="str">
            <v>1</v>
          </cell>
          <cell r="W6608">
            <v>688</v>
          </cell>
        </row>
        <row r="6609">
          <cell r="B6609" t="str">
            <v>ETIQUETADO</v>
          </cell>
          <cell r="E6609" t="str">
            <v>1P10</v>
          </cell>
          <cell r="F6609" t="str">
            <v>02CD11</v>
          </cell>
          <cell r="L6609" t="str">
            <v>2</v>
          </cell>
          <cell r="W6609">
            <v>0</v>
          </cell>
        </row>
        <row r="6610">
          <cell r="B6610" t="str">
            <v>ETIQUETADO</v>
          </cell>
          <cell r="E6610" t="str">
            <v>1P10</v>
          </cell>
          <cell r="F6610" t="str">
            <v>02CD11</v>
          </cell>
          <cell r="L6610" t="str">
            <v>2</v>
          </cell>
          <cell r="W6610">
            <v>0</v>
          </cell>
        </row>
        <row r="6611">
          <cell r="B6611" t="str">
            <v>ETIQUETADO</v>
          </cell>
          <cell r="E6611" t="str">
            <v>1P10</v>
          </cell>
          <cell r="F6611" t="str">
            <v>02CD11</v>
          </cell>
          <cell r="L6611" t="str">
            <v>2</v>
          </cell>
          <cell r="W6611">
            <v>0</v>
          </cell>
        </row>
        <row r="6612">
          <cell r="B6612" t="str">
            <v>ETIQUETADO</v>
          </cell>
          <cell r="E6612" t="str">
            <v>1O10</v>
          </cell>
          <cell r="F6612" t="str">
            <v>02CD11</v>
          </cell>
          <cell r="L6612" t="str">
            <v>1</v>
          </cell>
          <cell r="W6612">
            <v>6536830</v>
          </cell>
        </row>
        <row r="6613">
          <cell r="B6613" t="str">
            <v>ETIQUETADO</v>
          </cell>
          <cell r="E6613" t="str">
            <v>1O10</v>
          </cell>
          <cell r="F6613" t="str">
            <v>02CD11</v>
          </cell>
          <cell r="L6613" t="str">
            <v>1</v>
          </cell>
          <cell r="W6613">
            <v>6767429</v>
          </cell>
        </row>
        <row r="6614">
          <cell r="B6614" t="str">
            <v>ETIQUETADO</v>
          </cell>
          <cell r="E6614" t="str">
            <v>1O10</v>
          </cell>
          <cell r="F6614" t="str">
            <v>02CD11</v>
          </cell>
          <cell r="L6614" t="str">
            <v>1</v>
          </cell>
          <cell r="W6614">
            <v>173056</v>
          </cell>
        </row>
        <row r="6615">
          <cell r="B6615" t="str">
            <v>ETIQUETADO</v>
          </cell>
          <cell r="E6615" t="str">
            <v>1O10</v>
          </cell>
          <cell r="F6615" t="str">
            <v>02CD11</v>
          </cell>
          <cell r="L6615" t="str">
            <v>1</v>
          </cell>
          <cell r="W6615">
            <v>355553</v>
          </cell>
        </row>
        <row r="6616">
          <cell r="B6616" t="str">
            <v>ETIQUETADO</v>
          </cell>
          <cell r="E6616" t="str">
            <v>1O10</v>
          </cell>
          <cell r="F6616" t="str">
            <v>02CD11</v>
          </cell>
          <cell r="L6616" t="str">
            <v>1</v>
          </cell>
          <cell r="W6616">
            <v>222787</v>
          </cell>
        </row>
        <row r="6617">
          <cell r="B6617" t="str">
            <v>ETIQUETADO</v>
          </cell>
          <cell r="E6617" t="str">
            <v>1O10</v>
          </cell>
          <cell r="F6617" t="str">
            <v>02CD11</v>
          </cell>
          <cell r="L6617" t="str">
            <v>1</v>
          </cell>
          <cell r="W6617">
            <v>0</v>
          </cell>
        </row>
        <row r="6618">
          <cell r="B6618" t="str">
            <v>ETIQUETADO</v>
          </cell>
          <cell r="E6618" t="str">
            <v>1O10</v>
          </cell>
          <cell r="F6618" t="str">
            <v>02CD11</v>
          </cell>
          <cell r="L6618" t="str">
            <v>1</v>
          </cell>
          <cell r="W6618">
            <v>2456191</v>
          </cell>
        </row>
        <row r="6619">
          <cell r="B6619" t="str">
            <v>ETIQUETADO</v>
          </cell>
          <cell r="E6619" t="str">
            <v>1O10</v>
          </cell>
          <cell r="F6619" t="str">
            <v>02CD11</v>
          </cell>
          <cell r="L6619" t="str">
            <v>1</v>
          </cell>
          <cell r="W6619">
            <v>734492</v>
          </cell>
        </row>
        <row r="6620">
          <cell r="B6620" t="str">
            <v>ETIQUETADO</v>
          </cell>
          <cell r="E6620" t="str">
            <v>1O10</v>
          </cell>
          <cell r="F6620" t="str">
            <v>02CD11</v>
          </cell>
          <cell r="L6620" t="str">
            <v>1</v>
          </cell>
          <cell r="W6620">
            <v>0</v>
          </cell>
        </row>
        <row r="6621">
          <cell r="B6621" t="str">
            <v>ETIQUETADO</v>
          </cell>
          <cell r="E6621" t="str">
            <v>1O10</v>
          </cell>
          <cell r="F6621" t="str">
            <v>02CD11</v>
          </cell>
          <cell r="L6621" t="str">
            <v>1</v>
          </cell>
          <cell r="W6621">
            <v>271546</v>
          </cell>
        </row>
        <row r="6622">
          <cell r="B6622" t="str">
            <v>ETIQUETADO</v>
          </cell>
          <cell r="E6622" t="str">
            <v>1O10</v>
          </cell>
          <cell r="F6622" t="str">
            <v>02CD11</v>
          </cell>
          <cell r="L6622" t="str">
            <v>1</v>
          </cell>
          <cell r="W6622">
            <v>1080809</v>
          </cell>
        </row>
        <row r="6623">
          <cell r="B6623" t="str">
            <v>ETIQUETADO</v>
          </cell>
          <cell r="E6623" t="str">
            <v>1O10</v>
          </cell>
          <cell r="F6623" t="str">
            <v>02CD11</v>
          </cell>
          <cell r="L6623" t="str">
            <v>1</v>
          </cell>
          <cell r="W6623">
            <v>428549</v>
          </cell>
        </row>
        <row r="6624">
          <cell r="B6624" t="str">
            <v>ETIQUETADO</v>
          </cell>
          <cell r="E6624" t="str">
            <v>1O10</v>
          </cell>
          <cell r="F6624" t="str">
            <v>02CD11</v>
          </cell>
          <cell r="L6624" t="str">
            <v>1</v>
          </cell>
          <cell r="W6624">
            <v>294485</v>
          </cell>
        </row>
        <row r="6625">
          <cell r="B6625" t="str">
            <v>ETIQUETADO</v>
          </cell>
          <cell r="E6625" t="str">
            <v>1O10</v>
          </cell>
          <cell r="F6625" t="str">
            <v>02CD11</v>
          </cell>
          <cell r="L6625" t="str">
            <v>1</v>
          </cell>
          <cell r="W6625">
            <v>342880</v>
          </cell>
        </row>
        <row r="6626">
          <cell r="B6626" t="str">
            <v>ETIQUETADO</v>
          </cell>
          <cell r="E6626" t="str">
            <v>1O10</v>
          </cell>
          <cell r="F6626" t="str">
            <v>02CD11</v>
          </cell>
          <cell r="L6626" t="str">
            <v>1</v>
          </cell>
          <cell r="W6626">
            <v>346981</v>
          </cell>
        </row>
        <row r="6627">
          <cell r="B6627" t="str">
            <v>ETIQUETADO</v>
          </cell>
          <cell r="E6627" t="str">
            <v>1O10</v>
          </cell>
          <cell r="F6627" t="str">
            <v>02CD11</v>
          </cell>
          <cell r="L6627" t="str">
            <v>1</v>
          </cell>
          <cell r="W6627">
            <v>593196</v>
          </cell>
        </row>
        <row r="6628">
          <cell r="B6628" t="str">
            <v>ETIQUETADO</v>
          </cell>
          <cell r="E6628" t="str">
            <v>1O10</v>
          </cell>
          <cell r="F6628" t="str">
            <v>02CD11</v>
          </cell>
          <cell r="L6628" t="str">
            <v>1</v>
          </cell>
          <cell r="W6628">
            <v>30114</v>
          </cell>
        </row>
        <row r="6629">
          <cell r="B6629" t="str">
            <v>ETIQUETADO</v>
          </cell>
          <cell r="E6629" t="str">
            <v>1O10</v>
          </cell>
          <cell r="F6629" t="str">
            <v>02CD11</v>
          </cell>
          <cell r="L6629" t="str">
            <v>1</v>
          </cell>
          <cell r="W6629">
            <v>0</v>
          </cell>
        </row>
        <row r="6630">
          <cell r="B6630" t="str">
            <v>ETIQUETADO</v>
          </cell>
          <cell r="E6630" t="str">
            <v>1O10</v>
          </cell>
          <cell r="F6630" t="str">
            <v>02CD11</v>
          </cell>
          <cell r="L6630" t="str">
            <v>1</v>
          </cell>
          <cell r="W6630">
            <v>0</v>
          </cell>
        </row>
        <row r="6631">
          <cell r="B6631" t="str">
            <v>ETIQUETADO</v>
          </cell>
          <cell r="E6631" t="str">
            <v>1O10</v>
          </cell>
          <cell r="F6631" t="str">
            <v>02CD11</v>
          </cell>
          <cell r="L6631" t="str">
            <v>1</v>
          </cell>
          <cell r="W6631">
            <v>0</v>
          </cell>
        </row>
        <row r="6632">
          <cell r="B6632" t="str">
            <v>ETIQUETADO</v>
          </cell>
          <cell r="E6632" t="str">
            <v>1O10</v>
          </cell>
          <cell r="F6632" t="str">
            <v>02CD11</v>
          </cell>
          <cell r="L6632" t="str">
            <v>1</v>
          </cell>
          <cell r="W6632">
            <v>1024825</v>
          </cell>
        </row>
        <row r="6633">
          <cell r="B6633" t="str">
            <v>ETIQUETADO</v>
          </cell>
          <cell r="E6633" t="str">
            <v>1O10</v>
          </cell>
          <cell r="F6633" t="str">
            <v>02CD11</v>
          </cell>
          <cell r="L6633" t="str">
            <v>1</v>
          </cell>
          <cell r="W6633">
            <v>0</v>
          </cell>
        </row>
        <row r="6634">
          <cell r="B6634" t="str">
            <v>ETIQUETADO</v>
          </cell>
          <cell r="E6634" t="str">
            <v>1O10</v>
          </cell>
          <cell r="F6634" t="str">
            <v>02CD11</v>
          </cell>
          <cell r="L6634" t="str">
            <v>1</v>
          </cell>
          <cell r="W6634">
            <v>678126</v>
          </cell>
        </row>
        <row r="6635">
          <cell r="B6635" t="str">
            <v>ETIQUETADO</v>
          </cell>
          <cell r="E6635" t="str">
            <v>1O10</v>
          </cell>
          <cell r="F6635" t="str">
            <v>02CD11</v>
          </cell>
          <cell r="L6635" t="str">
            <v>1</v>
          </cell>
          <cell r="W6635">
            <v>63389</v>
          </cell>
        </row>
        <row r="6636">
          <cell r="B6636" t="str">
            <v>ETIQUETADO</v>
          </cell>
          <cell r="E6636" t="str">
            <v>1O10</v>
          </cell>
          <cell r="F6636" t="str">
            <v>02CD11</v>
          </cell>
          <cell r="L6636" t="str">
            <v>1</v>
          </cell>
          <cell r="W6636">
            <v>59607</v>
          </cell>
        </row>
        <row r="6637">
          <cell r="B6637" t="str">
            <v>ETIQUETADO</v>
          </cell>
          <cell r="E6637" t="str">
            <v>1O10</v>
          </cell>
          <cell r="F6637" t="str">
            <v>02CD11</v>
          </cell>
          <cell r="L6637" t="str">
            <v>1</v>
          </cell>
          <cell r="W6637">
            <v>1547002</v>
          </cell>
        </row>
        <row r="6638">
          <cell r="B6638" t="str">
            <v>ETIQUETADO</v>
          </cell>
          <cell r="E6638" t="str">
            <v>1O10</v>
          </cell>
          <cell r="F6638" t="str">
            <v>02CD11</v>
          </cell>
          <cell r="L6638" t="str">
            <v>1</v>
          </cell>
          <cell r="W6638">
            <v>92711</v>
          </cell>
        </row>
        <row r="6639">
          <cell r="B6639" t="str">
            <v>ETIQUETADO</v>
          </cell>
          <cell r="E6639" t="str">
            <v>1O10</v>
          </cell>
          <cell r="F6639" t="str">
            <v>02CD11</v>
          </cell>
          <cell r="L6639" t="str">
            <v>1</v>
          </cell>
          <cell r="W6639">
            <v>1231438</v>
          </cell>
        </row>
        <row r="6640">
          <cell r="B6640" t="str">
            <v>ETIQUETADO</v>
          </cell>
          <cell r="E6640" t="str">
            <v>1O10</v>
          </cell>
          <cell r="F6640" t="str">
            <v>02CD11</v>
          </cell>
          <cell r="L6640" t="str">
            <v>1</v>
          </cell>
          <cell r="W6640">
            <v>264202</v>
          </cell>
        </row>
        <row r="6641">
          <cell r="B6641" t="str">
            <v>ETIQUETADO</v>
          </cell>
          <cell r="E6641" t="str">
            <v>1O10</v>
          </cell>
          <cell r="F6641" t="str">
            <v>02CD11</v>
          </cell>
          <cell r="L6641" t="str">
            <v>1</v>
          </cell>
          <cell r="W6641">
            <v>0</v>
          </cell>
        </row>
        <row r="6642">
          <cell r="B6642" t="str">
            <v>ETIQUETADO</v>
          </cell>
          <cell r="E6642" t="str">
            <v>1O10</v>
          </cell>
          <cell r="F6642" t="str">
            <v>02CD11</v>
          </cell>
          <cell r="L6642" t="str">
            <v>1</v>
          </cell>
          <cell r="W6642">
            <v>363020</v>
          </cell>
        </row>
        <row r="6643">
          <cell r="B6643" t="str">
            <v>ETIQUETADO</v>
          </cell>
          <cell r="E6643" t="str">
            <v>1O10</v>
          </cell>
          <cell r="F6643" t="str">
            <v>02CD11</v>
          </cell>
          <cell r="L6643" t="str">
            <v>1</v>
          </cell>
          <cell r="W6643">
            <v>290110</v>
          </cell>
        </row>
        <row r="6644">
          <cell r="B6644" t="str">
            <v>ETIQUETADO</v>
          </cell>
          <cell r="E6644" t="str">
            <v>1O10</v>
          </cell>
          <cell r="F6644" t="str">
            <v>02CD11</v>
          </cell>
          <cell r="L6644" t="str">
            <v>2</v>
          </cell>
          <cell r="W6644">
            <v>73547</v>
          </cell>
        </row>
        <row r="6645">
          <cell r="B6645" t="str">
            <v>ETIQUETADO</v>
          </cell>
          <cell r="E6645" t="str">
            <v>1O10</v>
          </cell>
          <cell r="F6645" t="str">
            <v>02CD11</v>
          </cell>
          <cell r="L6645" t="str">
            <v>1</v>
          </cell>
          <cell r="W6645">
            <v>680446</v>
          </cell>
        </row>
        <row r="6646">
          <cell r="B6646" t="str">
            <v>ETIQUETADO</v>
          </cell>
          <cell r="E6646" t="str">
            <v>1O10</v>
          </cell>
          <cell r="F6646" t="str">
            <v>02CD11</v>
          </cell>
          <cell r="L6646" t="str">
            <v>1</v>
          </cell>
          <cell r="W6646">
            <v>0</v>
          </cell>
        </row>
        <row r="6647">
          <cell r="B6647" t="str">
            <v>ETIQUETADO</v>
          </cell>
          <cell r="E6647" t="str">
            <v>1O10</v>
          </cell>
          <cell r="F6647" t="str">
            <v>02CD11</v>
          </cell>
          <cell r="L6647" t="str">
            <v>1211</v>
          </cell>
          <cell r="W6647">
            <v>161684</v>
          </cell>
        </row>
        <row r="6648">
          <cell r="B6648" t="str">
            <v>ETIQUETADO</v>
          </cell>
          <cell r="E6648" t="str">
            <v>1O10</v>
          </cell>
          <cell r="F6648" t="str">
            <v>02CD11</v>
          </cell>
          <cell r="L6648" t="str">
            <v>1</v>
          </cell>
          <cell r="W6648">
            <v>113977</v>
          </cell>
        </row>
        <row r="6649">
          <cell r="B6649" t="str">
            <v>ETIQUETADO</v>
          </cell>
          <cell r="E6649" t="str">
            <v>1O10</v>
          </cell>
          <cell r="F6649" t="str">
            <v>02CD11</v>
          </cell>
          <cell r="L6649" t="str">
            <v>1</v>
          </cell>
          <cell r="W6649">
            <v>28988</v>
          </cell>
        </row>
        <row r="6650">
          <cell r="B6650" t="str">
            <v>ETIQUETADO</v>
          </cell>
          <cell r="E6650" t="str">
            <v>1O10</v>
          </cell>
          <cell r="F6650" t="str">
            <v>02CD11</v>
          </cell>
          <cell r="L6650" t="str">
            <v>1</v>
          </cell>
          <cell r="W6650">
            <v>3773</v>
          </cell>
        </row>
        <row r="6651">
          <cell r="B6651" t="str">
            <v>ETIQUETADO</v>
          </cell>
          <cell r="E6651" t="str">
            <v>1O10</v>
          </cell>
          <cell r="F6651" t="str">
            <v>02CD11</v>
          </cell>
          <cell r="L6651" t="str">
            <v>1</v>
          </cell>
          <cell r="W6651">
            <v>539443</v>
          </cell>
        </row>
        <row r="6652">
          <cell r="B6652" t="str">
            <v>ETIQUETADO</v>
          </cell>
          <cell r="E6652" t="str">
            <v>1O10</v>
          </cell>
          <cell r="F6652" t="str">
            <v>02CD11</v>
          </cell>
          <cell r="L6652" t="str">
            <v>1</v>
          </cell>
          <cell r="W6652">
            <v>4564810</v>
          </cell>
        </row>
        <row r="6653">
          <cell r="B6653" t="str">
            <v>ETIQUETADO</v>
          </cell>
          <cell r="E6653" t="str">
            <v>1O10</v>
          </cell>
          <cell r="F6653" t="str">
            <v>02CD11</v>
          </cell>
          <cell r="L6653" t="str">
            <v>1211</v>
          </cell>
          <cell r="W6653">
            <v>139950</v>
          </cell>
        </row>
        <row r="6654">
          <cell r="B6654" t="str">
            <v>ETIQUETADO</v>
          </cell>
          <cell r="E6654" t="str">
            <v>1O10</v>
          </cell>
          <cell r="F6654" t="str">
            <v>02CD11</v>
          </cell>
          <cell r="L6654" t="str">
            <v>1</v>
          </cell>
          <cell r="W6654">
            <v>645163</v>
          </cell>
        </row>
        <row r="6655">
          <cell r="B6655" t="str">
            <v>ETIQUETADO</v>
          </cell>
          <cell r="E6655" t="str">
            <v>1O10</v>
          </cell>
          <cell r="F6655" t="str">
            <v>02CD11</v>
          </cell>
          <cell r="L6655" t="str">
            <v>1</v>
          </cell>
          <cell r="W6655">
            <v>71700</v>
          </cell>
        </row>
        <row r="6656">
          <cell r="B6656" t="str">
            <v>ETIQUETADO</v>
          </cell>
          <cell r="E6656" t="str">
            <v>1O10</v>
          </cell>
          <cell r="F6656" t="str">
            <v>02CD11</v>
          </cell>
          <cell r="L6656" t="str">
            <v>1</v>
          </cell>
          <cell r="W6656">
            <v>126430</v>
          </cell>
        </row>
        <row r="6657">
          <cell r="B6657" t="str">
            <v>ETIQUETADO</v>
          </cell>
          <cell r="E6657" t="str">
            <v>1O10</v>
          </cell>
          <cell r="F6657" t="str">
            <v>02CD11</v>
          </cell>
          <cell r="L6657" t="str">
            <v>1</v>
          </cell>
          <cell r="W6657">
            <v>23874</v>
          </cell>
        </row>
        <row r="6658">
          <cell r="B6658" t="str">
            <v>ETIQUETADO</v>
          </cell>
          <cell r="E6658" t="str">
            <v>1O10</v>
          </cell>
          <cell r="F6658" t="str">
            <v>02CD11</v>
          </cell>
          <cell r="L6658" t="str">
            <v>1</v>
          </cell>
          <cell r="W6658">
            <v>926437</v>
          </cell>
        </row>
        <row r="6659">
          <cell r="B6659" t="str">
            <v>ETIQUETADO</v>
          </cell>
          <cell r="E6659" t="str">
            <v>1O10</v>
          </cell>
          <cell r="F6659" t="str">
            <v>02CD11</v>
          </cell>
          <cell r="L6659" t="str">
            <v>1</v>
          </cell>
          <cell r="W6659">
            <v>44839</v>
          </cell>
        </row>
        <row r="6660">
          <cell r="B6660" t="str">
            <v>ETIQUETADO</v>
          </cell>
          <cell r="E6660" t="str">
            <v>1O10</v>
          </cell>
          <cell r="F6660" t="str">
            <v>02CD11</v>
          </cell>
          <cell r="L6660" t="str">
            <v>1</v>
          </cell>
          <cell r="W6660">
            <v>942490</v>
          </cell>
        </row>
        <row r="6661">
          <cell r="B6661" t="str">
            <v>ETIQUETADO</v>
          </cell>
          <cell r="E6661" t="str">
            <v>1O10</v>
          </cell>
          <cell r="F6661" t="str">
            <v>02CD11</v>
          </cell>
          <cell r="L6661" t="str">
            <v>1</v>
          </cell>
          <cell r="W6661">
            <v>398894</v>
          </cell>
        </row>
        <row r="6662">
          <cell r="B6662" t="str">
            <v>ETIQUETADO</v>
          </cell>
          <cell r="E6662" t="str">
            <v>1O10</v>
          </cell>
          <cell r="F6662" t="str">
            <v>02CD11</v>
          </cell>
          <cell r="L6662" t="str">
            <v>1</v>
          </cell>
          <cell r="W6662">
            <v>0</v>
          </cell>
        </row>
        <row r="6663">
          <cell r="B6663" t="str">
            <v>ETIQUETADO</v>
          </cell>
          <cell r="E6663" t="str">
            <v>1O10</v>
          </cell>
          <cell r="F6663" t="str">
            <v>02CD11</v>
          </cell>
          <cell r="L6663" t="str">
            <v>1</v>
          </cell>
          <cell r="W6663">
            <v>32251</v>
          </cell>
        </row>
        <row r="6664">
          <cell r="B6664" t="str">
            <v>ETIQUETADO</v>
          </cell>
          <cell r="E6664" t="str">
            <v>1O10</v>
          </cell>
          <cell r="F6664" t="str">
            <v>02CD11</v>
          </cell>
          <cell r="L6664" t="str">
            <v>1</v>
          </cell>
          <cell r="W6664">
            <v>739381</v>
          </cell>
        </row>
        <row r="6665">
          <cell r="B6665" t="str">
            <v>ETIQUETADO</v>
          </cell>
          <cell r="E6665" t="str">
            <v>1O10</v>
          </cell>
          <cell r="F6665" t="str">
            <v>02CD11</v>
          </cell>
          <cell r="L6665" t="str">
            <v>1</v>
          </cell>
          <cell r="W6665">
            <v>424533</v>
          </cell>
        </row>
        <row r="6666">
          <cell r="B6666" t="str">
            <v>ETIQUETADO</v>
          </cell>
          <cell r="E6666" t="str">
            <v>1O10</v>
          </cell>
          <cell r="F6666" t="str">
            <v>02CD11</v>
          </cell>
          <cell r="L6666" t="str">
            <v>1</v>
          </cell>
          <cell r="W6666">
            <v>287335</v>
          </cell>
        </row>
        <row r="6667">
          <cell r="B6667" t="str">
            <v>ETIQUETADO</v>
          </cell>
          <cell r="E6667" t="str">
            <v>1O10</v>
          </cell>
          <cell r="F6667" t="str">
            <v>02CD11</v>
          </cell>
          <cell r="L6667" t="str">
            <v>1</v>
          </cell>
          <cell r="W6667">
            <v>55047</v>
          </cell>
        </row>
        <row r="6668">
          <cell r="B6668" t="str">
            <v>ETIQUETADO</v>
          </cell>
          <cell r="E6668" t="str">
            <v>1O10</v>
          </cell>
          <cell r="F6668" t="str">
            <v>02CD11</v>
          </cell>
          <cell r="L6668" t="str">
            <v>1</v>
          </cell>
          <cell r="W6668">
            <v>26506</v>
          </cell>
        </row>
        <row r="6669">
          <cell r="B6669" t="str">
            <v>ETIQUETADO</v>
          </cell>
          <cell r="E6669" t="str">
            <v>1O10</v>
          </cell>
          <cell r="F6669" t="str">
            <v>02CD11</v>
          </cell>
          <cell r="L6669" t="str">
            <v>1</v>
          </cell>
          <cell r="W6669">
            <v>228375</v>
          </cell>
        </row>
        <row r="6670">
          <cell r="B6670" t="str">
            <v>ETIQUETADO</v>
          </cell>
          <cell r="E6670" t="str">
            <v>1O10</v>
          </cell>
          <cell r="F6670" t="str">
            <v>02CD11</v>
          </cell>
          <cell r="L6670" t="str">
            <v>1</v>
          </cell>
          <cell r="W6670">
            <v>149915</v>
          </cell>
        </row>
        <row r="6671">
          <cell r="B6671" t="str">
            <v>ETIQUETADO</v>
          </cell>
          <cell r="E6671" t="str">
            <v>1O10</v>
          </cell>
          <cell r="F6671" t="str">
            <v>02CD11</v>
          </cell>
          <cell r="L6671" t="str">
            <v>1</v>
          </cell>
          <cell r="W6671">
            <v>233455</v>
          </cell>
        </row>
        <row r="6672">
          <cell r="B6672" t="str">
            <v>ETIQUETADO</v>
          </cell>
          <cell r="E6672" t="str">
            <v>1O10</v>
          </cell>
          <cell r="F6672" t="str">
            <v>02CD11</v>
          </cell>
          <cell r="L6672" t="str">
            <v>1</v>
          </cell>
          <cell r="W6672">
            <v>10705</v>
          </cell>
        </row>
        <row r="6673">
          <cell r="B6673" t="str">
            <v>ETIQUETADO</v>
          </cell>
          <cell r="E6673" t="str">
            <v>1O10</v>
          </cell>
          <cell r="F6673" t="str">
            <v>02CD11</v>
          </cell>
          <cell r="L6673" t="str">
            <v>1</v>
          </cell>
          <cell r="W6673">
            <v>291511</v>
          </cell>
        </row>
        <row r="6674">
          <cell r="B6674" t="str">
            <v>ETIQUETADO</v>
          </cell>
          <cell r="E6674" t="str">
            <v>1O10</v>
          </cell>
          <cell r="F6674" t="str">
            <v>02CD11</v>
          </cell>
          <cell r="L6674" t="str">
            <v>1</v>
          </cell>
          <cell r="W6674">
            <v>47283</v>
          </cell>
        </row>
        <row r="6675">
          <cell r="B6675" t="str">
            <v>ETIQUETADO</v>
          </cell>
          <cell r="E6675" t="str">
            <v>1O10</v>
          </cell>
          <cell r="F6675" t="str">
            <v>02CD11</v>
          </cell>
          <cell r="L6675" t="str">
            <v>1</v>
          </cell>
          <cell r="W6675">
            <v>500</v>
          </cell>
        </row>
        <row r="6676">
          <cell r="B6676" t="str">
            <v>ETIQUETADO</v>
          </cell>
          <cell r="E6676" t="str">
            <v>1O10</v>
          </cell>
          <cell r="F6676" t="str">
            <v>02CD11</v>
          </cell>
          <cell r="L6676" t="str">
            <v>1</v>
          </cell>
          <cell r="W6676">
            <v>0</v>
          </cell>
        </row>
        <row r="6677">
          <cell r="B6677" t="str">
            <v>ETIQUETADO</v>
          </cell>
          <cell r="E6677" t="str">
            <v>1O10</v>
          </cell>
          <cell r="F6677" t="str">
            <v>02CD11</v>
          </cell>
          <cell r="L6677" t="str">
            <v>1</v>
          </cell>
          <cell r="W6677">
            <v>0</v>
          </cell>
        </row>
        <row r="6678">
          <cell r="B6678" t="str">
            <v>ETIQUETADO</v>
          </cell>
          <cell r="E6678" t="str">
            <v>1O10</v>
          </cell>
          <cell r="F6678" t="str">
            <v>02CD11</v>
          </cell>
          <cell r="L6678" t="str">
            <v>1</v>
          </cell>
          <cell r="W6678">
            <v>425884</v>
          </cell>
        </row>
        <row r="6679">
          <cell r="B6679" t="str">
            <v>ETIQUETADO</v>
          </cell>
          <cell r="E6679" t="str">
            <v>1O10</v>
          </cell>
          <cell r="F6679" t="str">
            <v>02CD11</v>
          </cell>
          <cell r="L6679" t="str">
            <v>1</v>
          </cell>
          <cell r="W6679">
            <v>146848</v>
          </cell>
        </row>
        <row r="6680">
          <cell r="B6680" t="str">
            <v>ETIQUETADO</v>
          </cell>
          <cell r="E6680" t="str">
            <v>1O10</v>
          </cell>
          <cell r="F6680" t="str">
            <v>02CD11</v>
          </cell>
          <cell r="L6680" t="str">
            <v>1</v>
          </cell>
          <cell r="W6680">
            <v>0</v>
          </cell>
        </row>
        <row r="6681">
          <cell r="B6681" t="str">
            <v>ETIQUETADO</v>
          </cell>
          <cell r="E6681" t="str">
            <v>1O10</v>
          </cell>
          <cell r="F6681" t="str">
            <v>02CD11</v>
          </cell>
          <cell r="L6681" t="str">
            <v>1</v>
          </cell>
          <cell r="W6681">
            <v>259007</v>
          </cell>
        </row>
        <row r="6682">
          <cell r="B6682" t="str">
            <v>ETIQUETADO</v>
          </cell>
          <cell r="E6682" t="str">
            <v>1O10</v>
          </cell>
          <cell r="F6682" t="str">
            <v>02CD11</v>
          </cell>
          <cell r="L6682" t="str">
            <v>1</v>
          </cell>
          <cell r="W6682">
            <v>22226</v>
          </cell>
        </row>
        <row r="6683">
          <cell r="B6683" t="str">
            <v>ETIQUETADO</v>
          </cell>
          <cell r="E6683" t="str">
            <v>1O10</v>
          </cell>
          <cell r="F6683" t="str">
            <v>02CD11</v>
          </cell>
          <cell r="L6683" t="str">
            <v>1</v>
          </cell>
          <cell r="W6683">
            <v>166552</v>
          </cell>
        </row>
        <row r="6684">
          <cell r="B6684" t="str">
            <v>ETIQUETADO</v>
          </cell>
          <cell r="E6684" t="str">
            <v>1O10</v>
          </cell>
          <cell r="F6684" t="str">
            <v>02CD11</v>
          </cell>
          <cell r="L6684" t="str">
            <v>1</v>
          </cell>
          <cell r="W6684">
            <v>578582</v>
          </cell>
        </row>
        <row r="6685">
          <cell r="B6685" t="str">
            <v>ETIQUETADO</v>
          </cell>
          <cell r="E6685" t="str">
            <v>1O10</v>
          </cell>
          <cell r="F6685" t="str">
            <v>02CD11</v>
          </cell>
          <cell r="L6685" t="str">
            <v>1</v>
          </cell>
          <cell r="W6685">
            <v>17662</v>
          </cell>
        </row>
        <row r="6686">
          <cell r="B6686" t="str">
            <v>ETIQUETADO</v>
          </cell>
          <cell r="E6686" t="str">
            <v>1O10</v>
          </cell>
          <cell r="F6686" t="str">
            <v>02CD11</v>
          </cell>
          <cell r="L6686" t="str">
            <v>1</v>
          </cell>
          <cell r="W6686">
            <v>280781</v>
          </cell>
        </row>
        <row r="6687">
          <cell r="B6687" t="str">
            <v>ETIQUETADO</v>
          </cell>
          <cell r="E6687" t="str">
            <v>1O10</v>
          </cell>
          <cell r="F6687" t="str">
            <v>02CD11</v>
          </cell>
          <cell r="L6687" t="str">
            <v>1</v>
          </cell>
          <cell r="W6687">
            <v>264204</v>
          </cell>
        </row>
        <row r="6688">
          <cell r="B6688" t="str">
            <v>ETIQUETADO</v>
          </cell>
          <cell r="E6688" t="str">
            <v>1O10</v>
          </cell>
          <cell r="F6688" t="str">
            <v>02CD11</v>
          </cell>
          <cell r="L6688" t="str">
            <v>1</v>
          </cell>
          <cell r="W6688">
            <v>0</v>
          </cell>
        </row>
        <row r="6689">
          <cell r="B6689" t="str">
            <v>ETIQUETADO</v>
          </cell>
          <cell r="E6689" t="str">
            <v>1O10</v>
          </cell>
          <cell r="F6689" t="str">
            <v>02CD11</v>
          </cell>
          <cell r="L6689" t="str">
            <v>1</v>
          </cell>
          <cell r="W6689">
            <v>169223</v>
          </cell>
        </row>
        <row r="6690">
          <cell r="B6690" t="str">
            <v>ETIQUETADO</v>
          </cell>
          <cell r="E6690" t="str">
            <v>1O10</v>
          </cell>
          <cell r="F6690" t="str">
            <v>02CD11</v>
          </cell>
          <cell r="L6690" t="str">
            <v>2</v>
          </cell>
          <cell r="W6690">
            <v>0</v>
          </cell>
        </row>
        <row r="6691">
          <cell r="B6691" t="str">
            <v>ETIQUETADO</v>
          </cell>
          <cell r="E6691" t="str">
            <v>1O10</v>
          </cell>
          <cell r="F6691" t="str">
            <v>02CD11</v>
          </cell>
          <cell r="L6691" t="str">
            <v>2</v>
          </cell>
          <cell r="W6691">
            <v>204364</v>
          </cell>
        </row>
        <row r="6692">
          <cell r="B6692" t="str">
            <v>ETIQUETADO</v>
          </cell>
          <cell r="E6692" t="str">
            <v>1O10</v>
          </cell>
          <cell r="F6692" t="str">
            <v>02CD11</v>
          </cell>
          <cell r="L6692" t="str">
            <v>1</v>
          </cell>
          <cell r="W6692">
            <v>294770</v>
          </cell>
        </row>
        <row r="6693">
          <cell r="B6693" t="str">
            <v>ETIQUETADO</v>
          </cell>
          <cell r="E6693" t="str">
            <v>1O10</v>
          </cell>
          <cell r="F6693" t="str">
            <v>02CD11</v>
          </cell>
          <cell r="L6693" t="str">
            <v>1</v>
          </cell>
          <cell r="W6693">
            <v>19070</v>
          </cell>
        </row>
        <row r="6694">
          <cell r="B6694" t="str">
            <v>ETIQUETADO</v>
          </cell>
          <cell r="E6694" t="str">
            <v>1O10</v>
          </cell>
          <cell r="F6694" t="str">
            <v>02CD11</v>
          </cell>
          <cell r="L6694" t="str">
            <v>1</v>
          </cell>
          <cell r="W6694">
            <v>12953</v>
          </cell>
        </row>
        <row r="6695">
          <cell r="B6695" t="str">
            <v>ETIQUETADO</v>
          </cell>
          <cell r="E6695" t="str">
            <v>1O10</v>
          </cell>
          <cell r="F6695" t="str">
            <v>02CD11</v>
          </cell>
          <cell r="L6695" t="str">
            <v>1</v>
          </cell>
          <cell r="W6695">
            <v>1872</v>
          </cell>
        </row>
        <row r="6696">
          <cell r="B6696" t="str">
            <v>ETIQUETADO</v>
          </cell>
          <cell r="E6696" t="str">
            <v>1P10</v>
          </cell>
          <cell r="F6696" t="str">
            <v>02CD11</v>
          </cell>
          <cell r="L6696" t="str">
            <v>2</v>
          </cell>
          <cell r="W6696">
            <v>0</v>
          </cell>
        </row>
        <row r="6697">
          <cell r="B6697" t="str">
            <v>ETIQUETADO</v>
          </cell>
          <cell r="E6697" t="str">
            <v>1O10</v>
          </cell>
          <cell r="F6697" t="str">
            <v>02CD11</v>
          </cell>
          <cell r="L6697" t="str">
            <v>1</v>
          </cell>
          <cell r="W6697">
            <v>803882</v>
          </cell>
        </row>
        <row r="6698">
          <cell r="B6698" t="str">
            <v>ETIQUETADO</v>
          </cell>
          <cell r="E6698" t="str">
            <v>1O10</v>
          </cell>
          <cell r="F6698" t="str">
            <v>02CD11</v>
          </cell>
          <cell r="L6698" t="str">
            <v>1</v>
          </cell>
          <cell r="W6698">
            <v>335940</v>
          </cell>
        </row>
        <row r="6699">
          <cell r="B6699" t="str">
            <v>ETIQUETADO</v>
          </cell>
          <cell r="E6699" t="str">
            <v>1O10</v>
          </cell>
          <cell r="F6699" t="str">
            <v>02CD11</v>
          </cell>
          <cell r="L6699" t="str">
            <v>1211</v>
          </cell>
          <cell r="W6699">
            <v>2731431</v>
          </cell>
        </row>
        <row r="6700">
          <cell r="B6700" t="str">
            <v>ETIQUETADO</v>
          </cell>
          <cell r="E6700" t="str">
            <v>1O10</v>
          </cell>
          <cell r="F6700" t="str">
            <v>02CD11</v>
          </cell>
          <cell r="L6700" t="str">
            <v>1</v>
          </cell>
          <cell r="W6700">
            <v>8582</v>
          </cell>
        </row>
        <row r="6701">
          <cell r="B6701" t="str">
            <v>ETIQUETADO</v>
          </cell>
          <cell r="E6701" t="str">
            <v>1O10</v>
          </cell>
          <cell r="F6701" t="str">
            <v>02CD11</v>
          </cell>
          <cell r="L6701" t="str">
            <v>1</v>
          </cell>
          <cell r="W6701">
            <v>29629</v>
          </cell>
        </row>
        <row r="6702">
          <cell r="B6702" t="str">
            <v>ETIQUETADO</v>
          </cell>
          <cell r="E6702" t="str">
            <v>1O10</v>
          </cell>
          <cell r="F6702" t="str">
            <v>02CD11</v>
          </cell>
          <cell r="L6702" t="str">
            <v>1</v>
          </cell>
          <cell r="W6702">
            <v>1652200</v>
          </cell>
        </row>
        <row r="6703">
          <cell r="B6703" t="str">
            <v>ETIQUETADO</v>
          </cell>
          <cell r="E6703" t="str">
            <v>1O10</v>
          </cell>
          <cell r="F6703" t="str">
            <v>02CD11</v>
          </cell>
          <cell r="L6703" t="str">
            <v>1</v>
          </cell>
          <cell r="W6703">
            <v>34167</v>
          </cell>
        </row>
        <row r="6704">
          <cell r="B6704" t="str">
            <v>ETIQUETADO</v>
          </cell>
          <cell r="E6704" t="str">
            <v>1O10</v>
          </cell>
          <cell r="F6704" t="str">
            <v>02CD11</v>
          </cell>
          <cell r="L6704" t="str">
            <v>1</v>
          </cell>
          <cell r="W6704">
            <v>20932</v>
          </cell>
        </row>
        <row r="6705">
          <cell r="B6705" t="str">
            <v>ETIQUETADO</v>
          </cell>
          <cell r="E6705" t="str">
            <v>1O10</v>
          </cell>
          <cell r="F6705" t="str">
            <v>02CD11</v>
          </cell>
          <cell r="L6705" t="str">
            <v>1</v>
          </cell>
          <cell r="W6705">
            <v>0</v>
          </cell>
        </row>
        <row r="6706">
          <cell r="B6706" t="str">
            <v>ETIQUETADO</v>
          </cell>
          <cell r="E6706" t="str">
            <v>1O10</v>
          </cell>
          <cell r="F6706" t="str">
            <v>02CD11</v>
          </cell>
          <cell r="L6706" t="str">
            <v>1</v>
          </cell>
          <cell r="W6706">
            <v>67209</v>
          </cell>
        </row>
        <row r="6707">
          <cell r="B6707" t="str">
            <v>ETIQUETADO</v>
          </cell>
          <cell r="E6707" t="str">
            <v>1O10</v>
          </cell>
          <cell r="F6707" t="str">
            <v>02CD11</v>
          </cell>
          <cell r="L6707" t="str">
            <v>1</v>
          </cell>
          <cell r="W6707">
            <v>90066</v>
          </cell>
        </row>
        <row r="6708">
          <cell r="B6708" t="str">
            <v>ETIQUETADO</v>
          </cell>
          <cell r="E6708" t="str">
            <v>1O10</v>
          </cell>
          <cell r="F6708" t="str">
            <v>02CD11</v>
          </cell>
          <cell r="L6708" t="str">
            <v>1</v>
          </cell>
          <cell r="W6708">
            <v>20893</v>
          </cell>
        </row>
        <row r="6709">
          <cell r="B6709" t="str">
            <v>ETIQUETADO</v>
          </cell>
          <cell r="E6709" t="str">
            <v>1O10</v>
          </cell>
          <cell r="F6709" t="str">
            <v>02CD11</v>
          </cell>
          <cell r="L6709" t="str">
            <v>1</v>
          </cell>
          <cell r="W6709">
            <v>39499</v>
          </cell>
        </row>
        <row r="6710">
          <cell r="B6710" t="str">
            <v>ETIQUETADO</v>
          </cell>
          <cell r="E6710" t="str">
            <v>1O10</v>
          </cell>
          <cell r="F6710" t="str">
            <v>02CD11</v>
          </cell>
          <cell r="L6710" t="str">
            <v>1</v>
          </cell>
          <cell r="W6710">
            <v>10380</v>
          </cell>
        </row>
        <row r="6711">
          <cell r="B6711" t="str">
            <v>ETIQUETADO</v>
          </cell>
          <cell r="E6711" t="str">
            <v>1O10</v>
          </cell>
          <cell r="F6711" t="str">
            <v>02CD11</v>
          </cell>
          <cell r="L6711" t="str">
            <v>1</v>
          </cell>
          <cell r="W6711">
            <v>31800</v>
          </cell>
        </row>
        <row r="6712">
          <cell r="B6712" t="str">
            <v>ETIQUETADO</v>
          </cell>
          <cell r="E6712" t="str">
            <v>1O10</v>
          </cell>
          <cell r="F6712" t="str">
            <v>02CD11</v>
          </cell>
          <cell r="L6712" t="str">
            <v>1</v>
          </cell>
          <cell r="W6712">
            <v>49755</v>
          </cell>
        </row>
        <row r="6713">
          <cell r="B6713" t="str">
            <v>ETIQUETADO</v>
          </cell>
          <cell r="E6713" t="str">
            <v>1O10</v>
          </cell>
          <cell r="F6713" t="str">
            <v>02CD11</v>
          </cell>
          <cell r="L6713" t="str">
            <v>1</v>
          </cell>
          <cell r="W6713">
            <v>16134</v>
          </cell>
        </row>
        <row r="6714">
          <cell r="B6714" t="str">
            <v>ETIQUETADO</v>
          </cell>
          <cell r="E6714" t="str">
            <v>1O10</v>
          </cell>
          <cell r="F6714" t="str">
            <v>02CD11</v>
          </cell>
          <cell r="L6714" t="str">
            <v>1</v>
          </cell>
          <cell r="W6714">
            <v>524044</v>
          </cell>
        </row>
        <row r="6715">
          <cell r="B6715" t="str">
            <v>ETIQUETADO</v>
          </cell>
          <cell r="E6715" t="str">
            <v>1O10</v>
          </cell>
          <cell r="F6715" t="str">
            <v>02CD11</v>
          </cell>
          <cell r="L6715" t="str">
            <v>1</v>
          </cell>
          <cell r="W6715">
            <v>6956</v>
          </cell>
        </row>
        <row r="6716">
          <cell r="B6716" t="str">
            <v>ETIQUETADO</v>
          </cell>
          <cell r="E6716" t="str">
            <v>1O10</v>
          </cell>
          <cell r="F6716" t="str">
            <v>02CD11</v>
          </cell>
          <cell r="L6716" t="str">
            <v>1</v>
          </cell>
          <cell r="W6716">
            <v>0</v>
          </cell>
        </row>
        <row r="6717">
          <cell r="B6717" t="str">
            <v>ETIQUETADO</v>
          </cell>
          <cell r="E6717" t="str">
            <v>1O10</v>
          </cell>
          <cell r="F6717" t="str">
            <v>02CD11</v>
          </cell>
          <cell r="L6717" t="str">
            <v>1</v>
          </cell>
          <cell r="W6717">
            <v>781773</v>
          </cell>
        </row>
        <row r="6718">
          <cell r="B6718" t="str">
            <v>ETIQUETADO</v>
          </cell>
          <cell r="E6718" t="str">
            <v>1O10</v>
          </cell>
          <cell r="F6718" t="str">
            <v>02CD11</v>
          </cell>
          <cell r="L6718" t="str">
            <v>1</v>
          </cell>
          <cell r="W6718">
            <v>24475</v>
          </cell>
        </row>
        <row r="6719">
          <cell r="B6719" t="str">
            <v>ETIQUETADO</v>
          </cell>
          <cell r="E6719" t="str">
            <v>1O10</v>
          </cell>
          <cell r="F6719" t="str">
            <v>02CD11</v>
          </cell>
          <cell r="L6719" t="str">
            <v>1</v>
          </cell>
          <cell r="W6719">
            <v>4820</v>
          </cell>
        </row>
        <row r="6720">
          <cell r="B6720" t="str">
            <v>ETIQUETADO</v>
          </cell>
          <cell r="E6720" t="str">
            <v>1O10</v>
          </cell>
          <cell r="F6720" t="str">
            <v>02CD11</v>
          </cell>
          <cell r="L6720" t="str">
            <v>1</v>
          </cell>
          <cell r="W6720">
            <v>18837</v>
          </cell>
        </row>
        <row r="6721">
          <cell r="B6721" t="str">
            <v>ETIQUETADO</v>
          </cell>
          <cell r="E6721" t="str">
            <v>1O10</v>
          </cell>
          <cell r="F6721" t="str">
            <v>02CD11</v>
          </cell>
          <cell r="L6721" t="str">
            <v>1</v>
          </cell>
          <cell r="W6721">
            <v>2838</v>
          </cell>
        </row>
        <row r="6722">
          <cell r="B6722" t="str">
            <v>ETIQUETADO</v>
          </cell>
          <cell r="E6722" t="str">
            <v>1O10</v>
          </cell>
          <cell r="F6722" t="str">
            <v>02CD11</v>
          </cell>
          <cell r="L6722" t="str">
            <v>1</v>
          </cell>
          <cell r="W6722">
            <v>48796</v>
          </cell>
        </row>
        <row r="6723">
          <cell r="B6723" t="str">
            <v>ETIQUETADO</v>
          </cell>
          <cell r="E6723" t="str">
            <v>1O10</v>
          </cell>
          <cell r="F6723" t="str">
            <v>02CD11</v>
          </cell>
          <cell r="L6723" t="str">
            <v>1</v>
          </cell>
          <cell r="W6723">
            <v>2178</v>
          </cell>
        </row>
        <row r="6724">
          <cell r="B6724" t="str">
            <v>ETIQUETADO</v>
          </cell>
          <cell r="E6724" t="str">
            <v>1O10</v>
          </cell>
          <cell r="F6724" t="str">
            <v>02CD11</v>
          </cell>
          <cell r="L6724" t="str">
            <v>1</v>
          </cell>
          <cell r="W6724">
            <v>33703</v>
          </cell>
        </row>
        <row r="6725">
          <cell r="B6725" t="str">
            <v>ETIQUETADO</v>
          </cell>
          <cell r="E6725" t="str">
            <v>1O10</v>
          </cell>
          <cell r="F6725" t="str">
            <v>02CD11</v>
          </cell>
          <cell r="L6725" t="str">
            <v>1</v>
          </cell>
          <cell r="W6725">
            <v>2113626</v>
          </cell>
        </row>
        <row r="6726">
          <cell r="B6726" t="str">
            <v>ETIQUETADO</v>
          </cell>
          <cell r="E6726" t="str">
            <v>1O10</v>
          </cell>
          <cell r="F6726" t="str">
            <v>02CD11</v>
          </cell>
          <cell r="L6726" t="str">
            <v>1</v>
          </cell>
          <cell r="W6726">
            <v>9677</v>
          </cell>
        </row>
        <row r="6727">
          <cell r="B6727" t="str">
            <v>ETIQUETADO</v>
          </cell>
          <cell r="E6727" t="str">
            <v>1O10</v>
          </cell>
          <cell r="F6727" t="str">
            <v>02CD11</v>
          </cell>
          <cell r="L6727" t="str">
            <v>1</v>
          </cell>
          <cell r="W6727">
            <v>13128</v>
          </cell>
        </row>
        <row r="6728">
          <cell r="B6728" t="str">
            <v>ETIQUETADO</v>
          </cell>
          <cell r="E6728" t="str">
            <v>1O10</v>
          </cell>
          <cell r="F6728" t="str">
            <v>02CD11</v>
          </cell>
          <cell r="L6728" t="str">
            <v>2</v>
          </cell>
          <cell r="W6728">
            <v>4524</v>
          </cell>
        </row>
        <row r="6729">
          <cell r="B6729" t="str">
            <v>ETIQUETADO</v>
          </cell>
          <cell r="E6729" t="str">
            <v>1O10</v>
          </cell>
          <cell r="F6729" t="str">
            <v>02CD11</v>
          </cell>
          <cell r="L6729" t="str">
            <v>1</v>
          </cell>
          <cell r="W6729">
            <v>56839</v>
          </cell>
        </row>
        <row r="6730">
          <cell r="B6730" t="str">
            <v>ETIQUETADO</v>
          </cell>
          <cell r="E6730" t="str">
            <v>1O10</v>
          </cell>
          <cell r="F6730" t="str">
            <v>02CD11</v>
          </cell>
          <cell r="L6730" t="str">
            <v>1</v>
          </cell>
          <cell r="W6730">
            <v>24131</v>
          </cell>
        </row>
        <row r="6731">
          <cell r="B6731" t="str">
            <v>ETIQUETADO</v>
          </cell>
          <cell r="E6731" t="str">
            <v>1P10</v>
          </cell>
          <cell r="F6731" t="str">
            <v>02CD11</v>
          </cell>
          <cell r="L6731" t="str">
            <v>3</v>
          </cell>
          <cell r="W6731">
            <v>0</v>
          </cell>
        </row>
        <row r="6732">
          <cell r="B6732" t="str">
            <v>ETIQUETADO</v>
          </cell>
          <cell r="E6732" t="str">
            <v>1O10</v>
          </cell>
          <cell r="F6732" t="str">
            <v>02CD11</v>
          </cell>
          <cell r="L6732" t="str">
            <v>1</v>
          </cell>
          <cell r="W6732">
            <v>359633</v>
          </cell>
        </row>
        <row r="6733">
          <cell r="B6733" t="str">
            <v>ETIQUETADO</v>
          </cell>
          <cell r="E6733" t="str">
            <v>1O10</v>
          </cell>
          <cell r="F6733" t="str">
            <v>02CD11</v>
          </cell>
          <cell r="L6733" t="str">
            <v>1</v>
          </cell>
          <cell r="W6733">
            <v>3960339</v>
          </cell>
        </row>
        <row r="6734">
          <cell r="B6734" t="str">
            <v>ETIQUETADO</v>
          </cell>
          <cell r="E6734" t="str">
            <v>1O10</v>
          </cell>
          <cell r="F6734" t="str">
            <v>02CD11</v>
          </cell>
          <cell r="L6734" t="str">
            <v>1</v>
          </cell>
          <cell r="W6734">
            <v>792443</v>
          </cell>
        </row>
        <row r="6735">
          <cell r="B6735" t="str">
            <v>ETIQUETADO</v>
          </cell>
          <cell r="E6735" t="str">
            <v>1O10</v>
          </cell>
          <cell r="F6735" t="str">
            <v>02CD11</v>
          </cell>
          <cell r="L6735" t="str">
            <v>1</v>
          </cell>
          <cell r="W6735">
            <v>61944</v>
          </cell>
        </row>
        <row r="6736">
          <cell r="B6736" t="str">
            <v>ETIQUETADO</v>
          </cell>
          <cell r="E6736" t="str">
            <v>1O10</v>
          </cell>
          <cell r="F6736" t="str">
            <v>02CD11</v>
          </cell>
          <cell r="L6736" t="str">
            <v>1</v>
          </cell>
          <cell r="W6736">
            <v>119364</v>
          </cell>
        </row>
        <row r="6737">
          <cell r="B6737" t="str">
            <v>ETIQUETADO</v>
          </cell>
          <cell r="E6737" t="str">
            <v>1O10</v>
          </cell>
          <cell r="F6737" t="str">
            <v>02CD11</v>
          </cell>
          <cell r="L6737" t="str">
            <v>1</v>
          </cell>
          <cell r="W6737">
            <v>770040</v>
          </cell>
        </row>
        <row r="6738">
          <cell r="B6738" t="str">
            <v>ETIQUETADO</v>
          </cell>
          <cell r="E6738" t="str">
            <v>1O10</v>
          </cell>
          <cell r="F6738" t="str">
            <v>02CD11</v>
          </cell>
          <cell r="L6738" t="str">
            <v>1</v>
          </cell>
          <cell r="W6738">
            <v>83003</v>
          </cell>
        </row>
        <row r="6739">
          <cell r="B6739" t="str">
            <v>ETIQUETADO</v>
          </cell>
          <cell r="E6739" t="str">
            <v>1O10</v>
          </cell>
          <cell r="F6739" t="str">
            <v>02CD11</v>
          </cell>
          <cell r="L6739" t="str">
            <v>1</v>
          </cell>
          <cell r="W6739">
            <v>469887</v>
          </cell>
        </row>
        <row r="6740">
          <cell r="B6740" t="str">
            <v>ETIQUETADO</v>
          </cell>
          <cell r="E6740" t="str">
            <v>1O10</v>
          </cell>
          <cell r="F6740" t="str">
            <v>02CD11</v>
          </cell>
          <cell r="L6740" t="str">
            <v>1</v>
          </cell>
          <cell r="W6740">
            <v>221811</v>
          </cell>
        </row>
        <row r="6741">
          <cell r="B6741" t="str">
            <v>ETIQUETADO</v>
          </cell>
          <cell r="E6741" t="str">
            <v>1O10</v>
          </cell>
          <cell r="F6741" t="str">
            <v>02CD11</v>
          </cell>
          <cell r="L6741" t="str">
            <v>1</v>
          </cell>
          <cell r="W6741">
            <v>0</v>
          </cell>
        </row>
        <row r="6742">
          <cell r="B6742" t="str">
            <v>ETIQUETADO</v>
          </cell>
          <cell r="E6742" t="str">
            <v>1O10</v>
          </cell>
          <cell r="F6742" t="str">
            <v>02CD11</v>
          </cell>
          <cell r="L6742" t="str">
            <v>1</v>
          </cell>
          <cell r="W6742">
            <v>26799</v>
          </cell>
        </row>
        <row r="6743">
          <cell r="B6743" t="str">
            <v>ETIQUETADO</v>
          </cell>
          <cell r="E6743" t="str">
            <v>1O10</v>
          </cell>
          <cell r="F6743" t="str">
            <v>02CD11</v>
          </cell>
          <cell r="L6743" t="str">
            <v>1</v>
          </cell>
          <cell r="W6743">
            <v>596278</v>
          </cell>
        </row>
        <row r="6744">
          <cell r="B6744" t="str">
            <v>ETIQUETADO</v>
          </cell>
          <cell r="E6744" t="str">
            <v>1O10</v>
          </cell>
          <cell r="F6744" t="str">
            <v>02CD11</v>
          </cell>
          <cell r="L6744" t="str">
            <v>1</v>
          </cell>
          <cell r="W6744">
            <v>362841</v>
          </cell>
        </row>
        <row r="6745">
          <cell r="B6745" t="str">
            <v>ETIQUETADO</v>
          </cell>
          <cell r="E6745" t="str">
            <v>1O10</v>
          </cell>
          <cell r="F6745" t="str">
            <v>02CD11</v>
          </cell>
          <cell r="L6745" t="str">
            <v>1</v>
          </cell>
          <cell r="W6745">
            <v>250860</v>
          </cell>
        </row>
        <row r="6746">
          <cell r="B6746" t="str">
            <v>ETIQUETADO</v>
          </cell>
          <cell r="E6746" t="str">
            <v>1O10</v>
          </cell>
          <cell r="F6746" t="str">
            <v>02CD11</v>
          </cell>
          <cell r="L6746" t="str">
            <v>1</v>
          </cell>
          <cell r="W6746">
            <v>64979</v>
          </cell>
        </row>
        <row r="6747">
          <cell r="B6747" t="str">
            <v>ETIQUETADO</v>
          </cell>
          <cell r="E6747" t="str">
            <v>1O10</v>
          </cell>
          <cell r="F6747" t="str">
            <v>02CD11</v>
          </cell>
          <cell r="L6747" t="str">
            <v>1</v>
          </cell>
          <cell r="W6747">
            <v>16200</v>
          </cell>
        </row>
        <row r="6748">
          <cell r="B6748" t="str">
            <v>ETIQUETADO</v>
          </cell>
          <cell r="E6748" t="str">
            <v>1O10</v>
          </cell>
          <cell r="F6748" t="str">
            <v>02CD11</v>
          </cell>
          <cell r="L6748" t="str">
            <v>1</v>
          </cell>
          <cell r="W6748">
            <v>197417</v>
          </cell>
        </row>
        <row r="6749">
          <cell r="B6749" t="str">
            <v>ETIQUETADO</v>
          </cell>
          <cell r="E6749" t="str">
            <v>1O10</v>
          </cell>
          <cell r="F6749" t="str">
            <v>02CD11</v>
          </cell>
          <cell r="L6749" t="str">
            <v>1</v>
          </cell>
          <cell r="W6749">
            <v>116486</v>
          </cell>
        </row>
        <row r="6750">
          <cell r="B6750" t="str">
            <v>ETIQUETADO</v>
          </cell>
          <cell r="E6750" t="str">
            <v>1O10</v>
          </cell>
          <cell r="F6750" t="str">
            <v>02CD11</v>
          </cell>
          <cell r="L6750" t="str">
            <v>1</v>
          </cell>
          <cell r="W6750">
            <v>199020</v>
          </cell>
        </row>
        <row r="6751">
          <cell r="B6751" t="str">
            <v>ETIQUETADO</v>
          </cell>
          <cell r="E6751" t="str">
            <v>1O10</v>
          </cell>
          <cell r="F6751" t="str">
            <v>02CD11</v>
          </cell>
          <cell r="L6751" t="str">
            <v>1</v>
          </cell>
          <cell r="W6751">
            <v>0</v>
          </cell>
        </row>
        <row r="6752">
          <cell r="B6752" t="str">
            <v>ETIQUETADO</v>
          </cell>
          <cell r="E6752" t="str">
            <v>1O10</v>
          </cell>
          <cell r="F6752" t="str">
            <v>02CD11</v>
          </cell>
          <cell r="L6752" t="str">
            <v>1</v>
          </cell>
          <cell r="W6752">
            <v>242228</v>
          </cell>
        </row>
        <row r="6753">
          <cell r="B6753" t="str">
            <v>ETIQUETADO</v>
          </cell>
          <cell r="E6753" t="str">
            <v>1O10</v>
          </cell>
          <cell r="F6753" t="str">
            <v>02CD11</v>
          </cell>
          <cell r="L6753" t="str">
            <v>1</v>
          </cell>
          <cell r="W6753">
            <v>64163</v>
          </cell>
        </row>
        <row r="6754">
          <cell r="B6754" t="str">
            <v>ETIQUETADO</v>
          </cell>
          <cell r="E6754" t="str">
            <v>1O10</v>
          </cell>
          <cell r="F6754" t="str">
            <v>02CD11</v>
          </cell>
          <cell r="L6754" t="str">
            <v>1</v>
          </cell>
          <cell r="W6754">
            <v>0</v>
          </cell>
        </row>
        <row r="6755">
          <cell r="B6755" t="str">
            <v>ETIQUETADO</v>
          </cell>
          <cell r="E6755" t="str">
            <v>1O10</v>
          </cell>
          <cell r="F6755" t="str">
            <v>02CD11</v>
          </cell>
          <cell r="L6755" t="str">
            <v>1</v>
          </cell>
          <cell r="W6755">
            <v>0</v>
          </cell>
        </row>
        <row r="6756">
          <cell r="B6756" t="str">
            <v>ETIQUETADO</v>
          </cell>
          <cell r="E6756" t="str">
            <v>1O10</v>
          </cell>
          <cell r="F6756" t="str">
            <v>02CD11</v>
          </cell>
          <cell r="L6756" t="str">
            <v>1</v>
          </cell>
          <cell r="W6756">
            <v>544187</v>
          </cell>
        </row>
        <row r="6757">
          <cell r="B6757" t="str">
            <v>ETIQUETADO</v>
          </cell>
          <cell r="E6757" t="str">
            <v>1O10</v>
          </cell>
          <cell r="F6757" t="str">
            <v>02CD11</v>
          </cell>
          <cell r="L6757" t="str">
            <v>1</v>
          </cell>
          <cell r="W6757">
            <v>97899</v>
          </cell>
        </row>
        <row r="6758">
          <cell r="B6758" t="str">
            <v>ETIQUETADO</v>
          </cell>
          <cell r="E6758" t="str">
            <v>1O10</v>
          </cell>
          <cell r="F6758" t="str">
            <v>02CD11</v>
          </cell>
          <cell r="L6758" t="str">
            <v>1</v>
          </cell>
          <cell r="W6758">
            <v>0</v>
          </cell>
        </row>
        <row r="6759">
          <cell r="B6759" t="str">
            <v>ETIQUETADO</v>
          </cell>
          <cell r="E6759" t="str">
            <v>1O10</v>
          </cell>
          <cell r="F6759" t="str">
            <v>02CD11</v>
          </cell>
          <cell r="L6759" t="str">
            <v>1</v>
          </cell>
          <cell r="W6759">
            <v>235461</v>
          </cell>
        </row>
        <row r="6760">
          <cell r="B6760" t="str">
            <v>ETIQUETADO</v>
          </cell>
          <cell r="E6760" t="str">
            <v>1O10</v>
          </cell>
          <cell r="F6760" t="str">
            <v>02CD11</v>
          </cell>
          <cell r="L6760" t="str">
            <v>1</v>
          </cell>
          <cell r="W6760">
            <v>3299</v>
          </cell>
        </row>
        <row r="6761">
          <cell r="B6761" t="str">
            <v>ETIQUETADO</v>
          </cell>
          <cell r="E6761" t="str">
            <v>1O10</v>
          </cell>
          <cell r="F6761" t="str">
            <v>02CD11</v>
          </cell>
          <cell r="L6761" t="str">
            <v>1</v>
          </cell>
          <cell r="W6761">
            <v>133686</v>
          </cell>
        </row>
        <row r="6762">
          <cell r="B6762" t="str">
            <v>ETIQUETADO</v>
          </cell>
          <cell r="E6762" t="str">
            <v>1O10</v>
          </cell>
          <cell r="F6762" t="str">
            <v>02CD11</v>
          </cell>
          <cell r="L6762" t="str">
            <v>1</v>
          </cell>
          <cell r="W6762">
            <v>539792</v>
          </cell>
        </row>
        <row r="6763">
          <cell r="B6763" t="str">
            <v>ETIQUETADO</v>
          </cell>
          <cell r="E6763" t="str">
            <v>1O10</v>
          </cell>
          <cell r="F6763" t="str">
            <v>02CD11</v>
          </cell>
          <cell r="L6763" t="str">
            <v>1</v>
          </cell>
          <cell r="W6763">
            <v>31511</v>
          </cell>
        </row>
        <row r="6764">
          <cell r="B6764" t="str">
            <v>ETIQUETADO</v>
          </cell>
          <cell r="E6764" t="str">
            <v>1O10</v>
          </cell>
          <cell r="F6764" t="str">
            <v>02CD11</v>
          </cell>
          <cell r="L6764" t="str">
            <v>1</v>
          </cell>
          <cell r="W6764">
            <v>430355</v>
          </cell>
        </row>
        <row r="6765">
          <cell r="B6765" t="str">
            <v>ETIQUETADO</v>
          </cell>
          <cell r="E6765" t="str">
            <v>1O10</v>
          </cell>
          <cell r="F6765" t="str">
            <v>02CD11</v>
          </cell>
          <cell r="L6765" t="str">
            <v>1</v>
          </cell>
          <cell r="W6765">
            <v>264202</v>
          </cell>
        </row>
        <row r="6766">
          <cell r="B6766" t="str">
            <v>ETIQUETADO</v>
          </cell>
          <cell r="E6766" t="str">
            <v>1O10</v>
          </cell>
          <cell r="F6766" t="str">
            <v>02CD11</v>
          </cell>
          <cell r="L6766" t="str">
            <v>1</v>
          </cell>
          <cell r="W6766">
            <v>3950</v>
          </cell>
        </row>
        <row r="6767">
          <cell r="B6767" t="str">
            <v>ETIQUETADO</v>
          </cell>
          <cell r="E6767" t="str">
            <v>1O10</v>
          </cell>
          <cell r="F6767" t="str">
            <v>02CD11</v>
          </cell>
          <cell r="L6767" t="str">
            <v>1</v>
          </cell>
          <cell r="W6767">
            <v>72240</v>
          </cell>
        </row>
        <row r="6768">
          <cell r="B6768" t="str">
            <v>ETIQUETADO</v>
          </cell>
          <cell r="E6768" t="str">
            <v>1O10</v>
          </cell>
          <cell r="F6768" t="str">
            <v>02CD11</v>
          </cell>
          <cell r="L6768" t="str">
            <v>1</v>
          </cell>
          <cell r="W6768">
            <v>113988</v>
          </cell>
        </row>
        <row r="6769">
          <cell r="B6769" t="str">
            <v>ETIQUETADO</v>
          </cell>
          <cell r="E6769" t="str">
            <v>1O10</v>
          </cell>
          <cell r="F6769" t="str">
            <v>02CD11</v>
          </cell>
          <cell r="L6769" t="str">
            <v>2</v>
          </cell>
          <cell r="W6769">
            <v>156136</v>
          </cell>
        </row>
        <row r="6770">
          <cell r="B6770" t="str">
            <v>ETIQUETADO</v>
          </cell>
          <cell r="E6770" t="str">
            <v>1O10</v>
          </cell>
          <cell r="F6770" t="str">
            <v>02CD11</v>
          </cell>
          <cell r="L6770" t="str">
            <v>1</v>
          </cell>
          <cell r="W6770">
            <v>227356</v>
          </cell>
        </row>
        <row r="6771">
          <cell r="B6771" t="str">
            <v>ETIQUETADO</v>
          </cell>
          <cell r="E6771" t="str">
            <v>1O10</v>
          </cell>
          <cell r="F6771" t="str">
            <v>02CD11</v>
          </cell>
          <cell r="L6771" t="str">
            <v>1</v>
          </cell>
          <cell r="W6771">
            <v>19966</v>
          </cell>
        </row>
        <row r="6772">
          <cell r="B6772" t="str">
            <v>ETIQUETADO</v>
          </cell>
          <cell r="E6772" t="str">
            <v>1O10</v>
          </cell>
          <cell r="F6772" t="str">
            <v>02CD11</v>
          </cell>
          <cell r="L6772" t="str">
            <v>1</v>
          </cell>
          <cell r="W6772">
            <v>12953</v>
          </cell>
        </row>
        <row r="6773">
          <cell r="B6773" t="str">
            <v>ETIQUETADO</v>
          </cell>
          <cell r="E6773" t="str">
            <v>1O10</v>
          </cell>
          <cell r="F6773" t="str">
            <v>02CD11</v>
          </cell>
          <cell r="L6773" t="str">
            <v>1</v>
          </cell>
          <cell r="W6773">
            <v>2500</v>
          </cell>
        </row>
        <row r="6774">
          <cell r="B6774" t="str">
            <v>ETIQUETADO</v>
          </cell>
          <cell r="E6774" t="str">
            <v>1P10</v>
          </cell>
          <cell r="F6774" t="str">
            <v>02CD11</v>
          </cell>
          <cell r="L6774" t="str">
            <v>2</v>
          </cell>
          <cell r="W6774">
            <v>0</v>
          </cell>
        </row>
        <row r="6775">
          <cell r="B6775" t="str">
            <v>ETIQUETADO</v>
          </cell>
          <cell r="E6775" t="str">
            <v>1O10</v>
          </cell>
          <cell r="F6775" t="str">
            <v>02CD11</v>
          </cell>
          <cell r="L6775" t="str">
            <v>1</v>
          </cell>
          <cell r="W6775">
            <v>1163517</v>
          </cell>
        </row>
        <row r="6776">
          <cell r="B6776" t="str">
            <v>ETIQUETADO</v>
          </cell>
          <cell r="E6776" t="str">
            <v>1O10</v>
          </cell>
          <cell r="F6776" t="str">
            <v>02CD11</v>
          </cell>
          <cell r="L6776" t="str">
            <v>1</v>
          </cell>
          <cell r="W6776">
            <v>3647673</v>
          </cell>
        </row>
        <row r="6777">
          <cell r="B6777" t="str">
            <v>ETIQUETADO</v>
          </cell>
          <cell r="E6777" t="str">
            <v>1O10</v>
          </cell>
          <cell r="F6777" t="str">
            <v>02CD11</v>
          </cell>
          <cell r="L6777" t="str">
            <v>1</v>
          </cell>
          <cell r="W6777">
            <v>1026900</v>
          </cell>
        </row>
        <row r="6778">
          <cell r="B6778" t="str">
            <v>ETIQUETADO</v>
          </cell>
          <cell r="E6778" t="str">
            <v>1O10</v>
          </cell>
          <cell r="F6778" t="str">
            <v>02CD11</v>
          </cell>
          <cell r="L6778" t="str">
            <v>1</v>
          </cell>
          <cell r="W6778">
            <v>66824</v>
          </cell>
        </row>
        <row r="6779">
          <cell r="B6779" t="str">
            <v>ETIQUETADO</v>
          </cell>
          <cell r="E6779" t="str">
            <v>1O10</v>
          </cell>
          <cell r="F6779" t="str">
            <v>02CD11</v>
          </cell>
          <cell r="L6779" t="str">
            <v>1</v>
          </cell>
          <cell r="W6779">
            <v>130369</v>
          </cell>
        </row>
        <row r="6780">
          <cell r="B6780" t="str">
            <v>ETIQUETADO</v>
          </cell>
          <cell r="E6780" t="str">
            <v>1O10</v>
          </cell>
          <cell r="F6780" t="str">
            <v>02CD11</v>
          </cell>
          <cell r="L6780" t="str">
            <v>1</v>
          </cell>
          <cell r="W6780">
            <v>876365</v>
          </cell>
        </row>
        <row r="6781">
          <cell r="B6781" t="str">
            <v>ETIQUETADO</v>
          </cell>
          <cell r="E6781" t="str">
            <v>1O10</v>
          </cell>
          <cell r="F6781" t="str">
            <v>02CD11</v>
          </cell>
          <cell r="L6781" t="str">
            <v>1</v>
          </cell>
          <cell r="W6781">
            <v>104141</v>
          </cell>
        </row>
        <row r="6782">
          <cell r="B6782" t="str">
            <v>ETIQUETADO</v>
          </cell>
          <cell r="E6782" t="str">
            <v>1O10</v>
          </cell>
          <cell r="F6782" t="str">
            <v>02CD11</v>
          </cell>
          <cell r="L6782" t="str">
            <v>1</v>
          </cell>
          <cell r="W6782">
            <v>602304</v>
          </cell>
        </row>
        <row r="6783">
          <cell r="B6783" t="str">
            <v>ETIQUETADO</v>
          </cell>
          <cell r="E6783" t="str">
            <v>1O10</v>
          </cell>
          <cell r="F6783" t="str">
            <v>02CD11</v>
          </cell>
          <cell r="L6783" t="str">
            <v>1</v>
          </cell>
          <cell r="W6783">
            <v>334809</v>
          </cell>
        </row>
        <row r="6784">
          <cell r="B6784" t="str">
            <v>ETIQUETADO</v>
          </cell>
          <cell r="E6784" t="str">
            <v>1O10</v>
          </cell>
          <cell r="F6784" t="str">
            <v>02CD11</v>
          </cell>
          <cell r="L6784" t="str">
            <v>1</v>
          </cell>
          <cell r="W6784">
            <v>0</v>
          </cell>
        </row>
        <row r="6785">
          <cell r="B6785" t="str">
            <v>ETIQUETADO</v>
          </cell>
          <cell r="E6785" t="str">
            <v>1O10</v>
          </cell>
          <cell r="F6785" t="str">
            <v>02CD11</v>
          </cell>
          <cell r="L6785" t="str">
            <v>1</v>
          </cell>
          <cell r="W6785">
            <v>30249</v>
          </cell>
        </row>
        <row r="6786">
          <cell r="B6786" t="str">
            <v>ETIQUETADO</v>
          </cell>
          <cell r="E6786" t="str">
            <v>1O10</v>
          </cell>
          <cell r="F6786" t="str">
            <v>02CD11</v>
          </cell>
          <cell r="L6786" t="str">
            <v>1</v>
          </cell>
          <cell r="W6786">
            <v>620126</v>
          </cell>
        </row>
        <row r="6787">
          <cell r="B6787" t="str">
            <v>ETIQUETADO</v>
          </cell>
          <cell r="E6787" t="str">
            <v>1O10</v>
          </cell>
          <cell r="F6787" t="str">
            <v>02CD11</v>
          </cell>
          <cell r="L6787" t="str">
            <v>1</v>
          </cell>
          <cell r="W6787">
            <v>396295</v>
          </cell>
        </row>
        <row r="6788">
          <cell r="B6788" t="str">
            <v>ETIQUETADO</v>
          </cell>
          <cell r="E6788" t="str">
            <v>1O10</v>
          </cell>
          <cell r="F6788" t="str">
            <v>02CD11</v>
          </cell>
          <cell r="L6788" t="str">
            <v>1</v>
          </cell>
          <cell r="W6788">
            <v>229952</v>
          </cell>
        </row>
        <row r="6789">
          <cell r="B6789" t="str">
            <v>ETIQUETADO</v>
          </cell>
          <cell r="E6789" t="str">
            <v>1O10</v>
          </cell>
          <cell r="F6789" t="str">
            <v>02CD11</v>
          </cell>
          <cell r="L6789" t="str">
            <v>1</v>
          </cell>
          <cell r="W6789">
            <v>84833</v>
          </cell>
        </row>
        <row r="6790">
          <cell r="B6790" t="str">
            <v>ETIQUETADO</v>
          </cell>
          <cell r="E6790" t="str">
            <v>1O10</v>
          </cell>
          <cell r="F6790" t="str">
            <v>02CD11</v>
          </cell>
          <cell r="L6790" t="str">
            <v>1</v>
          </cell>
          <cell r="W6790">
            <v>52418</v>
          </cell>
        </row>
        <row r="6791">
          <cell r="B6791" t="str">
            <v>ETIQUETADO</v>
          </cell>
          <cell r="E6791" t="str">
            <v>1O10</v>
          </cell>
          <cell r="F6791" t="str">
            <v>02CD11</v>
          </cell>
          <cell r="L6791" t="str">
            <v>1</v>
          </cell>
          <cell r="W6791">
            <v>187026</v>
          </cell>
        </row>
        <row r="6792">
          <cell r="B6792" t="str">
            <v>ETIQUETADO</v>
          </cell>
          <cell r="E6792" t="str">
            <v>1O10</v>
          </cell>
          <cell r="F6792" t="str">
            <v>02CD11</v>
          </cell>
          <cell r="L6792" t="str">
            <v>1</v>
          </cell>
          <cell r="W6792">
            <v>127224</v>
          </cell>
        </row>
        <row r="6793">
          <cell r="B6793" t="str">
            <v>ETIQUETADO</v>
          </cell>
          <cell r="E6793" t="str">
            <v>1O10</v>
          </cell>
          <cell r="F6793" t="str">
            <v>02CD11</v>
          </cell>
          <cell r="L6793" t="str">
            <v>1</v>
          </cell>
          <cell r="W6793">
            <v>218158</v>
          </cell>
        </row>
        <row r="6794">
          <cell r="B6794" t="str">
            <v>ETIQUETADO</v>
          </cell>
          <cell r="E6794" t="str">
            <v>1O10</v>
          </cell>
          <cell r="F6794" t="str">
            <v>02CD11</v>
          </cell>
          <cell r="L6794" t="str">
            <v>1</v>
          </cell>
          <cell r="W6794">
            <v>10731</v>
          </cell>
        </row>
        <row r="6795">
          <cell r="B6795" t="str">
            <v>ETIQUETADO</v>
          </cell>
          <cell r="E6795" t="str">
            <v>1O10</v>
          </cell>
          <cell r="F6795" t="str">
            <v>02CD11</v>
          </cell>
          <cell r="L6795" t="str">
            <v>1</v>
          </cell>
          <cell r="W6795">
            <v>273639</v>
          </cell>
        </row>
        <row r="6796">
          <cell r="B6796" t="str">
            <v>ETIQUETADO</v>
          </cell>
          <cell r="E6796" t="str">
            <v>1O10</v>
          </cell>
          <cell r="F6796" t="str">
            <v>02CD11</v>
          </cell>
          <cell r="L6796" t="str">
            <v>1</v>
          </cell>
          <cell r="W6796">
            <v>64477</v>
          </cell>
        </row>
        <row r="6797">
          <cell r="B6797" t="str">
            <v>ETIQUETADO</v>
          </cell>
          <cell r="E6797" t="str">
            <v>1O10</v>
          </cell>
          <cell r="F6797" t="str">
            <v>02CD11</v>
          </cell>
          <cell r="L6797" t="str">
            <v>1</v>
          </cell>
          <cell r="W6797">
            <v>0</v>
          </cell>
        </row>
        <row r="6798">
          <cell r="B6798" t="str">
            <v>ETIQUETADO</v>
          </cell>
          <cell r="E6798" t="str">
            <v>1O10</v>
          </cell>
          <cell r="F6798" t="str">
            <v>02CD11</v>
          </cell>
          <cell r="L6798" t="str">
            <v>1</v>
          </cell>
          <cell r="W6798">
            <v>0</v>
          </cell>
        </row>
        <row r="6799">
          <cell r="B6799" t="str">
            <v>ETIQUETADO</v>
          </cell>
          <cell r="E6799" t="str">
            <v>1O10</v>
          </cell>
          <cell r="F6799" t="str">
            <v>02CD11</v>
          </cell>
          <cell r="L6799" t="str">
            <v>1</v>
          </cell>
          <cell r="W6799">
            <v>1130991</v>
          </cell>
        </row>
        <row r="6800">
          <cell r="B6800" t="str">
            <v>ETIQUETADO</v>
          </cell>
          <cell r="E6800" t="str">
            <v>1O10</v>
          </cell>
          <cell r="F6800" t="str">
            <v>02CD11</v>
          </cell>
          <cell r="L6800" t="str">
            <v>1</v>
          </cell>
          <cell r="W6800">
            <v>195797</v>
          </cell>
        </row>
        <row r="6801">
          <cell r="B6801" t="str">
            <v>ETIQUETADO</v>
          </cell>
          <cell r="E6801" t="str">
            <v>1O10</v>
          </cell>
          <cell r="F6801" t="str">
            <v>02CD11</v>
          </cell>
          <cell r="L6801" t="str">
            <v>1</v>
          </cell>
          <cell r="W6801">
            <v>0</v>
          </cell>
        </row>
        <row r="6802">
          <cell r="B6802" t="str">
            <v>ETIQUETADO</v>
          </cell>
          <cell r="E6802" t="str">
            <v>1O10</v>
          </cell>
          <cell r="F6802" t="str">
            <v>02CD11</v>
          </cell>
          <cell r="L6802" t="str">
            <v>1</v>
          </cell>
          <cell r="W6802">
            <v>226042</v>
          </cell>
        </row>
        <row r="6803">
          <cell r="B6803" t="str">
            <v>ETIQUETADO</v>
          </cell>
          <cell r="E6803" t="str">
            <v>1O10</v>
          </cell>
          <cell r="F6803" t="str">
            <v>02CD11</v>
          </cell>
          <cell r="L6803" t="str">
            <v>1</v>
          </cell>
          <cell r="W6803">
            <v>38126</v>
          </cell>
        </row>
        <row r="6804">
          <cell r="B6804" t="str">
            <v>ETIQUETADO</v>
          </cell>
          <cell r="E6804" t="str">
            <v>1O10</v>
          </cell>
          <cell r="F6804" t="str">
            <v>02CD11</v>
          </cell>
          <cell r="L6804" t="str">
            <v>1</v>
          </cell>
          <cell r="W6804">
            <v>141120</v>
          </cell>
        </row>
        <row r="6805">
          <cell r="B6805" t="str">
            <v>ETIQUETADO</v>
          </cell>
          <cell r="E6805" t="str">
            <v>1O10</v>
          </cell>
          <cell r="F6805" t="str">
            <v>02CD11</v>
          </cell>
          <cell r="L6805" t="str">
            <v>1</v>
          </cell>
          <cell r="W6805">
            <v>518349</v>
          </cell>
        </row>
        <row r="6806">
          <cell r="B6806" t="str">
            <v>ETIQUETADO</v>
          </cell>
          <cell r="E6806" t="str">
            <v>1O10</v>
          </cell>
          <cell r="F6806" t="str">
            <v>02CD11</v>
          </cell>
          <cell r="L6806" t="str">
            <v>1</v>
          </cell>
          <cell r="W6806">
            <v>31867</v>
          </cell>
        </row>
        <row r="6807">
          <cell r="B6807" t="str">
            <v>ETIQUETADO</v>
          </cell>
          <cell r="E6807" t="str">
            <v>1O10</v>
          </cell>
          <cell r="F6807" t="str">
            <v>02CD11</v>
          </cell>
          <cell r="L6807" t="str">
            <v>1</v>
          </cell>
          <cell r="W6807">
            <v>412208</v>
          </cell>
        </row>
        <row r="6808">
          <cell r="B6808" t="str">
            <v>ETIQUETADO</v>
          </cell>
          <cell r="E6808" t="str">
            <v>1O10</v>
          </cell>
          <cell r="F6808" t="str">
            <v>02CD11</v>
          </cell>
          <cell r="L6808" t="str">
            <v>1</v>
          </cell>
          <cell r="W6808">
            <v>792614</v>
          </cell>
        </row>
        <row r="6809">
          <cell r="B6809" t="str">
            <v>ETIQUETADO</v>
          </cell>
          <cell r="E6809" t="str">
            <v>1O10</v>
          </cell>
          <cell r="F6809" t="str">
            <v>02CD11</v>
          </cell>
          <cell r="L6809" t="str">
            <v>1</v>
          </cell>
          <cell r="W6809">
            <v>4108</v>
          </cell>
        </row>
        <row r="6810">
          <cell r="B6810" t="str">
            <v>ETIQUETADO</v>
          </cell>
          <cell r="E6810" t="str">
            <v>1O10</v>
          </cell>
          <cell r="F6810" t="str">
            <v>02CD11</v>
          </cell>
          <cell r="L6810" t="str">
            <v>1</v>
          </cell>
          <cell r="W6810">
            <v>94403</v>
          </cell>
        </row>
        <row r="6811">
          <cell r="B6811" t="str">
            <v>ETIQUETADO</v>
          </cell>
          <cell r="E6811" t="str">
            <v>1O10</v>
          </cell>
          <cell r="F6811" t="str">
            <v>02CD11</v>
          </cell>
          <cell r="L6811" t="str">
            <v>1</v>
          </cell>
          <cell r="W6811">
            <v>110841</v>
          </cell>
        </row>
        <row r="6812">
          <cell r="B6812" t="str">
            <v>ETIQUETADO</v>
          </cell>
          <cell r="E6812" t="str">
            <v>1O10</v>
          </cell>
          <cell r="F6812" t="str">
            <v>02CD11</v>
          </cell>
          <cell r="L6812" t="str">
            <v>2</v>
          </cell>
          <cell r="W6812">
            <v>169399</v>
          </cell>
        </row>
        <row r="6813">
          <cell r="B6813" t="str">
            <v>ETIQUETADO</v>
          </cell>
          <cell r="E6813" t="str">
            <v>1O10</v>
          </cell>
          <cell r="F6813" t="str">
            <v>02CD11</v>
          </cell>
          <cell r="L6813" t="str">
            <v>1</v>
          </cell>
          <cell r="W6813">
            <v>250092</v>
          </cell>
        </row>
        <row r="6814">
          <cell r="B6814" t="str">
            <v>ETIQUETADO</v>
          </cell>
          <cell r="E6814" t="str">
            <v>1O10</v>
          </cell>
          <cell r="F6814" t="str">
            <v>02CD11</v>
          </cell>
          <cell r="L6814" t="str">
            <v>1</v>
          </cell>
          <cell r="W6814">
            <v>25955</v>
          </cell>
        </row>
        <row r="6815">
          <cell r="B6815" t="str">
            <v>ETIQUETADO</v>
          </cell>
          <cell r="E6815" t="str">
            <v>1O10</v>
          </cell>
          <cell r="F6815" t="str">
            <v>02CD11</v>
          </cell>
          <cell r="L6815" t="str">
            <v>1</v>
          </cell>
          <cell r="W6815">
            <v>12953</v>
          </cell>
        </row>
        <row r="6816">
          <cell r="B6816" t="str">
            <v>ETIQUETADO</v>
          </cell>
          <cell r="E6816" t="str">
            <v>1O10</v>
          </cell>
          <cell r="F6816" t="str">
            <v>02CD11</v>
          </cell>
          <cell r="L6816" t="str">
            <v>1</v>
          </cell>
          <cell r="W6816">
            <v>2818</v>
          </cell>
        </row>
        <row r="6817">
          <cell r="B6817" t="str">
            <v>ETIQUETADO</v>
          </cell>
          <cell r="E6817" t="str">
            <v>1P10</v>
          </cell>
          <cell r="F6817" t="str">
            <v>02CD11</v>
          </cell>
          <cell r="L6817" t="str">
            <v>2</v>
          </cell>
          <cell r="W6817">
            <v>0</v>
          </cell>
        </row>
        <row r="6818">
          <cell r="B6818" t="str">
            <v>ETIQUETADO</v>
          </cell>
          <cell r="E6818" t="str">
            <v>1O10</v>
          </cell>
          <cell r="F6818" t="str">
            <v>02CD11</v>
          </cell>
          <cell r="L6818" t="str">
            <v>1</v>
          </cell>
          <cell r="W6818">
            <v>179822</v>
          </cell>
        </row>
        <row r="6819">
          <cell r="B6819" t="str">
            <v>ETIQUETADO</v>
          </cell>
          <cell r="E6819" t="str">
            <v>1O10</v>
          </cell>
          <cell r="F6819" t="str">
            <v>02CD11</v>
          </cell>
          <cell r="L6819" t="str">
            <v>1</v>
          </cell>
          <cell r="W6819">
            <v>84620</v>
          </cell>
        </row>
        <row r="6820">
          <cell r="B6820" t="str">
            <v>ETIQUETADO</v>
          </cell>
          <cell r="E6820" t="str">
            <v>1O10</v>
          </cell>
          <cell r="F6820" t="str">
            <v>02CD11</v>
          </cell>
          <cell r="L6820" t="str">
            <v>1</v>
          </cell>
          <cell r="W6820">
            <v>500257</v>
          </cell>
        </row>
        <row r="6821">
          <cell r="B6821" t="str">
            <v>ETIQUETADO</v>
          </cell>
          <cell r="E6821" t="str">
            <v>1O10</v>
          </cell>
          <cell r="F6821" t="str">
            <v>02CD11</v>
          </cell>
          <cell r="L6821" t="str">
            <v>1</v>
          </cell>
          <cell r="W6821">
            <v>9760</v>
          </cell>
        </row>
        <row r="6822">
          <cell r="B6822" t="str">
            <v>ETIQUETADO</v>
          </cell>
          <cell r="E6822" t="str">
            <v>1O10</v>
          </cell>
          <cell r="F6822" t="str">
            <v>02CD11</v>
          </cell>
          <cell r="L6822" t="str">
            <v>1</v>
          </cell>
          <cell r="W6822">
            <v>18624</v>
          </cell>
        </row>
        <row r="6823">
          <cell r="B6823" t="str">
            <v>ETIQUETADO</v>
          </cell>
          <cell r="E6823" t="str">
            <v>1O10</v>
          </cell>
          <cell r="F6823" t="str">
            <v>02CD11</v>
          </cell>
          <cell r="L6823" t="str">
            <v>1</v>
          </cell>
          <cell r="W6823">
            <v>2540</v>
          </cell>
        </row>
        <row r="6824">
          <cell r="B6824" t="str">
            <v>ETIQUETADO</v>
          </cell>
          <cell r="E6824" t="str">
            <v>1O10</v>
          </cell>
          <cell r="F6824" t="str">
            <v>02CD11</v>
          </cell>
          <cell r="L6824" t="str">
            <v>1</v>
          </cell>
          <cell r="W6824">
            <v>0</v>
          </cell>
        </row>
        <row r="6825">
          <cell r="B6825" t="str">
            <v>ETIQUETADO</v>
          </cell>
          <cell r="E6825" t="str">
            <v>1O10</v>
          </cell>
          <cell r="F6825" t="str">
            <v>02CD11</v>
          </cell>
          <cell r="L6825" t="str">
            <v>1</v>
          </cell>
          <cell r="W6825">
            <v>409701</v>
          </cell>
        </row>
        <row r="6826">
          <cell r="B6826" t="str">
            <v>ETIQUETADO</v>
          </cell>
          <cell r="E6826" t="str">
            <v>1O10</v>
          </cell>
          <cell r="F6826" t="str">
            <v>02CD11</v>
          </cell>
          <cell r="L6826" t="str">
            <v>1</v>
          </cell>
          <cell r="W6826">
            <v>136699</v>
          </cell>
        </row>
        <row r="6827">
          <cell r="B6827" t="str">
            <v>ETIQUETADO</v>
          </cell>
          <cell r="E6827" t="str">
            <v>1O10</v>
          </cell>
          <cell r="F6827" t="str">
            <v>02CD11</v>
          </cell>
          <cell r="L6827" t="str">
            <v>1</v>
          </cell>
          <cell r="W6827">
            <v>89978</v>
          </cell>
        </row>
        <row r="6828">
          <cell r="B6828" t="str">
            <v>ETIQUETADO</v>
          </cell>
          <cell r="E6828" t="str">
            <v>1O10</v>
          </cell>
          <cell r="F6828" t="str">
            <v>02CD11</v>
          </cell>
          <cell r="L6828" t="str">
            <v>1</v>
          </cell>
          <cell r="W6828">
            <v>0</v>
          </cell>
        </row>
        <row r="6829">
          <cell r="B6829" t="str">
            <v>ETIQUETADO</v>
          </cell>
          <cell r="E6829" t="str">
            <v>1O10</v>
          </cell>
          <cell r="F6829" t="str">
            <v>02CD11</v>
          </cell>
          <cell r="L6829" t="str">
            <v>1</v>
          </cell>
          <cell r="W6829">
            <v>0</v>
          </cell>
        </row>
        <row r="6830">
          <cell r="B6830" t="str">
            <v>ETIQUETADO</v>
          </cell>
          <cell r="E6830" t="str">
            <v>1O10</v>
          </cell>
          <cell r="F6830" t="str">
            <v>02CD11</v>
          </cell>
          <cell r="L6830" t="str">
            <v>1</v>
          </cell>
          <cell r="W6830">
            <v>13952</v>
          </cell>
        </row>
        <row r="6831">
          <cell r="B6831" t="str">
            <v>ETIQUETADO</v>
          </cell>
          <cell r="E6831" t="str">
            <v>1O10</v>
          </cell>
          <cell r="F6831" t="str">
            <v>02CD11</v>
          </cell>
          <cell r="L6831" t="str">
            <v>1</v>
          </cell>
          <cell r="W6831">
            <v>56618</v>
          </cell>
        </row>
        <row r="6832">
          <cell r="B6832" t="str">
            <v>ETIQUETADO</v>
          </cell>
          <cell r="E6832" t="str">
            <v>1O10</v>
          </cell>
          <cell r="F6832" t="str">
            <v>02CD11</v>
          </cell>
          <cell r="L6832" t="str">
            <v>1</v>
          </cell>
          <cell r="W6832">
            <v>31356</v>
          </cell>
        </row>
        <row r="6833">
          <cell r="B6833" t="str">
            <v>ETIQUETADO</v>
          </cell>
          <cell r="E6833" t="str">
            <v>1O10</v>
          </cell>
          <cell r="F6833" t="str">
            <v>02CD11</v>
          </cell>
          <cell r="L6833" t="str">
            <v>1</v>
          </cell>
          <cell r="W6833">
            <v>7725</v>
          </cell>
        </row>
        <row r="6834">
          <cell r="B6834" t="str">
            <v>ETIQUETADO</v>
          </cell>
          <cell r="E6834" t="str">
            <v>1O10</v>
          </cell>
          <cell r="F6834" t="str">
            <v>02CD11</v>
          </cell>
          <cell r="L6834" t="str">
            <v>1</v>
          </cell>
          <cell r="W6834">
            <v>8103</v>
          </cell>
        </row>
        <row r="6835">
          <cell r="B6835" t="str">
            <v>ETIQUETADO</v>
          </cell>
          <cell r="E6835" t="str">
            <v>1O10</v>
          </cell>
          <cell r="F6835" t="str">
            <v>02CD11</v>
          </cell>
          <cell r="L6835" t="str">
            <v>1</v>
          </cell>
          <cell r="W6835">
            <v>20781</v>
          </cell>
        </row>
        <row r="6836">
          <cell r="B6836" t="str">
            <v>ETIQUETADO</v>
          </cell>
          <cell r="E6836" t="str">
            <v>1O10</v>
          </cell>
          <cell r="F6836" t="str">
            <v>02CD11</v>
          </cell>
          <cell r="L6836" t="str">
            <v>1</v>
          </cell>
          <cell r="W6836">
            <v>3814</v>
          </cell>
        </row>
        <row r="6837">
          <cell r="B6837" t="str">
            <v>ETIQUETADO</v>
          </cell>
          <cell r="E6837" t="str">
            <v>1O10</v>
          </cell>
          <cell r="F6837" t="str">
            <v>02CD11</v>
          </cell>
          <cell r="L6837" t="str">
            <v>1</v>
          </cell>
          <cell r="W6837">
            <v>18173</v>
          </cell>
        </row>
        <row r="6838">
          <cell r="B6838" t="str">
            <v>ETIQUETADO</v>
          </cell>
          <cell r="E6838" t="str">
            <v>1O10</v>
          </cell>
          <cell r="F6838" t="str">
            <v>02CD11</v>
          </cell>
          <cell r="L6838" t="str">
            <v>1</v>
          </cell>
          <cell r="W6838">
            <v>2478</v>
          </cell>
        </row>
        <row r="6839">
          <cell r="B6839" t="str">
            <v>ETIQUETADO</v>
          </cell>
          <cell r="E6839" t="str">
            <v>1O10</v>
          </cell>
          <cell r="F6839" t="str">
            <v>02CD11</v>
          </cell>
          <cell r="L6839" t="str">
            <v>1</v>
          </cell>
          <cell r="W6839">
            <v>30617</v>
          </cell>
        </row>
        <row r="6840">
          <cell r="B6840" t="str">
            <v>ETIQUETADO</v>
          </cell>
          <cell r="E6840" t="str">
            <v>1O10</v>
          </cell>
          <cell r="F6840" t="str">
            <v>02CD11</v>
          </cell>
          <cell r="L6840" t="str">
            <v>1</v>
          </cell>
          <cell r="W6840">
            <v>3819</v>
          </cell>
        </row>
        <row r="6841">
          <cell r="B6841" t="str">
            <v>ETIQUETADO</v>
          </cell>
          <cell r="E6841" t="str">
            <v>1O10</v>
          </cell>
          <cell r="F6841" t="str">
            <v>02CD11</v>
          </cell>
          <cell r="L6841" t="str">
            <v>1</v>
          </cell>
          <cell r="W6841">
            <v>7153</v>
          </cell>
        </row>
        <row r="6842">
          <cell r="B6842" t="str">
            <v>ETIQUETADO</v>
          </cell>
          <cell r="E6842" t="str">
            <v>1O10</v>
          </cell>
          <cell r="F6842" t="str">
            <v>02CD11</v>
          </cell>
          <cell r="L6842" t="str">
            <v>1</v>
          </cell>
          <cell r="W6842">
            <v>10111</v>
          </cell>
        </row>
        <row r="6843">
          <cell r="B6843" t="str">
            <v>ETIQUETADO</v>
          </cell>
          <cell r="E6843" t="str">
            <v>1O10</v>
          </cell>
          <cell r="F6843" t="str">
            <v>02CD11</v>
          </cell>
          <cell r="L6843" t="str">
            <v>1</v>
          </cell>
          <cell r="W6843">
            <v>0</v>
          </cell>
        </row>
        <row r="6844">
          <cell r="B6844" t="str">
            <v>ETIQUETADO</v>
          </cell>
          <cell r="E6844" t="str">
            <v>1O10</v>
          </cell>
          <cell r="F6844" t="str">
            <v>02CD11</v>
          </cell>
          <cell r="L6844" t="str">
            <v>1</v>
          </cell>
          <cell r="W6844">
            <v>126175</v>
          </cell>
        </row>
        <row r="6845">
          <cell r="B6845" t="str">
            <v>ETIQUETADO</v>
          </cell>
          <cell r="E6845" t="str">
            <v>1O10</v>
          </cell>
          <cell r="F6845" t="str">
            <v>02CD11</v>
          </cell>
          <cell r="L6845" t="str">
            <v>1</v>
          </cell>
          <cell r="W6845">
            <v>0</v>
          </cell>
        </row>
        <row r="6846">
          <cell r="B6846" t="str">
            <v>ETIQUETADO</v>
          </cell>
          <cell r="E6846" t="str">
            <v>1O10</v>
          </cell>
          <cell r="F6846" t="str">
            <v>02CD11</v>
          </cell>
          <cell r="L6846" t="str">
            <v>1</v>
          </cell>
          <cell r="W6846">
            <v>0</v>
          </cell>
        </row>
        <row r="6847">
          <cell r="B6847" t="str">
            <v>ETIQUETADO</v>
          </cell>
          <cell r="E6847" t="str">
            <v>1O10</v>
          </cell>
          <cell r="F6847" t="str">
            <v>02CD11</v>
          </cell>
          <cell r="L6847" t="str">
            <v>1</v>
          </cell>
          <cell r="W6847">
            <v>159410</v>
          </cell>
        </row>
        <row r="6848">
          <cell r="B6848" t="str">
            <v>ETIQUETADO</v>
          </cell>
          <cell r="E6848" t="str">
            <v>1O10</v>
          </cell>
          <cell r="F6848" t="str">
            <v>02CD11</v>
          </cell>
          <cell r="L6848" t="str">
            <v>1</v>
          </cell>
          <cell r="W6848">
            <v>24475</v>
          </cell>
        </row>
        <row r="6849">
          <cell r="B6849" t="str">
            <v>ETIQUETADO</v>
          </cell>
          <cell r="E6849" t="str">
            <v>1O10</v>
          </cell>
          <cell r="F6849" t="str">
            <v>02CD11</v>
          </cell>
          <cell r="L6849" t="str">
            <v>1</v>
          </cell>
          <cell r="W6849">
            <v>37674</v>
          </cell>
        </row>
        <row r="6850">
          <cell r="B6850" t="str">
            <v>ETIQUETADO</v>
          </cell>
          <cell r="E6850" t="str">
            <v>1O10</v>
          </cell>
          <cell r="F6850" t="str">
            <v>02CD11</v>
          </cell>
          <cell r="L6850" t="str">
            <v>1</v>
          </cell>
          <cell r="W6850">
            <v>0</v>
          </cell>
        </row>
        <row r="6851">
          <cell r="B6851" t="str">
            <v>ETIQUETADO</v>
          </cell>
          <cell r="E6851" t="str">
            <v>1O10</v>
          </cell>
          <cell r="F6851" t="str">
            <v>02CD11</v>
          </cell>
          <cell r="L6851" t="str">
            <v>1</v>
          </cell>
          <cell r="W6851">
            <v>89369</v>
          </cell>
        </row>
        <row r="6852">
          <cell r="B6852" t="str">
            <v>ETIQUETADO</v>
          </cell>
          <cell r="E6852" t="str">
            <v>1O10</v>
          </cell>
          <cell r="F6852" t="str">
            <v>02CD11</v>
          </cell>
          <cell r="L6852" t="str">
            <v>1</v>
          </cell>
          <cell r="W6852">
            <v>5267</v>
          </cell>
        </row>
        <row r="6853">
          <cell r="B6853" t="str">
            <v>ETIQUETADO</v>
          </cell>
          <cell r="E6853" t="str">
            <v>1O10</v>
          </cell>
          <cell r="F6853" t="str">
            <v>02CD11</v>
          </cell>
          <cell r="L6853" t="str">
            <v>1</v>
          </cell>
          <cell r="W6853">
            <v>69998</v>
          </cell>
        </row>
        <row r="6854">
          <cell r="B6854" t="str">
            <v>ETIQUETADO</v>
          </cell>
          <cell r="E6854" t="str">
            <v>1O10</v>
          </cell>
          <cell r="F6854" t="str">
            <v>02CD11</v>
          </cell>
          <cell r="L6854" t="str">
            <v>1</v>
          </cell>
          <cell r="W6854">
            <v>264202</v>
          </cell>
        </row>
        <row r="6855">
          <cell r="B6855" t="str">
            <v>ETIQUETADO</v>
          </cell>
          <cell r="E6855" t="str">
            <v>1O10</v>
          </cell>
          <cell r="F6855" t="str">
            <v>02CD11</v>
          </cell>
          <cell r="L6855" t="str">
            <v>1</v>
          </cell>
          <cell r="W6855">
            <v>0</v>
          </cell>
        </row>
        <row r="6856">
          <cell r="B6856" t="str">
            <v>ETIQUETADO</v>
          </cell>
          <cell r="E6856" t="str">
            <v>1O10</v>
          </cell>
          <cell r="F6856" t="str">
            <v>02CD11</v>
          </cell>
          <cell r="L6856" t="str">
            <v>1</v>
          </cell>
          <cell r="W6856">
            <v>26256</v>
          </cell>
        </row>
        <row r="6857">
          <cell r="B6857" t="str">
            <v>ETIQUETADO</v>
          </cell>
          <cell r="E6857" t="str">
            <v>1O10</v>
          </cell>
          <cell r="F6857" t="str">
            <v>02CD11</v>
          </cell>
          <cell r="L6857" t="str">
            <v>1</v>
          </cell>
          <cell r="W6857">
            <v>35727</v>
          </cell>
        </row>
        <row r="6858">
          <cell r="B6858" t="str">
            <v>ETIQUETADO</v>
          </cell>
          <cell r="E6858" t="str">
            <v>1O10</v>
          </cell>
          <cell r="F6858" t="str">
            <v>02CD11</v>
          </cell>
          <cell r="L6858" t="str">
            <v>1</v>
          </cell>
          <cell r="W6858">
            <v>4872</v>
          </cell>
        </row>
        <row r="6859">
          <cell r="B6859" t="str">
            <v>ETIQUETADO</v>
          </cell>
          <cell r="E6859" t="str">
            <v>1O10</v>
          </cell>
          <cell r="F6859" t="str">
            <v>02CD11</v>
          </cell>
          <cell r="L6859" t="str">
            <v>1</v>
          </cell>
          <cell r="W6859">
            <v>0</v>
          </cell>
        </row>
        <row r="6860">
          <cell r="B6860" t="str">
            <v>ETIQUETADO</v>
          </cell>
          <cell r="E6860" t="str">
            <v>1O10</v>
          </cell>
          <cell r="F6860" t="str">
            <v>02CD11</v>
          </cell>
          <cell r="L6860" t="str">
            <v>1</v>
          </cell>
          <cell r="W6860">
            <v>6447</v>
          </cell>
        </row>
        <row r="6861">
          <cell r="B6861" t="str">
            <v>ETIQUETADO</v>
          </cell>
          <cell r="E6861" t="str">
            <v>1O10</v>
          </cell>
          <cell r="F6861" t="str">
            <v>02CD11</v>
          </cell>
          <cell r="L6861" t="str">
            <v>1211</v>
          </cell>
          <cell r="W6861">
            <v>180162</v>
          </cell>
        </row>
        <row r="6862">
          <cell r="B6862" t="str">
            <v>ETIQUETADO</v>
          </cell>
          <cell r="E6862" t="str">
            <v>1O10</v>
          </cell>
          <cell r="F6862" t="str">
            <v>02CD11</v>
          </cell>
          <cell r="L6862" t="str">
            <v>1</v>
          </cell>
          <cell r="W6862">
            <v>4029996</v>
          </cell>
        </row>
        <row r="6863">
          <cell r="B6863" t="str">
            <v>ETIQUETADO</v>
          </cell>
          <cell r="E6863" t="str">
            <v>1O10</v>
          </cell>
          <cell r="F6863" t="str">
            <v>02CD11</v>
          </cell>
          <cell r="L6863" t="str">
            <v>1</v>
          </cell>
          <cell r="W6863">
            <v>866351</v>
          </cell>
        </row>
        <row r="6864">
          <cell r="B6864" t="str">
            <v>ETIQUETADO</v>
          </cell>
          <cell r="E6864" t="str">
            <v>1O10</v>
          </cell>
          <cell r="F6864" t="str">
            <v>02CD11</v>
          </cell>
          <cell r="L6864" t="str">
            <v>1</v>
          </cell>
          <cell r="W6864">
            <v>5866220</v>
          </cell>
        </row>
        <row r="6865">
          <cell r="B6865" t="str">
            <v>ETIQUETADO</v>
          </cell>
          <cell r="E6865" t="str">
            <v>1O10</v>
          </cell>
          <cell r="F6865" t="str">
            <v>02CD11</v>
          </cell>
          <cell r="L6865" t="str">
            <v>1</v>
          </cell>
          <cell r="W6865">
            <v>959273</v>
          </cell>
        </row>
        <row r="6866">
          <cell r="B6866" t="str">
            <v>ETIQUETADO</v>
          </cell>
          <cell r="E6866" t="str">
            <v>1O10</v>
          </cell>
          <cell r="F6866" t="str">
            <v>02CD11</v>
          </cell>
          <cell r="L6866" t="str">
            <v>1</v>
          </cell>
          <cell r="W6866">
            <v>131009</v>
          </cell>
        </row>
        <row r="6867">
          <cell r="B6867" t="str">
            <v>ETIQUETADO</v>
          </cell>
          <cell r="E6867" t="str">
            <v>1O10</v>
          </cell>
          <cell r="F6867" t="str">
            <v>02CD11</v>
          </cell>
          <cell r="L6867" t="str">
            <v>1</v>
          </cell>
          <cell r="W6867">
            <v>288675</v>
          </cell>
        </row>
        <row r="6868">
          <cell r="B6868" t="str">
            <v>ETIQUETADO</v>
          </cell>
          <cell r="E6868" t="str">
            <v>1O10</v>
          </cell>
          <cell r="F6868" t="str">
            <v>02CD11</v>
          </cell>
          <cell r="L6868" t="str">
            <v>1</v>
          </cell>
          <cell r="W6868">
            <v>1287528</v>
          </cell>
        </row>
        <row r="6869">
          <cell r="B6869" t="str">
            <v>ETIQUETADO</v>
          </cell>
          <cell r="E6869" t="str">
            <v>1O10</v>
          </cell>
          <cell r="F6869" t="str">
            <v>02CD11</v>
          </cell>
          <cell r="L6869" t="str">
            <v>1</v>
          </cell>
          <cell r="W6869">
            <v>0</v>
          </cell>
        </row>
        <row r="6870">
          <cell r="B6870" t="str">
            <v>ETIQUETADO</v>
          </cell>
          <cell r="E6870" t="str">
            <v>1O10</v>
          </cell>
          <cell r="F6870" t="str">
            <v>02CD11</v>
          </cell>
          <cell r="L6870" t="str">
            <v>1</v>
          </cell>
          <cell r="W6870">
            <v>46586</v>
          </cell>
        </row>
        <row r="6871">
          <cell r="B6871" t="str">
            <v>ETIQUETADO</v>
          </cell>
          <cell r="E6871" t="str">
            <v>1O10</v>
          </cell>
          <cell r="F6871" t="str">
            <v>02CD11</v>
          </cell>
          <cell r="L6871" t="str">
            <v>1</v>
          </cell>
          <cell r="W6871">
            <v>1648857</v>
          </cell>
        </row>
        <row r="6872">
          <cell r="B6872" t="str">
            <v>ETIQUETADO</v>
          </cell>
          <cell r="E6872" t="str">
            <v>1O10</v>
          </cell>
          <cell r="F6872" t="str">
            <v>02CD11</v>
          </cell>
          <cell r="L6872" t="str">
            <v>1</v>
          </cell>
          <cell r="W6872">
            <v>968857</v>
          </cell>
        </row>
        <row r="6873">
          <cell r="B6873" t="str">
            <v>ETIQUETADO</v>
          </cell>
          <cell r="E6873" t="str">
            <v>1O10</v>
          </cell>
          <cell r="F6873" t="str">
            <v>02CD11</v>
          </cell>
          <cell r="L6873" t="str">
            <v>1</v>
          </cell>
          <cell r="W6873">
            <v>0</v>
          </cell>
        </row>
        <row r="6874">
          <cell r="B6874" t="str">
            <v>ETIQUETADO</v>
          </cell>
          <cell r="E6874" t="str">
            <v>1O10</v>
          </cell>
          <cell r="F6874" t="str">
            <v>02CD11</v>
          </cell>
          <cell r="L6874" t="str">
            <v>1</v>
          </cell>
          <cell r="W6874">
            <v>49932</v>
          </cell>
        </row>
        <row r="6875">
          <cell r="B6875" t="str">
            <v>ETIQUETADO</v>
          </cell>
          <cell r="E6875" t="str">
            <v>1O10</v>
          </cell>
          <cell r="F6875" t="str">
            <v>02CD11</v>
          </cell>
          <cell r="L6875" t="str">
            <v>1</v>
          </cell>
          <cell r="W6875">
            <v>977897</v>
          </cell>
        </row>
        <row r="6876">
          <cell r="B6876" t="str">
            <v>ETIQUETADO</v>
          </cell>
          <cell r="E6876" t="str">
            <v>1O10</v>
          </cell>
          <cell r="F6876" t="str">
            <v>02CD11</v>
          </cell>
          <cell r="L6876" t="str">
            <v>1</v>
          </cell>
          <cell r="W6876">
            <v>877522</v>
          </cell>
        </row>
        <row r="6877">
          <cell r="B6877" t="str">
            <v>ETIQUETADO</v>
          </cell>
          <cell r="E6877" t="str">
            <v>1O10</v>
          </cell>
          <cell r="F6877" t="str">
            <v>02CD11</v>
          </cell>
          <cell r="L6877" t="str">
            <v>1</v>
          </cell>
          <cell r="W6877">
            <v>423331</v>
          </cell>
        </row>
        <row r="6878">
          <cell r="B6878" t="str">
            <v>ETIQUETADO</v>
          </cell>
          <cell r="E6878" t="str">
            <v>1O10</v>
          </cell>
          <cell r="F6878" t="str">
            <v>02CD11</v>
          </cell>
          <cell r="L6878" t="str">
            <v>1</v>
          </cell>
          <cell r="W6878">
            <v>77614</v>
          </cell>
        </row>
        <row r="6879">
          <cell r="B6879" t="str">
            <v>ETIQUETADO</v>
          </cell>
          <cell r="E6879" t="str">
            <v>1O10</v>
          </cell>
          <cell r="F6879" t="str">
            <v>02CD11</v>
          </cell>
          <cell r="L6879" t="str">
            <v>1</v>
          </cell>
          <cell r="W6879">
            <v>181551</v>
          </cell>
        </row>
        <row r="6880">
          <cell r="B6880" t="str">
            <v>ETIQUETADO</v>
          </cell>
          <cell r="E6880" t="str">
            <v>1O10</v>
          </cell>
          <cell r="F6880" t="str">
            <v>02CD11</v>
          </cell>
          <cell r="L6880" t="str">
            <v>1</v>
          </cell>
          <cell r="W6880">
            <v>332490</v>
          </cell>
        </row>
        <row r="6881">
          <cell r="B6881" t="str">
            <v>ETIQUETADO</v>
          </cell>
          <cell r="E6881" t="str">
            <v>1O10</v>
          </cell>
          <cell r="F6881" t="str">
            <v>02CD11</v>
          </cell>
          <cell r="L6881" t="str">
            <v>1</v>
          </cell>
          <cell r="W6881">
            <v>281717</v>
          </cell>
        </row>
        <row r="6882">
          <cell r="B6882" t="str">
            <v>ETIQUETADO</v>
          </cell>
          <cell r="E6882" t="str">
            <v>1O10</v>
          </cell>
          <cell r="F6882" t="str">
            <v>02CD11</v>
          </cell>
          <cell r="L6882" t="str">
            <v>1</v>
          </cell>
          <cell r="W6882">
            <v>482230</v>
          </cell>
        </row>
        <row r="6883">
          <cell r="B6883" t="str">
            <v>ETIQUETADO</v>
          </cell>
          <cell r="E6883" t="str">
            <v>1O10</v>
          </cell>
          <cell r="F6883" t="str">
            <v>02CD11</v>
          </cell>
          <cell r="L6883" t="str">
            <v>1</v>
          </cell>
          <cell r="W6883">
            <v>8929</v>
          </cell>
        </row>
        <row r="6884">
          <cell r="B6884" t="str">
            <v>ETIQUETADO</v>
          </cell>
          <cell r="E6884" t="str">
            <v>1O10</v>
          </cell>
          <cell r="F6884" t="str">
            <v>02CD11</v>
          </cell>
          <cell r="L6884" t="str">
            <v>1</v>
          </cell>
          <cell r="W6884">
            <v>451357</v>
          </cell>
        </row>
        <row r="6885">
          <cell r="B6885" t="str">
            <v>ETIQUETADO</v>
          </cell>
          <cell r="E6885" t="str">
            <v>1O10</v>
          </cell>
          <cell r="F6885" t="str">
            <v>02CD11</v>
          </cell>
          <cell r="L6885" t="str">
            <v>1</v>
          </cell>
          <cell r="W6885">
            <v>0</v>
          </cell>
        </row>
        <row r="6886">
          <cell r="B6886" t="str">
            <v>ETIQUETADO</v>
          </cell>
          <cell r="E6886" t="str">
            <v>1O10</v>
          </cell>
          <cell r="F6886" t="str">
            <v>02CD11</v>
          </cell>
          <cell r="L6886" t="str">
            <v>1</v>
          </cell>
          <cell r="W6886">
            <v>38723</v>
          </cell>
        </row>
        <row r="6887">
          <cell r="B6887" t="str">
            <v>ETIQUETADO</v>
          </cell>
          <cell r="E6887" t="str">
            <v>1O10</v>
          </cell>
          <cell r="F6887" t="str">
            <v>02CD11</v>
          </cell>
          <cell r="L6887" t="str">
            <v>1</v>
          </cell>
          <cell r="W6887">
            <v>3285884</v>
          </cell>
        </row>
        <row r="6888">
          <cell r="B6888" t="str">
            <v>ETIQUETADO</v>
          </cell>
          <cell r="E6888" t="str">
            <v>1O10</v>
          </cell>
          <cell r="F6888" t="str">
            <v>02CD11</v>
          </cell>
          <cell r="L6888" t="str">
            <v>1</v>
          </cell>
          <cell r="W6888">
            <v>1223263</v>
          </cell>
        </row>
        <row r="6889">
          <cell r="B6889" t="str">
            <v>ETIQUETADO</v>
          </cell>
          <cell r="E6889" t="str">
            <v>1O10</v>
          </cell>
          <cell r="F6889" t="str">
            <v>02CD11</v>
          </cell>
          <cell r="L6889" t="str">
            <v>1</v>
          </cell>
          <cell r="W6889">
            <v>38651</v>
          </cell>
        </row>
        <row r="6890">
          <cell r="B6890" t="str">
            <v>ETIQUETADO</v>
          </cell>
          <cell r="E6890" t="str">
            <v>1O10</v>
          </cell>
          <cell r="F6890" t="str">
            <v>02CD11</v>
          </cell>
          <cell r="L6890" t="str">
            <v>1</v>
          </cell>
          <cell r="W6890">
            <v>562917</v>
          </cell>
        </row>
        <row r="6891">
          <cell r="B6891" t="str">
            <v>ETIQUETADO</v>
          </cell>
          <cell r="E6891" t="str">
            <v>1O10</v>
          </cell>
          <cell r="F6891" t="str">
            <v>02CD11</v>
          </cell>
          <cell r="L6891" t="str">
            <v>1</v>
          </cell>
          <cell r="W6891">
            <v>0</v>
          </cell>
        </row>
        <row r="6892">
          <cell r="B6892" t="str">
            <v>ETIQUETADO</v>
          </cell>
          <cell r="E6892" t="str">
            <v>1O10</v>
          </cell>
          <cell r="F6892" t="str">
            <v>02CD11</v>
          </cell>
          <cell r="L6892" t="str">
            <v>1</v>
          </cell>
          <cell r="W6892">
            <v>513304</v>
          </cell>
        </row>
        <row r="6893">
          <cell r="B6893" t="str">
            <v>ETIQUETADO</v>
          </cell>
          <cell r="E6893" t="str">
            <v>1O10</v>
          </cell>
          <cell r="F6893" t="str">
            <v>02CD11</v>
          </cell>
          <cell r="L6893" t="str">
            <v>1</v>
          </cell>
          <cell r="W6893">
            <v>101536</v>
          </cell>
        </row>
        <row r="6894">
          <cell r="B6894" t="str">
            <v>ETIQUETADO</v>
          </cell>
          <cell r="E6894" t="str">
            <v>1O10</v>
          </cell>
          <cell r="F6894" t="str">
            <v>02CD11</v>
          </cell>
          <cell r="L6894" t="str">
            <v>1</v>
          </cell>
          <cell r="W6894">
            <v>185682</v>
          </cell>
        </row>
        <row r="6895">
          <cell r="B6895" t="str">
            <v>ETIQUETADO</v>
          </cell>
          <cell r="E6895" t="str">
            <v>1O10</v>
          </cell>
          <cell r="F6895" t="str">
            <v>02CD11</v>
          </cell>
          <cell r="L6895" t="str">
            <v>1</v>
          </cell>
          <cell r="W6895">
            <v>1043449</v>
          </cell>
        </row>
        <row r="6896">
          <cell r="B6896" t="str">
            <v>ETIQUETADO</v>
          </cell>
          <cell r="E6896" t="str">
            <v>1O10</v>
          </cell>
          <cell r="F6896" t="str">
            <v>02CD11</v>
          </cell>
          <cell r="L6896" t="str">
            <v>1</v>
          </cell>
          <cell r="W6896">
            <v>70467</v>
          </cell>
        </row>
        <row r="6897">
          <cell r="B6897" t="str">
            <v>ETIQUETADO</v>
          </cell>
          <cell r="E6897" t="str">
            <v>1O10</v>
          </cell>
          <cell r="F6897" t="str">
            <v>02CD11</v>
          </cell>
          <cell r="L6897" t="str">
            <v>1</v>
          </cell>
          <cell r="W6897">
            <v>930708</v>
          </cell>
        </row>
        <row r="6898">
          <cell r="B6898" t="str">
            <v>ETIQUETADO</v>
          </cell>
          <cell r="E6898" t="str">
            <v>1O10</v>
          </cell>
          <cell r="F6898" t="str">
            <v>02CD11</v>
          </cell>
          <cell r="L6898" t="str">
            <v>1</v>
          </cell>
          <cell r="W6898">
            <v>264202</v>
          </cell>
        </row>
        <row r="6899">
          <cell r="B6899" t="str">
            <v>ETIQUETADO</v>
          </cell>
          <cell r="E6899" t="str">
            <v>1O10</v>
          </cell>
          <cell r="F6899" t="str">
            <v>02CD11</v>
          </cell>
          <cell r="L6899" t="str">
            <v>1</v>
          </cell>
          <cell r="W6899">
            <v>9488</v>
          </cell>
        </row>
        <row r="6900">
          <cell r="B6900" t="str">
            <v>ETIQUETADO</v>
          </cell>
          <cell r="E6900" t="str">
            <v>1O10</v>
          </cell>
          <cell r="F6900" t="str">
            <v>02CD11</v>
          </cell>
          <cell r="L6900" t="str">
            <v>1</v>
          </cell>
          <cell r="W6900">
            <v>308574</v>
          </cell>
        </row>
        <row r="6901">
          <cell r="B6901" t="str">
            <v>ETIQUETADO</v>
          </cell>
          <cell r="E6901" t="str">
            <v>1O10</v>
          </cell>
          <cell r="F6901" t="str">
            <v>02CD11</v>
          </cell>
          <cell r="L6901" t="str">
            <v>1</v>
          </cell>
          <cell r="W6901">
            <v>254674</v>
          </cell>
        </row>
        <row r="6902">
          <cell r="B6902" t="str">
            <v>ETIQUETADO</v>
          </cell>
          <cell r="E6902" t="str">
            <v>1O10</v>
          </cell>
          <cell r="F6902" t="str">
            <v>02CD11</v>
          </cell>
          <cell r="L6902" t="str">
            <v>2</v>
          </cell>
          <cell r="W6902">
            <v>269674</v>
          </cell>
        </row>
        <row r="6903">
          <cell r="B6903" t="str">
            <v>ETIQUETADO</v>
          </cell>
          <cell r="E6903" t="str">
            <v>1O10</v>
          </cell>
          <cell r="F6903" t="str">
            <v>02CD11</v>
          </cell>
          <cell r="L6903" t="str">
            <v>2</v>
          </cell>
          <cell r="W6903">
            <v>0</v>
          </cell>
        </row>
        <row r="6904">
          <cell r="B6904" t="str">
            <v>ETIQUETADO</v>
          </cell>
          <cell r="E6904" t="str">
            <v>1O10</v>
          </cell>
          <cell r="F6904" t="str">
            <v>02CD11</v>
          </cell>
          <cell r="L6904" t="str">
            <v>2</v>
          </cell>
          <cell r="W6904">
            <v>226066</v>
          </cell>
        </row>
        <row r="6905">
          <cell r="B6905" t="str">
            <v>ETIQUETADO</v>
          </cell>
          <cell r="E6905" t="str">
            <v>1O10</v>
          </cell>
          <cell r="F6905" t="str">
            <v>02CD11</v>
          </cell>
          <cell r="L6905" t="str">
            <v>1</v>
          </cell>
          <cell r="W6905">
            <v>552151</v>
          </cell>
        </row>
        <row r="6906">
          <cell r="B6906" t="str">
            <v>ETIQUETADO</v>
          </cell>
          <cell r="E6906" t="str">
            <v>1O10</v>
          </cell>
          <cell r="F6906" t="str">
            <v>02CD11</v>
          </cell>
          <cell r="L6906" t="str">
            <v>1</v>
          </cell>
          <cell r="W6906">
            <v>23671</v>
          </cell>
        </row>
        <row r="6907">
          <cell r="B6907" t="str">
            <v>ETIQUETADO</v>
          </cell>
          <cell r="E6907" t="str">
            <v>1O10</v>
          </cell>
          <cell r="F6907" t="str">
            <v>02CD11</v>
          </cell>
          <cell r="L6907" t="str">
            <v>1</v>
          </cell>
          <cell r="W6907">
            <v>19400</v>
          </cell>
        </row>
        <row r="6908">
          <cell r="B6908" t="str">
            <v>ETIQUETADO</v>
          </cell>
          <cell r="E6908" t="str">
            <v>1O10</v>
          </cell>
          <cell r="F6908" t="str">
            <v>02CD11</v>
          </cell>
          <cell r="L6908" t="str">
            <v>1</v>
          </cell>
          <cell r="W6908">
            <v>639</v>
          </cell>
        </row>
        <row r="6909">
          <cell r="B6909" t="str">
            <v>ETIQUETADO</v>
          </cell>
          <cell r="E6909" t="str">
            <v>1O10</v>
          </cell>
          <cell r="F6909" t="str">
            <v>02CD11</v>
          </cell>
          <cell r="L6909" t="str">
            <v>1211</v>
          </cell>
          <cell r="W6909">
            <v>197101</v>
          </cell>
        </row>
        <row r="6910">
          <cell r="B6910" t="str">
            <v>ETIQUETADO</v>
          </cell>
          <cell r="E6910" t="str">
            <v>1O10</v>
          </cell>
          <cell r="F6910" t="str">
            <v>02CD11</v>
          </cell>
          <cell r="L6910" t="str">
            <v>1</v>
          </cell>
          <cell r="W6910">
            <v>841295</v>
          </cell>
        </row>
        <row r="6911">
          <cell r="B6911" t="str">
            <v>ETIQUETADO</v>
          </cell>
          <cell r="E6911" t="str">
            <v>1O10</v>
          </cell>
          <cell r="F6911" t="str">
            <v>02CD11</v>
          </cell>
          <cell r="L6911" t="str">
            <v>1</v>
          </cell>
          <cell r="W6911">
            <v>85499</v>
          </cell>
        </row>
        <row r="6912">
          <cell r="B6912" t="str">
            <v>ETIQUETADO</v>
          </cell>
          <cell r="E6912" t="str">
            <v>1O10</v>
          </cell>
          <cell r="F6912" t="str">
            <v>02CD11</v>
          </cell>
          <cell r="L6912" t="str">
            <v>1</v>
          </cell>
          <cell r="W6912">
            <v>45511</v>
          </cell>
        </row>
        <row r="6913">
          <cell r="B6913" t="str">
            <v>ETIQUETADO</v>
          </cell>
          <cell r="E6913" t="str">
            <v>1O10</v>
          </cell>
          <cell r="F6913" t="str">
            <v>02CD11</v>
          </cell>
          <cell r="L6913" t="str">
            <v>1</v>
          </cell>
          <cell r="W6913">
            <v>5862</v>
          </cell>
        </row>
        <row r="6914">
          <cell r="B6914" t="str">
            <v>ETIQUETADO</v>
          </cell>
          <cell r="E6914" t="str">
            <v>1O10</v>
          </cell>
          <cell r="F6914" t="str">
            <v>02CD11</v>
          </cell>
          <cell r="L6914" t="str">
            <v>1</v>
          </cell>
          <cell r="W6914">
            <v>3328</v>
          </cell>
        </row>
        <row r="6915">
          <cell r="B6915" t="str">
            <v>ETIQUETADO</v>
          </cell>
          <cell r="E6915" t="str">
            <v>1P10</v>
          </cell>
          <cell r="F6915" t="str">
            <v>02CD11</v>
          </cell>
          <cell r="L6915" t="str">
            <v>2</v>
          </cell>
          <cell r="W6915">
            <v>0</v>
          </cell>
        </row>
        <row r="6916">
          <cell r="B6916" t="str">
            <v>ETIQUETADO</v>
          </cell>
          <cell r="E6916" t="str">
            <v>1P10</v>
          </cell>
          <cell r="F6916" t="str">
            <v>02CD11</v>
          </cell>
          <cell r="L6916" t="str">
            <v>2</v>
          </cell>
          <cell r="W6916">
            <v>0</v>
          </cell>
        </row>
        <row r="6917">
          <cell r="B6917" t="str">
            <v>ETIQUETADO</v>
          </cell>
          <cell r="E6917" t="str">
            <v>1O10</v>
          </cell>
          <cell r="F6917" t="str">
            <v>02CD11</v>
          </cell>
          <cell r="L6917" t="str">
            <v>1</v>
          </cell>
          <cell r="W6917">
            <v>4929072</v>
          </cell>
        </row>
        <row r="6918">
          <cell r="B6918" t="str">
            <v>ETIQUETADO</v>
          </cell>
          <cell r="E6918" t="str">
            <v>1O10</v>
          </cell>
          <cell r="F6918" t="str">
            <v>02CD11</v>
          </cell>
          <cell r="L6918" t="str">
            <v>1</v>
          </cell>
          <cell r="W6918">
            <v>7601187</v>
          </cell>
        </row>
        <row r="6919">
          <cell r="B6919" t="str">
            <v>ETIQUETADO</v>
          </cell>
          <cell r="E6919" t="str">
            <v>1O10</v>
          </cell>
          <cell r="F6919" t="str">
            <v>02CD11</v>
          </cell>
          <cell r="L6919" t="str">
            <v>1</v>
          </cell>
          <cell r="W6919">
            <v>146026</v>
          </cell>
        </row>
        <row r="6920">
          <cell r="B6920" t="str">
            <v>ETIQUETADO</v>
          </cell>
          <cell r="E6920" t="str">
            <v>1O10</v>
          </cell>
          <cell r="F6920" t="str">
            <v>02CD11</v>
          </cell>
          <cell r="L6920" t="str">
            <v>1</v>
          </cell>
          <cell r="W6920">
            <v>336929</v>
          </cell>
        </row>
        <row r="6921">
          <cell r="B6921" t="str">
            <v>ETIQUETADO</v>
          </cell>
          <cell r="E6921" t="str">
            <v>1O10</v>
          </cell>
          <cell r="F6921" t="str">
            <v>02CD11</v>
          </cell>
          <cell r="L6921" t="str">
            <v>1</v>
          </cell>
          <cell r="W6921">
            <v>107385</v>
          </cell>
        </row>
        <row r="6922">
          <cell r="B6922" t="str">
            <v>ETIQUETADO</v>
          </cell>
          <cell r="E6922" t="str">
            <v>1O10</v>
          </cell>
          <cell r="F6922" t="str">
            <v>02CD11</v>
          </cell>
          <cell r="L6922" t="str">
            <v>1</v>
          </cell>
          <cell r="W6922">
            <v>1238773</v>
          </cell>
        </row>
        <row r="6923">
          <cell r="B6923" t="str">
            <v>ETIQUETADO</v>
          </cell>
          <cell r="E6923" t="str">
            <v>1O10</v>
          </cell>
          <cell r="F6923" t="str">
            <v>02CD11</v>
          </cell>
          <cell r="L6923" t="str">
            <v>1</v>
          </cell>
          <cell r="W6923">
            <v>711473</v>
          </cell>
        </row>
        <row r="6924">
          <cell r="B6924" t="str">
            <v>ETIQUETADO</v>
          </cell>
          <cell r="E6924" t="str">
            <v>1O10</v>
          </cell>
          <cell r="F6924" t="str">
            <v>02CD11</v>
          </cell>
          <cell r="L6924" t="str">
            <v>1</v>
          </cell>
          <cell r="W6924">
            <v>0</v>
          </cell>
        </row>
        <row r="6925">
          <cell r="B6925" t="str">
            <v>ETIQUETADO</v>
          </cell>
          <cell r="E6925" t="str">
            <v>1O10</v>
          </cell>
          <cell r="F6925" t="str">
            <v>02CD11</v>
          </cell>
          <cell r="L6925" t="str">
            <v>1</v>
          </cell>
          <cell r="W6925">
            <v>3562</v>
          </cell>
        </row>
        <row r="6926">
          <cell r="B6926" t="str">
            <v>ETIQUETADO</v>
          </cell>
          <cell r="E6926" t="str">
            <v>1O10</v>
          </cell>
          <cell r="F6926" t="str">
            <v>02CD11</v>
          </cell>
          <cell r="L6926" t="str">
            <v>1</v>
          </cell>
          <cell r="W6926">
            <v>930189</v>
          </cell>
        </row>
        <row r="6927">
          <cell r="B6927" t="str">
            <v>ETIQUETADO</v>
          </cell>
          <cell r="E6927" t="str">
            <v>1O10</v>
          </cell>
          <cell r="F6927" t="str">
            <v>02CD11</v>
          </cell>
          <cell r="L6927" t="str">
            <v>1</v>
          </cell>
          <cell r="W6927">
            <v>1024202</v>
          </cell>
        </row>
        <row r="6928">
          <cell r="B6928" t="str">
            <v>ETIQUETADO</v>
          </cell>
          <cell r="E6928" t="str">
            <v>1O10</v>
          </cell>
          <cell r="F6928" t="str">
            <v>02CD11</v>
          </cell>
          <cell r="L6928" t="str">
            <v>1</v>
          </cell>
          <cell r="W6928">
            <v>480812</v>
          </cell>
        </row>
        <row r="6929">
          <cell r="B6929" t="str">
            <v>ETIQUETADO</v>
          </cell>
          <cell r="E6929" t="str">
            <v>1O10</v>
          </cell>
          <cell r="F6929" t="str">
            <v>02CD11</v>
          </cell>
          <cell r="L6929" t="str">
            <v>1</v>
          </cell>
          <cell r="W6929">
            <v>222053</v>
          </cell>
        </row>
        <row r="6930">
          <cell r="B6930" t="str">
            <v>ETIQUETADO</v>
          </cell>
          <cell r="E6930" t="str">
            <v>1O10</v>
          </cell>
          <cell r="F6930" t="str">
            <v>02CD11</v>
          </cell>
          <cell r="L6930" t="str">
            <v>1</v>
          </cell>
          <cell r="W6930">
            <v>384441</v>
          </cell>
        </row>
        <row r="6931">
          <cell r="B6931" t="str">
            <v>ETIQUETADO</v>
          </cell>
          <cell r="E6931" t="str">
            <v>1O10</v>
          </cell>
          <cell r="F6931" t="str">
            <v>02CD11</v>
          </cell>
          <cell r="L6931" t="str">
            <v>1</v>
          </cell>
          <cell r="W6931">
            <v>328807</v>
          </cell>
        </row>
        <row r="6932">
          <cell r="B6932" t="str">
            <v>ETIQUETADO</v>
          </cell>
          <cell r="E6932" t="str">
            <v>1O10</v>
          </cell>
          <cell r="F6932" t="str">
            <v>02CD11</v>
          </cell>
          <cell r="L6932" t="str">
            <v>1</v>
          </cell>
          <cell r="W6932">
            <v>562579</v>
          </cell>
        </row>
        <row r="6933">
          <cell r="B6933" t="str">
            <v>ETIQUETADO</v>
          </cell>
          <cell r="E6933" t="str">
            <v>1O10</v>
          </cell>
          <cell r="F6933" t="str">
            <v>02CD11</v>
          </cell>
          <cell r="L6933" t="str">
            <v>1</v>
          </cell>
          <cell r="W6933">
            <v>0</v>
          </cell>
        </row>
        <row r="6934">
          <cell r="B6934" t="str">
            <v>ETIQUETADO</v>
          </cell>
          <cell r="E6934" t="str">
            <v>1O10</v>
          </cell>
          <cell r="F6934" t="str">
            <v>02CD11</v>
          </cell>
          <cell r="L6934" t="str">
            <v>1</v>
          </cell>
          <cell r="W6934">
            <v>32237</v>
          </cell>
        </row>
        <row r="6935">
          <cell r="B6935" t="str">
            <v>ETIQUETADO</v>
          </cell>
          <cell r="E6935" t="str">
            <v>1O10</v>
          </cell>
          <cell r="F6935" t="str">
            <v>02CD11</v>
          </cell>
          <cell r="L6935" t="str">
            <v>1</v>
          </cell>
          <cell r="W6935">
            <v>0</v>
          </cell>
        </row>
        <row r="6936">
          <cell r="B6936" t="str">
            <v>ETIQUETADO</v>
          </cell>
          <cell r="E6936" t="str">
            <v>1O10</v>
          </cell>
          <cell r="F6936" t="str">
            <v>02CD11</v>
          </cell>
          <cell r="L6936" t="str">
            <v>1</v>
          </cell>
          <cell r="W6936">
            <v>40368</v>
          </cell>
        </row>
        <row r="6937">
          <cell r="B6937" t="str">
            <v>ETIQUETADO</v>
          </cell>
          <cell r="E6937" t="str">
            <v>1O10</v>
          </cell>
          <cell r="F6937" t="str">
            <v>02CD11</v>
          </cell>
          <cell r="L6937" t="str">
            <v>1</v>
          </cell>
          <cell r="W6937">
            <v>905562</v>
          </cell>
        </row>
        <row r="6938">
          <cell r="B6938" t="str">
            <v>ETIQUETADO</v>
          </cell>
          <cell r="E6938" t="str">
            <v>1O10</v>
          </cell>
          <cell r="F6938" t="str">
            <v>02CD11</v>
          </cell>
          <cell r="L6938" t="str">
            <v>1</v>
          </cell>
          <cell r="W6938">
            <v>8921</v>
          </cell>
        </row>
        <row r="6939">
          <cell r="B6939" t="str">
            <v>ETIQUETADO</v>
          </cell>
          <cell r="E6939" t="str">
            <v>1O10</v>
          </cell>
          <cell r="F6939" t="str">
            <v>02CD11</v>
          </cell>
          <cell r="L6939" t="str">
            <v>1</v>
          </cell>
          <cell r="W6939">
            <v>550977</v>
          </cell>
        </row>
        <row r="6940">
          <cell r="B6940" t="str">
            <v>ETIQUETADO</v>
          </cell>
          <cell r="E6940" t="str">
            <v>1O10</v>
          </cell>
          <cell r="F6940" t="str">
            <v>02CD11</v>
          </cell>
          <cell r="L6940" t="str">
            <v>1</v>
          </cell>
          <cell r="W6940">
            <v>125924</v>
          </cell>
        </row>
        <row r="6941">
          <cell r="B6941" t="str">
            <v>ETIQUETADO</v>
          </cell>
          <cell r="E6941" t="str">
            <v>1O10</v>
          </cell>
          <cell r="F6941" t="str">
            <v>02CD11</v>
          </cell>
          <cell r="L6941" t="str">
            <v>1</v>
          </cell>
          <cell r="W6941">
            <v>55702</v>
          </cell>
        </row>
        <row r="6942">
          <cell r="B6942" t="str">
            <v>ETIQUETADO</v>
          </cell>
          <cell r="E6942" t="str">
            <v>1O10</v>
          </cell>
          <cell r="F6942" t="str">
            <v>02CD11</v>
          </cell>
          <cell r="L6942" t="str">
            <v>1</v>
          </cell>
          <cell r="W6942">
            <v>1128350</v>
          </cell>
        </row>
        <row r="6943">
          <cell r="B6943" t="str">
            <v>ETIQUETADO</v>
          </cell>
          <cell r="E6943" t="str">
            <v>1O10</v>
          </cell>
          <cell r="F6943" t="str">
            <v>02CD11</v>
          </cell>
          <cell r="L6943" t="str">
            <v>1</v>
          </cell>
          <cell r="W6943">
            <v>68644</v>
          </cell>
        </row>
        <row r="6944">
          <cell r="B6944" t="str">
            <v>ETIQUETADO</v>
          </cell>
          <cell r="E6944" t="str">
            <v>1O10</v>
          </cell>
          <cell r="F6944" t="str">
            <v>02CD11</v>
          </cell>
          <cell r="L6944" t="str">
            <v>1</v>
          </cell>
          <cell r="W6944">
            <v>964410</v>
          </cell>
        </row>
        <row r="6945">
          <cell r="B6945" t="str">
            <v>ETIQUETADO</v>
          </cell>
          <cell r="E6945" t="str">
            <v>1O10</v>
          </cell>
          <cell r="F6945" t="str">
            <v>02CD11</v>
          </cell>
          <cell r="L6945" t="str">
            <v>1</v>
          </cell>
          <cell r="W6945">
            <v>3434649</v>
          </cell>
        </row>
        <row r="6946">
          <cell r="B6946" t="str">
            <v>ETIQUETADO</v>
          </cell>
          <cell r="E6946" t="str">
            <v>1O10</v>
          </cell>
          <cell r="F6946" t="str">
            <v>02CD11</v>
          </cell>
          <cell r="L6946" t="str">
            <v>1</v>
          </cell>
          <cell r="W6946">
            <v>0</v>
          </cell>
        </row>
        <row r="6947">
          <cell r="B6947" t="str">
            <v>ETIQUETADO</v>
          </cell>
          <cell r="E6947" t="str">
            <v>1O10</v>
          </cell>
          <cell r="F6947" t="str">
            <v>02CD11</v>
          </cell>
          <cell r="L6947" t="str">
            <v>1</v>
          </cell>
          <cell r="W6947">
            <v>313497</v>
          </cell>
        </row>
        <row r="6948">
          <cell r="B6948" t="str">
            <v>ETIQUETADO</v>
          </cell>
          <cell r="E6948" t="str">
            <v>1O10</v>
          </cell>
          <cell r="F6948" t="str">
            <v>02CD11</v>
          </cell>
          <cell r="L6948" t="str">
            <v>1</v>
          </cell>
          <cell r="W6948">
            <v>218734</v>
          </cell>
        </row>
        <row r="6949">
          <cell r="B6949" t="str">
            <v>ETIQUETADO</v>
          </cell>
          <cell r="E6949" t="str">
            <v>1O10</v>
          </cell>
          <cell r="F6949" t="str">
            <v>02CD11</v>
          </cell>
          <cell r="L6949" t="str">
            <v>2</v>
          </cell>
          <cell r="W6949">
            <v>517100</v>
          </cell>
        </row>
        <row r="6950">
          <cell r="B6950" t="str">
            <v>ETIQUETADO</v>
          </cell>
          <cell r="E6950" t="str">
            <v>1O10</v>
          </cell>
          <cell r="F6950" t="str">
            <v>02CD11</v>
          </cell>
          <cell r="L6950" t="str">
            <v>2</v>
          </cell>
          <cell r="W6950">
            <v>41280</v>
          </cell>
        </row>
        <row r="6951">
          <cell r="B6951" t="str">
            <v>ETIQUETADO</v>
          </cell>
          <cell r="E6951" t="str">
            <v>1O10</v>
          </cell>
          <cell r="F6951" t="str">
            <v>02CD11</v>
          </cell>
          <cell r="L6951" t="str">
            <v>2</v>
          </cell>
          <cell r="W6951">
            <v>117555</v>
          </cell>
        </row>
        <row r="6952">
          <cell r="B6952" t="str">
            <v>ETIQUETADO</v>
          </cell>
          <cell r="E6952" t="str">
            <v>1O10</v>
          </cell>
          <cell r="F6952" t="str">
            <v>02CD11</v>
          </cell>
          <cell r="L6952" t="str">
            <v>1</v>
          </cell>
          <cell r="W6952">
            <v>644718</v>
          </cell>
        </row>
        <row r="6953">
          <cell r="B6953" t="str">
            <v>ETIQUETADO</v>
          </cell>
          <cell r="E6953" t="str">
            <v>1O10</v>
          </cell>
          <cell r="F6953" t="str">
            <v>02CD11</v>
          </cell>
          <cell r="L6953" t="str">
            <v>1</v>
          </cell>
          <cell r="W6953">
            <v>0</v>
          </cell>
        </row>
        <row r="6954">
          <cell r="B6954" t="str">
            <v>ETIQUETADO</v>
          </cell>
          <cell r="E6954" t="str">
            <v>1O10</v>
          </cell>
          <cell r="F6954" t="str">
            <v>02CD11</v>
          </cell>
          <cell r="L6954" t="str">
            <v>1211</v>
          </cell>
          <cell r="W6954">
            <v>507535</v>
          </cell>
        </row>
        <row r="6955">
          <cell r="B6955" t="str">
            <v>ETIQUETADO</v>
          </cell>
          <cell r="E6955" t="str">
            <v>1O10</v>
          </cell>
          <cell r="F6955" t="str">
            <v>02CD11</v>
          </cell>
          <cell r="L6955" t="str">
            <v>1</v>
          </cell>
          <cell r="W6955">
            <v>14221353</v>
          </cell>
        </row>
        <row r="6956">
          <cell r="B6956" t="str">
            <v>ETIQUETADO</v>
          </cell>
          <cell r="E6956" t="str">
            <v>1O10</v>
          </cell>
          <cell r="F6956" t="str">
            <v>02CD11</v>
          </cell>
          <cell r="L6956" t="str">
            <v>1</v>
          </cell>
          <cell r="W6956">
            <v>6838691</v>
          </cell>
        </row>
        <row r="6957">
          <cell r="B6957" t="str">
            <v>ETIQUETADO</v>
          </cell>
          <cell r="E6957" t="str">
            <v>1O10</v>
          </cell>
          <cell r="F6957" t="str">
            <v>02CD11</v>
          </cell>
          <cell r="L6957" t="str">
            <v>1</v>
          </cell>
          <cell r="W6957">
            <v>275818</v>
          </cell>
        </row>
        <row r="6958">
          <cell r="B6958" t="str">
            <v>ETIQUETADO</v>
          </cell>
          <cell r="E6958" t="str">
            <v>1O10</v>
          </cell>
          <cell r="F6958" t="str">
            <v>02CD11</v>
          </cell>
          <cell r="L6958" t="str">
            <v>1</v>
          </cell>
          <cell r="W6958">
            <v>594281</v>
          </cell>
        </row>
        <row r="6959">
          <cell r="B6959" t="str">
            <v>ETIQUETADO</v>
          </cell>
          <cell r="E6959" t="str">
            <v>1O10</v>
          </cell>
          <cell r="F6959" t="str">
            <v>02CD11</v>
          </cell>
          <cell r="L6959" t="str">
            <v>1</v>
          </cell>
          <cell r="W6959">
            <v>7698</v>
          </cell>
        </row>
        <row r="6960">
          <cell r="B6960" t="str">
            <v>ETIQUETADO</v>
          </cell>
          <cell r="E6960" t="str">
            <v>1O10</v>
          </cell>
          <cell r="F6960" t="str">
            <v>02CD11</v>
          </cell>
          <cell r="L6960" t="str">
            <v>1</v>
          </cell>
          <cell r="W6960">
            <v>0</v>
          </cell>
        </row>
        <row r="6961">
          <cell r="B6961" t="str">
            <v>ETIQUETADO</v>
          </cell>
          <cell r="E6961" t="str">
            <v>1O10</v>
          </cell>
          <cell r="F6961" t="str">
            <v>02CD11</v>
          </cell>
          <cell r="L6961" t="str">
            <v>1</v>
          </cell>
          <cell r="W6961">
            <v>1823993</v>
          </cell>
        </row>
        <row r="6962">
          <cell r="B6962" t="str">
            <v>ETIQUETADO</v>
          </cell>
          <cell r="E6962" t="str">
            <v>1O10</v>
          </cell>
          <cell r="F6962" t="str">
            <v>02CD11</v>
          </cell>
          <cell r="L6962" t="str">
            <v>1</v>
          </cell>
          <cell r="W6962">
            <v>956303</v>
          </cell>
        </row>
        <row r="6963">
          <cell r="B6963" t="str">
            <v>ETIQUETADO</v>
          </cell>
          <cell r="E6963" t="str">
            <v>1O10</v>
          </cell>
          <cell r="F6963" t="str">
            <v>02CD11</v>
          </cell>
          <cell r="L6963" t="str">
            <v>1</v>
          </cell>
          <cell r="W6963">
            <v>0</v>
          </cell>
        </row>
        <row r="6964">
          <cell r="B6964" t="str">
            <v>ETIQUETADO</v>
          </cell>
          <cell r="E6964" t="str">
            <v>1O10</v>
          </cell>
          <cell r="F6964" t="str">
            <v>02CD11</v>
          </cell>
          <cell r="L6964" t="str">
            <v>1</v>
          </cell>
          <cell r="W6964">
            <v>643975</v>
          </cell>
        </row>
        <row r="6965">
          <cell r="B6965" t="str">
            <v>ETIQUETADO</v>
          </cell>
          <cell r="E6965" t="str">
            <v>1O10</v>
          </cell>
          <cell r="F6965" t="str">
            <v>02CD11</v>
          </cell>
          <cell r="L6965" t="str">
            <v>1</v>
          </cell>
          <cell r="W6965">
            <v>1806502</v>
          </cell>
        </row>
        <row r="6966">
          <cell r="B6966" t="str">
            <v>ETIQUETADO</v>
          </cell>
          <cell r="E6966" t="str">
            <v>1O10</v>
          </cell>
          <cell r="F6966" t="str">
            <v>02CD11</v>
          </cell>
          <cell r="L6966" t="str">
            <v>1</v>
          </cell>
          <cell r="W6966">
            <v>459912</v>
          </cell>
        </row>
        <row r="6967">
          <cell r="B6967" t="str">
            <v>ETIQUETADO</v>
          </cell>
          <cell r="E6967" t="str">
            <v>1O10</v>
          </cell>
          <cell r="F6967" t="str">
            <v>02CD11</v>
          </cell>
          <cell r="L6967" t="str">
            <v>1</v>
          </cell>
          <cell r="W6967">
            <v>689993</v>
          </cell>
        </row>
        <row r="6968">
          <cell r="B6968" t="str">
            <v>ETIQUETADO</v>
          </cell>
          <cell r="E6968" t="str">
            <v>1O10</v>
          </cell>
          <cell r="F6968" t="str">
            <v>02CD11</v>
          </cell>
          <cell r="L6968" t="str">
            <v>1</v>
          </cell>
          <cell r="W6968">
            <v>363662</v>
          </cell>
        </row>
        <row r="6969">
          <cell r="B6969" t="str">
            <v>ETIQUETADO</v>
          </cell>
          <cell r="E6969" t="str">
            <v>1O10</v>
          </cell>
          <cell r="F6969" t="str">
            <v>02CD11</v>
          </cell>
          <cell r="L6969" t="str">
            <v>1</v>
          </cell>
          <cell r="W6969">
            <v>579953</v>
          </cell>
        </row>
        <row r="6970">
          <cell r="B6970" t="str">
            <v>ETIQUETADO</v>
          </cell>
          <cell r="E6970" t="str">
            <v>1O10</v>
          </cell>
          <cell r="F6970" t="str">
            <v>02CD11</v>
          </cell>
          <cell r="L6970" t="str">
            <v>1</v>
          </cell>
          <cell r="W6970">
            <v>991236</v>
          </cell>
        </row>
        <row r="6971">
          <cell r="B6971" t="str">
            <v>ETIQUETADO</v>
          </cell>
          <cell r="E6971" t="str">
            <v>1O10</v>
          </cell>
          <cell r="F6971" t="str">
            <v>02CD11</v>
          </cell>
          <cell r="L6971" t="str">
            <v>1</v>
          </cell>
          <cell r="W6971">
            <v>20529</v>
          </cell>
        </row>
        <row r="6972">
          <cell r="B6972" t="str">
            <v>ETIQUETADO</v>
          </cell>
          <cell r="E6972" t="str">
            <v>1O10</v>
          </cell>
          <cell r="F6972" t="str">
            <v>02CD11</v>
          </cell>
          <cell r="L6972" t="str">
            <v>1</v>
          </cell>
          <cell r="W6972">
            <v>0</v>
          </cell>
        </row>
        <row r="6973">
          <cell r="B6973" t="str">
            <v>ETIQUETADO</v>
          </cell>
          <cell r="E6973" t="str">
            <v>1O10</v>
          </cell>
          <cell r="F6973" t="str">
            <v>02CD11</v>
          </cell>
          <cell r="L6973" t="str">
            <v>1</v>
          </cell>
          <cell r="W6973">
            <v>0</v>
          </cell>
        </row>
        <row r="6974">
          <cell r="B6974" t="str">
            <v>ETIQUETADO</v>
          </cell>
          <cell r="E6974" t="str">
            <v>1O10</v>
          </cell>
          <cell r="F6974" t="str">
            <v>02CD11</v>
          </cell>
          <cell r="L6974" t="str">
            <v>1</v>
          </cell>
          <cell r="W6974">
            <v>0</v>
          </cell>
        </row>
        <row r="6975">
          <cell r="B6975" t="str">
            <v>ETIQUETADO</v>
          </cell>
          <cell r="E6975" t="str">
            <v>1O10</v>
          </cell>
          <cell r="F6975" t="str">
            <v>02CD11</v>
          </cell>
          <cell r="L6975" t="str">
            <v>1</v>
          </cell>
          <cell r="W6975">
            <v>685291</v>
          </cell>
        </row>
        <row r="6976">
          <cell r="B6976" t="str">
            <v>ETIQUETADO</v>
          </cell>
          <cell r="E6976" t="str">
            <v>1O10</v>
          </cell>
          <cell r="F6976" t="str">
            <v>02CD11</v>
          </cell>
          <cell r="L6976" t="str">
            <v>1</v>
          </cell>
          <cell r="W6976">
            <v>15621</v>
          </cell>
        </row>
        <row r="6977">
          <cell r="B6977" t="str">
            <v>ETIQUETADO</v>
          </cell>
          <cell r="E6977" t="str">
            <v>1O10</v>
          </cell>
          <cell r="F6977" t="str">
            <v>02CD11</v>
          </cell>
          <cell r="L6977" t="str">
            <v>1</v>
          </cell>
          <cell r="W6977">
            <v>1064278</v>
          </cell>
        </row>
        <row r="6978">
          <cell r="B6978" t="str">
            <v>ETIQUETADO</v>
          </cell>
          <cell r="E6978" t="str">
            <v>1O10</v>
          </cell>
          <cell r="F6978" t="str">
            <v>02CD11</v>
          </cell>
          <cell r="L6978" t="str">
            <v>1</v>
          </cell>
          <cell r="W6978">
            <v>123548</v>
          </cell>
        </row>
        <row r="6979">
          <cell r="B6979" t="str">
            <v>ETIQUETADO</v>
          </cell>
          <cell r="E6979" t="str">
            <v>1O10</v>
          </cell>
          <cell r="F6979" t="str">
            <v>02CD11</v>
          </cell>
          <cell r="L6979" t="str">
            <v>1</v>
          </cell>
          <cell r="W6979">
            <v>141120</v>
          </cell>
        </row>
        <row r="6980">
          <cell r="B6980" t="str">
            <v>ETIQUETADO</v>
          </cell>
          <cell r="E6980" t="str">
            <v>1O10</v>
          </cell>
          <cell r="F6980" t="str">
            <v>02CD11</v>
          </cell>
          <cell r="L6980" t="str">
            <v>1</v>
          </cell>
          <cell r="W6980">
            <v>2239731</v>
          </cell>
        </row>
        <row r="6981">
          <cell r="B6981" t="str">
            <v>ETIQUETADO</v>
          </cell>
          <cell r="E6981" t="str">
            <v>1O10</v>
          </cell>
          <cell r="F6981" t="str">
            <v>02CD11</v>
          </cell>
          <cell r="L6981" t="str">
            <v>1</v>
          </cell>
          <cell r="W6981">
            <v>137489</v>
          </cell>
        </row>
        <row r="6982">
          <cell r="B6982" t="str">
            <v>ETIQUETADO</v>
          </cell>
          <cell r="E6982" t="str">
            <v>1O10</v>
          </cell>
          <cell r="F6982" t="str">
            <v>02CD11</v>
          </cell>
          <cell r="L6982" t="str">
            <v>1</v>
          </cell>
          <cell r="W6982">
            <v>1928820</v>
          </cell>
        </row>
        <row r="6983">
          <cell r="B6983" t="str">
            <v>ETIQUETADO</v>
          </cell>
          <cell r="E6983" t="str">
            <v>1O10</v>
          </cell>
          <cell r="F6983" t="str">
            <v>02CD11</v>
          </cell>
          <cell r="L6983" t="str">
            <v>1</v>
          </cell>
          <cell r="W6983">
            <v>3170448</v>
          </cell>
        </row>
        <row r="6984">
          <cell r="B6984" t="str">
            <v>ETIQUETADO</v>
          </cell>
          <cell r="E6984" t="str">
            <v>1O10</v>
          </cell>
          <cell r="F6984" t="str">
            <v>02CD11</v>
          </cell>
          <cell r="L6984" t="str">
            <v>1</v>
          </cell>
          <cell r="W6984">
            <v>0</v>
          </cell>
        </row>
        <row r="6985">
          <cell r="B6985" t="str">
            <v>ETIQUETADO</v>
          </cell>
          <cell r="E6985" t="str">
            <v>1O10</v>
          </cell>
          <cell r="F6985" t="str">
            <v>02CD11</v>
          </cell>
          <cell r="L6985" t="str">
            <v>1</v>
          </cell>
          <cell r="W6985">
            <v>332271</v>
          </cell>
        </row>
        <row r="6986">
          <cell r="B6986" t="str">
            <v>ETIQUETADO</v>
          </cell>
          <cell r="E6986" t="str">
            <v>1O10</v>
          </cell>
          <cell r="F6986" t="str">
            <v>02CD11</v>
          </cell>
          <cell r="L6986" t="str">
            <v>1</v>
          </cell>
          <cell r="W6986">
            <v>443386</v>
          </cell>
        </row>
        <row r="6987">
          <cell r="B6987" t="str">
            <v>ETIQUETADO</v>
          </cell>
          <cell r="E6987" t="str">
            <v>1O10</v>
          </cell>
          <cell r="F6987" t="str">
            <v>02CD11</v>
          </cell>
          <cell r="L6987" t="str">
            <v>2</v>
          </cell>
          <cell r="W6987">
            <v>82736</v>
          </cell>
        </row>
        <row r="6988">
          <cell r="B6988" t="str">
            <v>ETIQUETADO</v>
          </cell>
          <cell r="E6988" t="str">
            <v>1O10</v>
          </cell>
          <cell r="F6988" t="str">
            <v>02CD11</v>
          </cell>
          <cell r="L6988" t="str">
            <v>2</v>
          </cell>
          <cell r="W6988">
            <v>361200</v>
          </cell>
        </row>
        <row r="6989">
          <cell r="B6989" t="str">
            <v>ETIQUETADO</v>
          </cell>
          <cell r="E6989" t="str">
            <v>1O10</v>
          </cell>
          <cell r="F6989" t="str">
            <v>02CD11</v>
          </cell>
          <cell r="L6989" t="str">
            <v>2</v>
          </cell>
          <cell r="W6989">
            <v>168796</v>
          </cell>
        </row>
        <row r="6990">
          <cell r="B6990" t="str">
            <v>ETIQUETADO</v>
          </cell>
          <cell r="E6990" t="str">
            <v>1O10</v>
          </cell>
          <cell r="F6990" t="str">
            <v>02CD11</v>
          </cell>
          <cell r="L6990" t="str">
            <v>1</v>
          </cell>
          <cell r="W6990">
            <v>1135159</v>
          </cell>
        </row>
        <row r="6991">
          <cell r="B6991" t="str">
            <v>ETIQUETADO</v>
          </cell>
          <cell r="E6991" t="str">
            <v>1O10</v>
          </cell>
          <cell r="F6991" t="str">
            <v>02CD11</v>
          </cell>
          <cell r="L6991" t="str">
            <v>1</v>
          </cell>
          <cell r="W6991">
            <v>0</v>
          </cell>
        </row>
        <row r="6992">
          <cell r="B6992" t="str">
            <v>ETIQUETADO</v>
          </cell>
          <cell r="E6992" t="str">
            <v>1O10</v>
          </cell>
          <cell r="F6992" t="str">
            <v>02CD11</v>
          </cell>
          <cell r="L6992" t="str">
            <v>1211</v>
          </cell>
          <cell r="W6992">
            <v>2719446</v>
          </cell>
        </row>
        <row r="6993">
          <cell r="B6993" t="str">
            <v>ETIQUETADO</v>
          </cell>
          <cell r="E6993" t="str">
            <v>1O10</v>
          </cell>
          <cell r="F6993" t="str">
            <v>02CD11</v>
          </cell>
          <cell r="L6993" t="str">
            <v>1</v>
          </cell>
          <cell r="W6993">
            <v>84620</v>
          </cell>
        </row>
        <row r="6994">
          <cell r="B6994" t="str">
            <v>ETIQUETADO</v>
          </cell>
          <cell r="E6994" t="str">
            <v>1O10</v>
          </cell>
          <cell r="F6994" t="str">
            <v>02CD11</v>
          </cell>
          <cell r="L6994" t="str">
            <v>1</v>
          </cell>
          <cell r="W6994">
            <v>2540</v>
          </cell>
        </row>
        <row r="6995">
          <cell r="B6995" t="str">
            <v>ETIQUETADO</v>
          </cell>
          <cell r="E6995" t="str">
            <v>1O10</v>
          </cell>
          <cell r="F6995" t="str">
            <v>02CD11</v>
          </cell>
          <cell r="L6995" t="str">
            <v>1</v>
          </cell>
          <cell r="W6995">
            <v>2625567</v>
          </cell>
        </row>
        <row r="6996">
          <cell r="B6996" t="str">
            <v>ETIQUETADO</v>
          </cell>
          <cell r="E6996" t="str">
            <v>1O10</v>
          </cell>
          <cell r="F6996" t="str">
            <v>02CD11</v>
          </cell>
          <cell r="L6996" t="str">
            <v>1</v>
          </cell>
          <cell r="W6996">
            <v>0</v>
          </cell>
        </row>
        <row r="6997">
          <cell r="B6997" t="str">
            <v>ETIQUETADO</v>
          </cell>
          <cell r="E6997" t="str">
            <v>1O10</v>
          </cell>
          <cell r="F6997" t="str">
            <v>02CD11</v>
          </cell>
          <cell r="L6997" t="str">
            <v>1</v>
          </cell>
          <cell r="W6997">
            <v>329179</v>
          </cell>
        </row>
        <row r="6998">
          <cell r="B6998" t="str">
            <v>ETIQUETADO</v>
          </cell>
          <cell r="E6998" t="str">
            <v>1O10</v>
          </cell>
          <cell r="F6998" t="str">
            <v>02CD11</v>
          </cell>
          <cell r="L6998" t="str">
            <v>1</v>
          </cell>
          <cell r="W6998">
            <v>7725</v>
          </cell>
        </row>
        <row r="6999">
          <cell r="B6999" t="str">
            <v>ETIQUETADO</v>
          </cell>
          <cell r="E6999" t="str">
            <v>1O10</v>
          </cell>
          <cell r="F6999" t="str">
            <v>02CD11</v>
          </cell>
          <cell r="L6999" t="str">
            <v>1</v>
          </cell>
          <cell r="W6999">
            <v>3814</v>
          </cell>
        </row>
        <row r="7000">
          <cell r="B7000" t="str">
            <v>ETIQUETADO</v>
          </cell>
          <cell r="E7000" t="str">
            <v>1O10</v>
          </cell>
          <cell r="F7000" t="str">
            <v>02CD11</v>
          </cell>
          <cell r="L7000" t="str">
            <v>1</v>
          </cell>
          <cell r="W7000">
            <v>2478</v>
          </cell>
        </row>
        <row r="7001">
          <cell r="B7001" t="str">
            <v>ETIQUETADO</v>
          </cell>
          <cell r="E7001" t="str">
            <v>1O10</v>
          </cell>
          <cell r="F7001" t="str">
            <v>02CD11</v>
          </cell>
          <cell r="L7001" t="str">
            <v>1</v>
          </cell>
          <cell r="W7001">
            <v>3819</v>
          </cell>
        </row>
        <row r="7002">
          <cell r="B7002" t="str">
            <v>ETIQUETADO</v>
          </cell>
          <cell r="E7002" t="str">
            <v>1O10</v>
          </cell>
          <cell r="F7002" t="str">
            <v>02CD11</v>
          </cell>
          <cell r="L7002" t="str">
            <v>1</v>
          </cell>
          <cell r="W7002">
            <v>0</v>
          </cell>
        </row>
        <row r="7003">
          <cell r="B7003" t="str">
            <v>ETIQUETADO</v>
          </cell>
          <cell r="E7003" t="str">
            <v>1O10</v>
          </cell>
          <cell r="F7003" t="str">
            <v>02CD11</v>
          </cell>
          <cell r="L7003" t="str">
            <v>1</v>
          </cell>
          <cell r="W7003">
            <v>1675404</v>
          </cell>
        </row>
        <row r="7004">
          <cell r="B7004" t="str">
            <v>ETIQUETADO</v>
          </cell>
          <cell r="E7004" t="str">
            <v>1O10</v>
          </cell>
          <cell r="F7004" t="str">
            <v>02CD11</v>
          </cell>
          <cell r="L7004" t="str">
            <v>1</v>
          </cell>
          <cell r="W7004">
            <v>195247</v>
          </cell>
        </row>
        <row r="7005">
          <cell r="B7005" t="str">
            <v>ETIQUETADO</v>
          </cell>
          <cell r="E7005" t="str">
            <v>1O10</v>
          </cell>
          <cell r="F7005" t="str">
            <v>02CD11</v>
          </cell>
          <cell r="L7005" t="str">
            <v>1</v>
          </cell>
          <cell r="W7005">
            <v>1948038</v>
          </cell>
        </row>
        <row r="7006">
          <cell r="B7006" t="str">
            <v>ETIQUETADO</v>
          </cell>
          <cell r="E7006" t="str">
            <v>1O10</v>
          </cell>
          <cell r="F7006" t="str">
            <v>02CD11</v>
          </cell>
          <cell r="L7006" t="str">
            <v>1</v>
          </cell>
          <cell r="W7006">
            <v>0</v>
          </cell>
        </row>
        <row r="7007">
          <cell r="B7007" t="str">
            <v>ETIQUETADO</v>
          </cell>
          <cell r="E7007" t="str">
            <v>1O10</v>
          </cell>
          <cell r="F7007" t="str">
            <v>02CD11</v>
          </cell>
          <cell r="L7007" t="str">
            <v>1</v>
          </cell>
          <cell r="W7007">
            <v>264202</v>
          </cell>
        </row>
        <row r="7008">
          <cell r="B7008" t="str">
            <v>ETIQUETADO</v>
          </cell>
          <cell r="E7008" t="str">
            <v>1O10</v>
          </cell>
          <cell r="F7008" t="str">
            <v>02CD11</v>
          </cell>
          <cell r="L7008" t="str">
            <v>1</v>
          </cell>
          <cell r="W7008">
            <v>25003</v>
          </cell>
        </row>
        <row r="7009">
          <cell r="B7009" t="str">
            <v>ETIQUETADO</v>
          </cell>
          <cell r="E7009" t="str">
            <v>1O10</v>
          </cell>
          <cell r="F7009" t="str">
            <v>02CD11</v>
          </cell>
          <cell r="L7009" t="str">
            <v>2</v>
          </cell>
          <cell r="W7009">
            <v>186974</v>
          </cell>
        </row>
        <row r="7010">
          <cell r="B7010" t="str">
            <v>ETIQUETADO</v>
          </cell>
          <cell r="E7010" t="str">
            <v>1O10</v>
          </cell>
          <cell r="F7010" t="str">
            <v>02CD11</v>
          </cell>
          <cell r="L7010" t="str">
            <v>1</v>
          </cell>
          <cell r="W7010">
            <v>4872</v>
          </cell>
        </row>
        <row r="7011">
          <cell r="B7011" t="str">
            <v>ETIQUETADO</v>
          </cell>
          <cell r="E7011" t="str">
            <v>1O10</v>
          </cell>
          <cell r="F7011" t="str">
            <v>02CD11</v>
          </cell>
          <cell r="L7011" t="str">
            <v>1</v>
          </cell>
          <cell r="W7011">
            <v>73967</v>
          </cell>
        </row>
        <row r="7012">
          <cell r="B7012" t="str">
            <v>ETIQUETADO</v>
          </cell>
          <cell r="E7012" t="str">
            <v>1P10</v>
          </cell>
          <cell r="F7012" t="str">
            <v>02CD11</v>
          </cell>
          <cell r="L7012" t="str">
            <v>2</v>
          </cell>
          <cell r="W7012">
            <v>0</v>
          </cell>
        </row>
        <row r="7013">
          <cell r="B7013" t="str">
            <v>ETIQUETADO</v>
          </cell>
          <cell r="E7013" t="str">
            <v>1P10</v>
          </cell>
          <cell r="F7013" t="str">
            <v>02CD11</v>
          </cell>
          <cell r="L7013" t="str">
            <v>2</v>
          </cell>
          <cell r="W7013">
            <v>0</v>
          </cell>
        </row>
        <row r="7014">
          <cell r="B7014" t="str">
            <v>ETIQUETADO</v>
          </cell>
          <cell r="E7014" t="str">
            <v>1O10</v>
          </cell>
          <cell r="F7014" t="str">
            <v>02CD11</v>
          </cell>
          <cell r="L7014" t="str">
            <v>1</v>
          </cell>
          <cell r="W7014">
            <v>1967403</v>
          </cell>
        </row>
        <row r="7015">
          <cell r="B7015" t="str">
            <v>ETIQUETADO</v>
          </cell>
          <cell r="E7015" t="str">
            <v>1O10</v>
          </cell>
          <cell r="F7015" t="str">
            <v>02CD11</v>
          </cell>
          <cell r="L7015" t="str">
            <v>1</v>
          </cell>
          <cell r="W7015">
            <v>1667504</v>
          </cell>
        </row>
        <row r="7016">
          <cell r="B7016" t="str">
            <v>ETIQUETADO</v>
          </cell>
          <cell r="E7016" t="str">
            <v>1O10</v>
          </cell>
          <cell r="F7016" t="str">
            <v>02CD11</v>
          </cell>
          <cell r="L7016" t="str">
            <v>1</v>
          </cell>
          <cell r="W7016">
            <v>520697</v>
          </cell>
        </row>
        <row r="7017">
          <cell r="B7017" t="str">
            <v>ETIQUETADO</v>
          </cell>
          <cell r="E7017" t="str">
            <v>1O10</v>
          </cell>
          <cell r="F7017" t="str">
            <v>02CD11</v>
          </cell>
          <cell r="L7017" t="str">
            <v>1</v>
          </cell>
          <cell r="W7017">
            <v>38546</v>
          </cell>
        </row>
        <row r="7018">
          <cell r="B7018" t="str">
            <v>ETIQUETADO</v>
          </cell>
          <cell r="E7018" t="str">
            <v>1O10</v>
          </cell>
          <cell r="F7018" t="str">
            <v>02CD11</v>
          </cell>
          <cell r="L7018" t="str">
            <v>1</v>
          </cell>
          <cell r="W7018">
            <v>96507</v>
          </cell>
        </row>
        <row r="7019">
          <cell r="B7019" t="str">
            <v>ETIQUETADO</v>
          </cell>
          <cell r="E7019" t="str">
            <v>1O10</v>
          </cell>
          <cell r="F7019" t="str">
            <v>02CD11</v>
          </cell>
          <cell r="L7019" t="str">
            <v>1</v>
          </cell>
          <cell r="W7019">
            <v>492018</v>
          </cell>
        </row>
        <row r="7020">
          <cell r="B7020" t="str">
            <v>ETIQUETADO</v>
          </cell>
          <cell r="E7020" t="str">
            <v>1O10</v>
          </cell>
          <cell r="F7020" t="str">
            <v>02CD11</v>
          </cell>
          <cell r="L7020" t="str">
            <v>1</v>
          </cell>
          <cell r="W7020">
            <v>51093</v>
          </cell>
        </row>
        <row r="7021">
          <cell r="B7021" t="str">
            <v>ETIQUETADO</v>
          </cell>
          <cell r="E7021" t="str">
            <v>1O10</v>
          </cell>
          <cell r="F7021" t="str">
            <v>02CD11</v>
          </cell>
          <cell r="L7021" t="str">
            <v>1</v>
          </cell>
          <cell r="W7021">
            <v>103049</v>
          </cell>
        </row>
        <row r="7022">
          <cell r="B7022" t="str">
            <v>ETIQUETADO</v>
          </cell>
          <cell r="E7022" t="str">
            <v>1O10</v>
          </cell>
          <cell r="F7022" t="str">
            <v>02CD11</v>
          </cell>
          <cell r="L7022" t="str">
            <v>1</v>
          </cell>
          <cell r="W7022">
            <v>448521</v>
          </cell>
        </row>
        <row r="7023">
          <cell r="B7023" t="str">
            <v>ETIQUETADO</v>
          </cell>
          <cell r="E7023" t="str">
            <v>1O10</v>
          </cell>
          <cell r="F7023" t="str">
            <v>02CD11</v>
          </cell>
          <cell r="L7023" t="str">
            <v>1</v>
          </cell>
          <cell r="W7023">
            <v>255296</v>
          </cell>
        </row>
        <row r="7024">
          <cell r="B7024" t="str">
            <v>ETIQUETADO</v>
          </cell>
          <cell r="E7024" t="str">
            <v>1O10</v>
          </cell>
          <cell r="F7024" t="str">
            <v>02CD11</v>
          </cell>
          <cell r="L7024" t="str">
            <v>1</v>
          </cell>
          <cell r="W7024">
            <v>0</v>
          </cell>
        </row>
        <row r="7025">
          <cell r="B7025" t="str">
            <v>ETIQUETADO</v>
          </cell>
          <cell r="E7025" t="str">
            <v>1O10</v>
          </cell>
          <cell r="F7025" t="str">
            <v>02CD11</v>
          </cell>
          <cell r="L7025" t="str">
            <v>1</v>
          </cell>
          <cell r="W7025">
            <v>75619</v>
          </cell>
        </row>
        <row r="7026">
          <cell r="B7026" t="str">
            <v>ETIQUETADO</v>
          </cell>
          <cell r="E7026" t="str">
            <v>1O10</v>
          </cell>
          <cell r="F7026" t="str">
            <v>02CD11</v>
          </cell>
          <cell r="L7026" t="str">
            <v>1</v>
          </cell>
          <cell r="W7026">
            <v>22518</v>
          </cell>
        </row>
        <row r="7027">
          <cell r="B7027" t="str">
            <v>ETIQUETADO</v>
          </cell>
          <cell r="E7027" t="str">
            <v>1O10</v>
          </cell>
          <cell r="F7027" t="str">
            <v>02CD11</v>
          </cell>
          <cell r="L7027" t="str">
            <v>1</v>
          </cell>
          <cell r="W7027">
            <v>23849</v>
          </cell>
        </row>
        <row r="7028">
          <cell r="B7028" t="str">
            <v>ETIQUETADO</v>
          </cell>
          <cell r="E7028" t="str">
            <v>1O10</v>
          </cell>
          <cell r="F7028" t="str">
            <v>02CD11</v>
          </cell>
          <cell r="L7028" t="str">
            <v>1</v>
          </cell>
          <cell r="W7028">
            <v>293369</v>
          </cell>
        </row>
        <row r="7029">
          <cell r="B7029" t="str">
            <v>ETIQUETADO</v>
          </cell>
          <cell r="E7029" t="str">
            <v>1O10</v>
          </cell>
          <cell r="F7029" t="str">
            <v>02CD11</v>
          </cell>
          <cell r="L7029" t="str">
            <v>1</v>
          </cell>
          <cell r="W7029">
            <v>104526</v>
          </cell>
        </row>
        <row r="7030">
          <cell r="B7030" t="str">
            <v>ETIQUETADO</v>
          </cell>
          <cell r="E7030" t="str">
            <v>1O10</v>
          </cell>
          <cell r="F7030" t="str">
            <v>02CD11</v>
          </cell>
          <cell r="L7030" t="str">
            <v>1</v>
          </cell>
          <cell r="W7030">
            <v>42177</v>
          </cell>
        </row>
        <row r="7031">
          <cell r="B7031" t="str">
            <v>ETIQUETADO</v>
          </cell>
          <cell r="E7031" t="str">
            <v>1O10</v>
          </cell>
          <cell r="F7031" t="str">
            <v>02CD11</v>
          </cell>
          <cell r="L7031" t="str">
            <v>1</v>
          </cell>
          <cell r="W7031">
            <v>88631</v>
          </cell>
        </row>
        <row r="7032">
          <cell r="B7032" t="str">
            <v>ETIQUETADO</v>
          </cell>
          <cell r="E7032" t="str">
            <v>1O10</v>
          </cell>
          <cell r="F7032" t="str">
            <v>02CD11</v>
          </cell>
          <cell r="L7032" t="str">
            <v>1</v>
          </cell>
          <cell r="W7032">
            <v>83123</v>
          </cell>
        </row>
        <row r="7033">
          <cell r="B7033" t="str">
            <v>ETIQUETADO</v>
          </cell>
          <cell r="E7033" t="str">
            <v>1O10</v>
          </cell>
          <cell r="F7033" t="str">
            <v>02CD11</v>
          </cell>
          <cell r="L7033" t="str">
            <v>1</v>
          </cell>
          <cell r="W7033">
            <v>94180</v>
          </cell>
        </row>
        <row r="7034">
          <cell r="B7034" t="str">
            <v>ETIQUETADO</v>
          </cell>
          <cell r="E7034" t="str">
            <v>1O10</v>
          </cell>
          <cell r="F7034" t="str">
            <v>02CD11</v>
          </cell>
          <cell r="L7034" t="str">
            <v>1</v>
          </cell>
          <cell r="W7034">
            <v>160743</v>
          </cell>
        </row>
        <row r="7035">
          <cell r="B7035" t="str">
            <v>ETIQUETADO</v>
          </cell>
          <cell r="E7035" t="str">
            <v>1O10</v>
          </cell>
          <cell r="F7035" t="str">
            <v>02CD11</v>
          </cell>
          <cell r="L7035" t="str">
            <v>1</v>
          </cell>
          <cell r="W7035">
            <v>4768</v>
          </cell>
        </row>
        <row r="7036">
          <cell r="B7036" t="str">
            <v>ETIQUETADO</v>
          </cell>
          <cell r="E7036" t="str">
            <v>1O10</v>
          </cell>
          <cell r="F7036" t="str">
            <v>02CD11</v>
          </cell>
          <cell r="L7036" t="str">
            <v>1</v>
          </cell>
          <cell r="W7036">
            <v>886</v>
          </cell>
        </row>
        <row r="7037">
          <cell r="B7037" t="str">
            <v>ETIQUETADO</v>
          </cell>
          <cell r="E7037" t="str">
            <v>1O10</v>
          </cell>
          <cell r="F7037" t="str">
            <v>02CD11</v>
          </cell>
          <cell r="L7037" t="str">
            <v>1</v>
          </cell>
          <cell r="W7037">
            <v>558103</v>
          </cell>
        </row>
        <row r="7038">
          <cell r="B7038" t="str">
            <v>ETIQUETADO</v>
          </cell>
          <cell r="E7038" t="str">
            <v>1O10</v>
          </cell>
          <cell r="F7038" t="str">
            <v>02CD11</v>
          </cell>
          <cell r="L7038" t="str">
            <v>1</v>
          </cell>
          <cell r="W7038">
            <v>120364</v>
          </cell>
        </row>
        <row r="7039">
          <cell r="B7039" t="str">
            <v>ETIQUETADO</v>
          </cell>
          <cell r="E7039" t="str">
            <v>1O10</v>
          </cell>
          <cell r="F7039" t="str">
            <v>02CD11</v>
          </cell>
          <cell r="L7039" t="str">
            <v>1</v>
          </cell>
          <cell r="W7039">
            <v>0</v>
          </cell>
        </row>
        <row r="7040">
          <cell r="B7040" t="str">
            <v>ETIQUETADO</v>
          </cell>
          <cell r="E7040" t="str">
            <v>1O10</v>
          </cell>
          <cell r="F7040" t="str">
            <v>02CD11</v>
          </cell>
          <cell r="L7040" t="str">
            <v>1</v>
          </cell>
          <cell r="W7040">
            <v>18628</v>
          </cell>
        </row>
        <row r="7041">
          <cell r="B7041" t="str">
            <v>ETIQUETADO</v>
          </cell>
          <cell r="E7041" t="str">
            <v>1O10</v>
          </cell>
          <cell r="F7041" t="str">
            <v>02CD11</v>
          </cell>
          <cell r="L7041" t="str">
            <v>1</v>
          </cell>
          <cell r="W7041">
            <v>902807</v>
          </cell>
        </row>
        <row r="7042">
          <cell r="B7042" t="str">
            <v>ETIQUETADO</v>
          </cell>
          <cell r="E7042" t="str">
            <v>1O10</v>
          </cell>
          <cell r="F7042" t="str">
            <v>02CD11</v>
          </cell>
          <cell r="L7042" t="str">
            <v>1</v>
          </cell>
          <cell r="W7042">
            <v>155184</v>
          </cell>
        </row>
        <row r="7043">
          <cell r="B7043" t="str">
            <v>ETIQUETADO</v>
          </cell>
          <cell r="E7043" t="str">
            <v>1O10</v>
          </cell>
          <cell r="F7043" t="str">
            <v>02CD11</v>
          </cell>
          <cell r="L7043" t="str">
            <v>1</v>
          </cell>
          <cell r="W7043">
            <v>195797</v>
          </cell>
        </row>
        <row r="7044">
          <cell r="B7044" t="str">
            <v>ETIQUETADO</v>
          </cell>
          <cell r="E7044" t="str">
            <v>1O10</v>
          </cell>
          <cell r="F7044" t="str">
            <v>02CD11</v>
          </cell>
          <cell r="L7044" t="str">
            <v>1</v>
          </cell>
          <cell r="W7044">
            <v>5363</v>
          </cell>
        </row>
        <row r="7045">
          <cell r="B7045" t="str">
            <v>ETIQUETADO</v>
          </cell>
          <cell r="E7045" t="str">
            <v>1O10</v>
          </cell>
          <cell r="F7045" t="str">
            <v>02CD11</v>
          </cell>
          <cell r="L7045" t="str">
            <v>1</v>
          </cell>
          <cell r="W7045">
            <v>150694</v>
          </cell>
        </row>
        <row r="7046">
          <cell r="B7046" t="str">
            <v>ETIQUETADO</v>
          </cell>
          <cell r="E7046" t="str">
            <v>1O10</v>
          </cell>
          <cell r="F7046" t="str">
            <v>02CD11</v>
          </cell>
          <cell r="L7046" t="str">
            <v>1</v>
          </cell>
          <cell r="W7046">
            <v>31427</v>
          </cell>
        </row>
        <row r="7047">
          <cell r="B7047" t="str">
            <v>ETIQUETADO</v>
          </cell>
          <cell r="E7047" t="str">
            <v>1O10</v>
          </cell>
          <cell r="F7047" t="str">
            <v>02CD11</v>
          </cell>
          <cell r="L7047" t="str">
            <v>1</v>
          </cell>
          <cell r="W7047">
            <v>3717</v>
          </cell>
        </row>
        <row r="7048">
          <cell r="B7048" t="str">
            <v>ETIQUETADO</v>
          </cell>
          <cell r="E7048" t="str">
            <v>1O10</v>
          </cell>
          <cell r="F7048" t="str">
            <v>02CD11</v>
          </cell>
          <cell r="L7048" t="str">
            <v>1</v>
          </cell>
          <cell r="W7048">
            <v>345860</v>
          </cell>
        </row>
        <row r="7049">
          <cell r="B7049" t="str">
            <v>ETIQUETADO</v>
          </cell>
          <cell r="E7049" t="str">
            <v>1O10</v>
          </cell>
          <cell r="F7049" t="str">
            <v>02CD11</v>
          </cell>
          <cell r="L7049" t="str">
            <v>1</v>
          </cell>
          <cell r="W7049">
            <v>16978</v>
          </cell>
        </row>
        <row r="7050">
          <cell r="B7050" t="str">
            <v>ETIQUETADO</v>
          </cell>
          <cell r="E7050" t="str">
            <v>1O10</v>
          </cell>
          <cell r="F7050" t="str">
            <v>02CD11</v>
          </cell>
          <cell r="L7050" t="str">
            <v>1</v>
          </cell>
          <cell r="W7050">
            <v>274805</v>
          </cell>
        </row>
        <row r="7051">
          <cell r="B7051" t="str">
            <v>ETIQUETADO</v>
          </cell>
          <cell r="E7051" t="str">
            <v>1O10</v>
          </cell>
          <cell r="F7051" t="str">
            <v>02CD11</v>
          </cell>
          <cell r="L7051" t="str">
            <v>1</v>
          </cell>
          <cell r="W7051">
            <v>1585218</v>
          </cell>
        </row>
        <row r="7052">
          <cell r="B7052" t="str">
            <v>ETIQUETADO</v>
          </cell>
          <cell r="E7052" t="str">
            <v>1O10</v>
          </cell>
          <cell r="F7052" t="str">
            <v>02CD11</v>
          </cell>
          <cell r="L7052" t="str">
            <v>1</v>
          </cell>
          <cell r="W7052">
            <v>7644</v>
          </cell>
        </row>
        <row r="7053">
          <cell r="B7053" t="str">
            <v>ETIQUETADO</v>
          </cell>
          <cell r="E7053" t="str">
            <v>1O10</v>
          </cell>
          <cell r="F7053" t="str">
            <v>02CD11</v>
          </cell>
          <cell r="L7053" t="str">
            <v>1</v>
          </cell>
          <cell r="W7053">
            <v>74779</v>
          </cell>
        </row>
        <row r="7054">
          <cell r="B7054" t="str">
            <v>ETIQUETADO</v>
          </cell>
          <cell r="E7054" t="str">
            <v>1O10</v>
          </cell>
          <cell r="F7054" t="str">
            <v>02CD11</v>
          </cell>
          <cell r="L7054" t="str">
            <v>1</v>
          </cell>
          <cell r="W7054">
            <v>71132</v>
          </cell>
        </row>
        <row r="7055">
          <cell r="B7055" t="str">
            <v>ETIQUETADO</v>
          </cell>
          <cell r="E7055" t="str">
            <v>1O10</v>
          </cell>
          <cell r="F7055" t="str">
            <v>02CD11</v>
          </cell>
          <cell r="L7055" t="str">
            <v>2</v>
          </cell>
          <cell r="W7055">
            <v>20684</v>
          </cell>
        </row>
        <row r="7056">
          <cell r="B7056" t="str">
            <v>ETIQUETADO</v>
          </cell>
          <cell r="E7056" t="str">
            <v>1O10</v>
          </cell>
          <cell r="F7056" t="str">
            <v>02CD11</v>
          </cell>
          <cell r="L7056" t="str">
            <v>2</v>
          </cell>
          <cell r="W7056">
            <v>140230</v>
          </cell>
        </row>
        <row r="7057">
          <cell r="B7057" t="str">
            <v>ETIQUETADO</v>
          </cell>
          <cell r="E7057" t="str">
            <v>1O10</v>
          </cell>
          <cell r="F7057" t="str">
            <v>02CD11</v>
          </cell>
          <cell r="L7057" t="str">
            <v>2</v>
          </cell>
          <cell r="W7057">
            <v>30960</v>
          </cell>
        </row>
        <row r="7058">
          <cell r="B7058" t="str">
            <v>ETIQUETADO</v>
          </cell>
          <cell r="E7058" t="str">
            <v>1O10</v>
          </cell>
          <cell r="F7058" t="str">
            <v>02CD11</v>
          </cell>
          <cell r="L7058" t="str">
            <v>1</v>
          </cell>
          <cell r="W7058">
            <v>183509</v>
          </cell>
        </row>
        <row r="7059">
          <cell r="B7059" t="str">
            <v>ETIQUETADO</v>
          </cell>
          <cell r="E7059" t="str">
            <v>1O10</v>
          </cell>
          <cell r="F7059" t="str">
            <v>02CD11</v>
          </cell>
          <cell r="L7059" t="str">
            <v>1</v>
          </cell>
          <cell r="W7059">
            <v>12919</v>
          </cell>
        </row>
        <row r="7060">
          <cell r="B7060" t="str">
            <v>ETIQUETADO</v>
          </cell>
          <cell r="E7060" t="str">
            <v>1O10</v>
          </cell>
          <cell r="F7060" t="str">
            <v>02CD11</v>
          </cell>
          <cell r="L7060" t="str">
            <v>1</v>
          </cell>
          <cell r="W7060">
            <v>24131</v>
          </cell>
        </row>
        <row r="7061">
          <cell r="B7061" t="str">
            <v>ETIQUETADO</v>
          </cell>
          <cell r="E7061" t="str">
            <v>1O10</v>
          </cell>
          <cell r="F7061" t="str">
            <v>02CD11</v>
          </cell>
          <cell r="L7061" t="str">
            <v>1</v>
          </cell>
          <cell r="W7061">
            <v>1321</v>
          </cell>
        </row>
        <row r="7062">
          <cell r="B7062" t="str">
            <v>ETIQUETADO</v>
          </cell>
          <cell r="E7062" t="str">
            <v>1O10</v>
          </cell>
          <cell r="F7062" t="str">
            <v>02CD11</v>
          </cell>
          <cell r="L7062" t="str">
            <v>1</v>
          </cell>
          <cell r="W7062">
            <v>7951</v>
          </cell>
        </row>
        <row r="7063">
          <cell r="B7063" t="str">
            <v>ETIQUETADO</v>
          </cell>
          <cell r="E7063" t="str">
            <v>1O10</v>
          </cell>
          <cell r="F7063" t="str">
            <v>02CD11</v>
          </cell>
          <cell r="L7063" t="str">
            <v>1211</v>
          </cell>
          <cell r="W7063">
            <v>344779</v>
          </cell>
        </row>
        <row r="7064">
          <cell r="B7064" t="str">
            <v>ETIQUETADO</v>
          </cell>
          <cell r="E7064" t="str">
            <v>1P10</v>
          </cell>
          <cell r="F7064" t="str">
            <v>02CD11</v>
          </cell>
          <cell r="L7064" t="str">
            <v>2</v>
          </cell>
          <cell r="W7064">
            <v>0</v>
          </cell>
        </row>
        <row r="7065">
          <cell r="B7065" t="str">
            <v>ETIQUETADO</v>
          </cell>
          <cell r="E7065" t="str">
            <v>1O10</v>
          </cell>
          <cell r="F7065" t="str">
            <v>02CD11</v>
          </cell>
          <cell r="L7065" t="str">
            <v>1</v>
          </cell>
          <cell r="W7065">
            <v>40969</v>
          </cell>
        </row>
        <row r="7066">
          <cell r="B7066" t="str">
            <v>ETIQUETADO</v>
          </cell>
          <cell r="E7066" t="str">
            <v>1O10</v>
          </cell>
          <cell r="F7066" t="str">
            <v>02CD11</v>
          </cell>
          <cell r="L7066" t="str">
            <v>1</v>
          </cell>
          <cell r="W7066">
            <v>14979</v>
          </cell>
        </row>
        <row r="7067">
          <cell r="B7067" t="str">
            <v>ETIQUETADO</v>
          </cell>
          <cell r="E7067" t="str">
            <v>1O10</v>
          </cell>
          <cell r="F7067" t="str">
            <v>02CD11</v>
          </cell>
          <cell r="L7067" t="str">
            <v>1</v>
          </cell>
          <cell r="W7067">
            <v>3415</v>
          </cell>
        </row>
        <row r="7068">
          <cell r="B7068" t="str">
            <v>ETIQUETADO</v>
          </cell>
          <cell r="E7068" t="str">
            <v>1O10</v>
          </cell>
          <cell r="F7068" t="str">
            <v>02CD11</v>
          </cell>
          <cell r="L7068" t="str">
            <v>1</v>
          </cell>
          <cell r="W7068">
            <v>72504</v>
          </cell>
        </row>
        <row r="7069">
          <cell r="B7069" t="str">
            <v>ETIQUETADO</v>
          </cell>
          <cell r="E7069" t="str">
            <v>1O10</v>
          </cell>
          <cell r="F7069" t="str">
            <v>02CD11</v>
          </cell>
          <cell r="L7069" t="str">
            <v>1</v>
          </cell>
          <cell r="W7069">
            <v>1198</v>
          </cell>
        </row>
        <row r="7070">
          <cell r="B7070" t="str">
            <v>ETIQUETADO</v>
          </cell>
          <cell r="E7070" t="str">
            <v>1O10</v>
          </cell>
          <cell r="F7070" t="str">
            <v>02CD11</v>
          </cell>
          <cell r="L7070" t="str">
            <v>1</v>
          </cell>
          <cell r="W7070">
            <v>37171</v>
          </cell>
        </row>
        <row r="7071">
          <cell r="B7071" t="str">
            <v>ETIQUETADO</v>
          </cell>
          <cell r="E7071" t="str">
            <v>1O10</v>
          </cell>
          <cell r="F7071" t="str">
            <v>02CD11</v>
          </cell>
          <cell r="L7071" t="str">
            <v>1</v>
          </cell>
          <cell r="W7071">
            <v>3313</v>
          </cell>
        </row>
        <row r="7072">
          <cell r="B7072" t="str">
            <v>ETIQUETADO</v>
          </cell>
          <cell r="E7072" t="str">
            <v>1O10</v>
          </cell>
          <cell r="F7072" t="str">
            <v>02CD11</v>
          </cell>
          <cell r="L7072" t="str">
            <v>1</v>
          </cell>
          <cell r="W7072">
            <v>817</v>
          </cell>
        </row>
        <row r="7073">
          <cell r="B7073" t="str">
            <v>ETIQUETADO</v>
          </cell>
          <cell r="E7073" t="str">
            <v>1O10</v>
          </cell>
          <cell r="F7073" t="str">
            <v>02CD11</v>
          </cell>
          <cell r="L7073" t="str">
            <v>1</v>
          </cell>
          <cell r="W7073">
            <v>30071</v>
          </cell>
        </row>
        <row r="7074">
          <cell r="B7074" t="str">
            <v>ETIQUETADO</v>
          </cell>
          <cell r="E7074" t="str">
            <v>1O10</v>
          </cell>
          <cell r="F7074" t="str">
            <v>02CD11</v>
          </cell>
          <cell r="L7074" t="str">
            <v>1</v>
          </cell>
          <cell r="W7074">
            <v>38836</v>
          </cell>
        </row>
        <row r="7075">
          <cell r="B7075" t="str">
            <v>ETIQUETADO</v>
          </cell>
          <cell r="E7075" t="str">
            <v>1O10</v>
          </cell>
          <cell r="F7075" t="str">
            <v>02CD11</v>
          </cell>
          <cell r="L7075" t="str">
            <v>1</v>
          </cell>
          <cell r="W7075">
            <v>179822</v>
          </cell>
        </row>
        <row r="7076">
          <cell r="B7076" t="str">
            <v>ETIQUETADO</v>
          </cell>
          <cell r="E7076" t="str">
            <v>1O10</v>
          </cell>
          <cell r="F7076" t="str">
            <v>02CD11</v>
          </cell>
          <cell r="L7076" t="str">
            <v>1</v>
          </cell>
          <cell r="W7076">
            <v>416879</v>
          </cell>
        </row>
        <row r="7077">
          <cell r="B7077" t="str">
            <v>ETIQUETADO</v>
          </cell>
          <cell r="E7077" t="str">
            <v>1O10</v>
          </cell>
          <cell r="F7077" t="str">
            <v>02CD11</v>
          </cell>
          <cell r="L7077" t="str">
            <v>1</v>
          </cell>
          <cell r="W7077">
            <v>7935</v>
          </cell>
        </row>
        <row r="7078">
          <cell r="B7078" t="str">
            <v>ETIQUETADO</v>
          </cell>
          <cell r="E7078" t="str">
            <v>1O10</v>
          </cell>
          <cell r="F7078" t="str">
            <v>02CD11</v>
          </cell>
          <cell r="L7078" t="str">
            <v>1</v>
          </cell>
          <cell r="W7078">
            <v>16085</v>
          </cell>
        </row>
        <row r="7079">
          <cell r="B7079" t="str">
            <v>ETIQUETADO</v>
          </cell>
          <cell r="E7079" t="str">
            <v>1O10</v>
          </cell>
          <cell r="F7079" t="str">
            <v>02CD11</v>
          </cell>
          <cell r="L7079" t="str">
            <v>1</v>
          </cell>
          <cell r="W7079">
            <v>0</v>
          </cell>
        </row>
        <row r="7080">
          <cell r="B7080" t="str">
            <v>ETIQUETADO</v>
          </cell>
          <cell r="E7080" t="str">
            <v>1O10</v>
          </cell>
          <cell r="F7080" t="str">
            <v>02CD11</v>
          </cell>
          <cell r="L7080" t="str">
            <v>1</v>
          </cell>
          <cell r="W7080">
            <v>102521</v>
          </cell>
        </row>
        <row r="7081">
          <cell r="B7081" t="str">
            <v>ETIQUETADO</v>
          </cell>
          <cell r="E7081" t="str">
            <v>1O10</v>
          </cell>
          <cell r="F7081" t="str">
            <v>02CD11</v>
          </cell>
          <cell r="L7081" t="str">
            <v>1</v>
          </cell>
          <cell r="W7081">
            <v>66960</v>
          </cell>
        </row>
        <row r="7082">
          <cell r="B7082" t="str">
            <v>ETIQUETADO</v>
          </cell>
          <cell r="E7082" t="str">
            <v>1O10</v>
          </cell>
          <cell r="F7082" t="str">
            <v>02CD11</v>
          </cell>
          <cell r="L7082" t="str">
            <v>1</v>
          </cell>
          <cell r="W7082">
            <v>0</v>
          </cell>
        </row>
        <row r="7083">
          <cell r="B7083" t="str">
            <v>ETIQUETADO</v>
          </cell>
          <cell r="E7083" t="str">
            <v>1O10</v>
          </cell>
          <cell r="F7083" t="str">
            <v>02CD11</v>
          </cell>
          <cell r="L7083" t="str">
            <v>1</v>
          </cell>
          <cell r="W7083">
            <v>23849</v>
          </cell>
        </row>
        <row r="7084">
          <cell r="B7084" t="str">
            <v>ETIQUETADO</v>
          </cell>
          <cell r="E7084" t="str">
            <v>1O10</v>
          </cell>
          <cell r="F7084" t="str">
            <v>02CD11</v>
          </cell>
          <cell r="L7084" t="str">
            <v>1</v>
          </cell>
          <cell r="W7084">
            <v>48893</v>
          </cell>
        </row>
        <row r="7085">
          <cell r="B7085" t="str">
            <v>ETIQUETADO</v>
          </cell>
          <cell r="E7085" t="str">
            <v>1O10</v>
          </cell>
          <cell r="F7085" t="str">
            <v>02CD11</v>
          </cell>
          <cell r="L7085" t="str">
            <v>1</v>
          </cell>
          <cell r="W7085">
            <v>26135</v>
          </cell>
        </row>
        <row r="7086">
          <cell r="B7086" t="str">
            <v>ETIQUETADO</v>
          </cell>
          <cell r="E7086" t="str">
            <v>1O10</v>
          </cell>
          <cell r="F7086" t="str">
            <v>02CD11</v>
          </cell>
          <cell r="L7086" t="str">
            <v>1</v>
          </cell>
          <cell r="W7086">
            <v>8103</v>
          </cell>
        </row>
        <row r="7087">
          <cell r="B7087" t="str">
            <v>ETIQUETADO</v>
          </cell>
          <cell r="E7087" t="str">
            <v>1O10</v>
          </cell>
          <cell r="F7087" t="str">
            <v>02CD11</v>
          </cell>
          <cell r="L7087" t="str">
            <v>1</v>
          </cell>
          <cell r="W7087">
            <v>20781</v>
          </cell>
        </row>
        <row r="7088">
          <cell r="B7088" t="str">
            <v>ETIQUETADO</v>
          </cell>
          <cell r="E7088" t="str">
            <v>1O10</v>
          </cell>
          <cell r="F7088" t="str">
            <v>02CD11</v>
          </cell>
          <cell r="L7088" t="str">
            <v>1</v>
          </cell>
          <cell r="W7088">
            <v>15695</v>
          </cell>
        </row>
        <row r="7089">
          <cell r="B7089" t="str">
            <v>ETIQUETADO</v>
          </cell>
          <cell r="E7089" t="str">
            <v>1O10</v>
          </cell>
          <cell r="F7089" t="str">
            <v>02CD11</v>
          </cell>
          <cell r="L7089" t="str">
            <v>1</v>
          </cell>
          <cell r="W7089">
            <v>26798</v>
          </cell>
        </row>
        <row r="7090">
          <cell r="B7090" t="str">
            <v>ETIQUETADO</v>
          </cell>
          <cell r="E7090" t="str">
            <v>1O10</v>
          </cell>
          <cell r="F7090" t="str">
            <v>02CD11</v>
          </cell>
          <cell r="L7090" t="str">
            <v>1</v>
          </cell>
          <cell r="W7090">
            <v>19223</v>
          </cell>
        </row>
        <row r="7091">
          <cell r="B7091" t="str">
            <v>ETIQUETADO</v>
          </cell>
          <cell r="E7091" t="str">
            <v>1O10</v>
          </cell>
          <cell r="F7091" t="str">
            <v>02CD11</v>
          </cell>
          <cell r="L7091" t="str">
            <v>1</v>
          </cell>
          <cell r="W7091">
            <v>0</v>
          </cell>
        </row>
        <row r="7092">
          <cell r="B7092" t="str">
            <v>ETIQUETADO</v>
          </cell>
          <cell r="E7092" t="str">
            <v>1O10</v>
          </cell>
          <cell r="F7092" t="str">
            <v>02CD11</v>
          </cell>
          <cell r="L7092" t="str">
            <v>1</v>
          </cell>
          <cell r="W7092">
            <v>0</v>
          </cell>
        </row>
        <row r="7093">
          <cell r="B7093" t="str">
            <v>ETIQUETADO</v>
          </cell>
          <cell r="E7093" t="str">
            <v>1O10</v>
          </cell>
          <cell r="F7093" t="str">
            <v>02CD11</v>
          </cell>
          <cell r="L7093" t="str">
            <v>1</v>
          </cell>
          <cell r="W7093">
            <v>0</v>
          </cell>
        </row>
        <row r="7094">
          <cell r="B7094" t="str">
            <v>ETIQUETADO</v>
          </cell>
          <cell r="E7094" t="str">
            <v>1O10</v>
          </cell>
          <cell r="F7094" t="str">
            <v>02CD11</v>
          </cell>
          <cell r="L7094" t="str">
            <v>1</v>
          </cell>
          <cell r="W7094">
            <v>24473</v>
          </cell>
        </row>
        <row r="7095">
          <cell r="B7095" t="str">
            <v>ETIQUETADO</v>
          </cell>
          <cell r="E7095" t="str">
            <v>1O10</v>
          </cell>
          <cell r="F7095" t="str">
            <v>02CD11</v>
          </cell>
          <cell r="L7095" t="str">
            <v>1</v>
          </cell>
          <cell r="W7095">
            <v>0</v>
          </cell>
        </row>
        <row r="7096">
          <cell r="B7096" t="str">
            <v>ETIQUETADO</v>
          </cell>
          <cell r="E7096" t="str">
            <v>1O10</v>
          </cell>
          <cell r="F7096" t="str">
            <v>02CD11</v>
          </cell>
          <cell r="L7096" t="str">
            <v>1</v>
          </cell>
          <cell r="W7096">
            <v>23546</v>
          </cell>
        </row>
        <row r="7097">
          <cell r="B7097" t="str">
            <v>ETIQUETADO</v>
          </cell>
          <cell r="E7097" t="str">
            <v>1O10</v>
          </cell>
          <cell r="F7097" t="str">
            <v>02CD11</v>
          </cell>
          <cell r="L7097" t="str">
            <v>1</v>
          </cell>
          <cell r="W7097">
            <v>7858</v>
          </cell>
        </row>
        <row r="7098">
          <cell r="B7098" t="str">
            <v>ETIQUETADO</v>
          </cell>
          <cell r="E7098" t="str">
            <v>1O10</v>
          </cell>
          <cell r="F7098" t="str">
            <v>02CD11</v>
          </cell>
          <cell r="L7098" t="str">
            <v>1</v>
          </cell>
          <cell r="W7098">
            <v>3717</v>
          </cell>
        </row>
        <row r="7099">
          <cell r="B7099" t="str">
            <v>ETIQUETADO</v>
          </cell>
          <cell r="E7099" t="str">
            <v>1O10</v>
          </cell>
          <cell r="F7099" t="str">
            <v>02CD11</v>
          </cell>
          <cell r="L7099" t="str">
            <v>1</v>
          </cell>
          <cell r="W7099">
            <v>56308</v>
          </cell>
        </row>
        <row r="7100">
          <cell r="B7100" t="str">
            <v>ETIQUETADO</v>
          </cell>
          <cell r="E7100" t="str">
            <v>1O10</v>
          </cell>
          <cell r="F7100" t="str">
            <v>02CD11</v>
          </cell>
          <cell r="L7100" t="str">
            <v>1</v>
          </cell>
          <cell r="W7100">
            <v>3444</v>
          </cell>
        </row>
        <row r="7101">
          <cell r="B7101" t="str">
            <v>ETIQUETADO</v>
          </cell>
          <cell r="E7101" t="str">
            <v>1O10</v>
          </cell>
          <cell r="F7101" t="str">
            <v>02CD11</v>
          </cell>
          <cell r="L7101" t="str">
            <v>1</v>
          </cell>
          <cell r="W7101">
            <v>44073</v>
          </cell>
        </row>
        <row r="7102">
          <cell r="B7102" t="str">
            <v>ETIQUETADO</v>
          </cell>
          <cell r="E7102" t="str">
            <v>1O10</v>
          </cell>
          <cell r="F7102" t="str">
            <v>02CD11</v>
          </cell>
          <cell r="L7102" t="str">
            <v>1</v>
          </cell>
          <cell r="W7102">
            <v>264202</v>
          </cell>
        </row>
        <row r="7103">
          <cell r="B7103" t="str">
            <v>ETIQUETADO</v>
          </cell>
          <cell r="E7103" t="str">
            <v>1O10</v>
          </cell>
          <cell r="F7103" t="str">
            <v>02CD11</v>
          </cell>
          <cell r="L7103" t="str">
            <v>1</v>
          </cell>
          <cell r="W7103">
            <v>0</v>
          </cell>
        </row>
        <row r="7104">
          <cell r="B7104" t="str">
            <v>ETIQUETADO</v>
          </cell>
          <cell r="E7104" t="str">
            <v>1O10</v>
          </cell>
          <cell r="F7104" t="str">
            <v>02CD11</v>
          </cell>
          <cell r="L7104" t="str">
            <v>1</v>
          </cell>
          <cell r="W7104">
            <v>16408</v>
          </cell>
        </row>
        <row r="7105">
          <cell r="B7105" t="str">
            <v>ETIQUETADO</v>
          </cell>
          <cell r="E7105" t="str">
            <v>1O10</v>
          </cell>
          <cell r="F7105" t="str">
            <v>02CD11</v>
          </cell>
          <cell r="L7105" t="str">
            <v>1</v>
          </cell>
          <cell r="W7105">
            <v>30855</v>
          </cell>
        </row>
        <row r="7106">
          <cell r="B7106" t="str">
            <v>ETIQUETADO</v>
          </cell>
          <cell r="E7106" t="str">
            <v>1O10</v>
          </cell>
          <cell r="F7106" t="str">
            <v>02CD11</v>
          </cell>
          <cell r="L7106" t="str">
            <v>1</v>
          </cell>
          <cell r="W7106">
            <v>0</v>
          </cell>
        </row>
        <row r="7107">
          <cell r="B7107" t="str">
            <v>ETIQUETADO</v>
          </cell>
          <cell r="E7107" t="str">
            <v>1O10</v>
          </cell>
          <cell r="F7107" t="str">
            <v>02CD11</v>
          </cell>
          <cell r="L7107" t="str">
            <v>1</v>
          </cell>
          <cell r="W7107">
            <v>218768</v>
          </cell>
        </row>
        <row r="7108">
          <cell r="B7108" t="str">
            <v>ETIQUETADO</v>
          </cell>
          <cell r="E7108" t="str">
            <v>1O10</v>
          </cell>
          <cell r="F7108" t="str">
            <v>02CD11</v>
          </cell>
          <cell r="L7108" t="str">
            <v>1</v>
          </cell>
          <cell r="W7108">
            <v>1270</v>
          </cell>
        </row>
        <row r="7109">
          <cell r="B7109" t="str">
            <v>ETIQUETADO</v>
          </cell>
          <cell r="E7109" t="str">
            <v>1O10</v>
          </cell>
          <cell r="F7109" t="str">
            <v>02CD11</v>
          </cell>
          <cell r="L7109" t="str">
            <v>1</v>
          </cell>
          <cell r="W7109">
            <v>0</v>
          </cell>
        </row>
        <row r="7110">
          <cell r="B7110" t="str">
            <v>ETIQUETADO</v>
          </cell>
          <cell r="E7110" t="str">
            <v>1O10</v>
          </cell>
          <cell r="F7110" t="str">
            <v>02CD11</v>
          </cell>
          <cell r="L7110" t="str">
            <v>1</v>
          </cell>
          <cell r="W7110">
            <v>11439</v>
          </cell>
        </row>
        <row r="7111">
          <cell r="B7111" t="str">
            <v>ETIQUETADO</v>
          </cell>
          <cell r="E7111" t="str">
            <v>1O10</v>
          </cell>
          <cell r="F7111" t="str">
            <v>02CD11</v>
          </cell>
          <cell r="L7111" t="str">
            <v>1</v>
          </cell>
          <cell r="W7111">
            <v>8542</v>
          </cell>
        </row>
        <row r="7112">
          <cell r="B7112" t="str">
            <v>ETIQUETADO</v>
          </cell>
          <cell r="E7112" t="str">
            <v>1O10</v>
          </cell>
          <cell r="F7112" t="str">
            <v>02CD11</v>
          </cell>
          <cell r="L7112" t="str">
            <v>1</v>
          </cell>
          <cell r="W7112">
            <v>191697</v>
          </cell>
        </row>
        <row r="7113">
          <cell r="B7113" t="str">
            <v>ETIQUETADO</v>
          </cell>
          <cell r="E7113" t="str">
            <v>1O10</v>
          </cell>
          <cell r="F7113" t="str">
            <v>02CD11</v>
          </cell>
          <cell r="L7113" t="str">
            <v>1</v>
          </cell>
          <cell r="W7113">
            <v>225985</v>
          </cell>
        </row>
        <row r="7114">
          <cell r="B7114" t="str">
            <v>ETIQUETADO</v>
          </cell>
          <cell r="E7114" t="str">
            <v>1O10</v>
          </cell>
          <cell r="F7114" t="str">
            <v>02CD11</v>
          </cell>
          <cell r="L7114" t="str">
            <v>1</v>
          </cell>
          <cell r="W7114">
            <v>26725</v>
          </cell>
        </row>
        <row r="7115">
          <cell r="B7115" t="str">
            <v>ETIQUETADO</v>
          </cell>
          <cell r="E7115" t="str">
            <v>1O10</v>
          </cell>
          <cell r="F7115" t="str">
            <v>02CD11</v>
          </cell>
          <cell r="L7115" t="str">
            <v>1</v>
          </cell>
          <cell r="W7115">
            <v>0</v>
          </cell>
        </row>
        <row r="7116">
          <cell r="B7116" t="str">
            <v>ETIQUETADO</v>
          </cell>
          <cell r="E7116" t="str">
            <v>1O10</v>
          </cell>
          <cell r="F7116" t="str">
            <v>02CD11</v>
          </cell>
          <cell r="L7116" t="str">
            <v>1</v>
          </cell>
          <cell r="W7116">
            <v>241532</v>
          </cell>
        </row>
        <row r="7117">
          <cell r="B7117" t="str">
            <v>ETIQUETADO</v>
          </cell>
          <cell r="E7117" t="str">
            <v>1O10</v>
          </cell>
          <cell r="F7117" t="str">
            <v>02CD11</v>
          </cell>
          <cell r="L7117" t="str">
            <v>1</v>
          </cell>
          <cell r="W7117">
            <v>169066</v>
          </cell>
        </row>
        <row r="7118">
          <cell r="B7118" t="str">
            <v>ETIQUETADO</v>
          </cell>
          <cell r="E7118" t="str">
            <v>1O10</v>
          </cell>
          <cell r="F7118" t="str">
            <v>02CD11</v>
          </cell>
          <cell r="L7118" t="str">
            <v>1</v>
          </cell>
          <cell r="W7118">
            <v>1118863</v>
          </cell>
        </row>
        <row r="7119">
          <cell r="B7119" t="str">
            <v>ETIQUETADO</v>
          </cell>
          <cell r="E7119" t="str">
            <v>1O10</v>
          </cell>
          <cell r="F7119" t="str">
            <v>02CD11</v>
          </cell>
          <cell r="L7119" t="str">
            <v>2</v>
          </cell>
          <cell r="W7119">
            <v>269674</v>
          </cell>
        </row>
        <row r="7120">
          <cell r="B7120" t="str">
            <v>ETIQUETADO</v>
          </cell>
          <cell r="E7120" t="str">
            <v>1O10</v>
          </cell>
          <cell r="F7120" t="str">
            <v>02CD11</v>
          </cell>
          <cell r="L7120" t="str">
            <v>1</v>
          </cell>
          <cell r="W7120">
            <v>11178</v>
          </cell>
        </row>
        <row r="7121">
          <cell r="B7121" t="str">
            <v>ETIQUETADO</v>
          </cell>
          <cell r="E7121" t="str">
            <v>1O10</v>
          </cell>
          <cell r="F7121" t="str">
            <v>02CD11</v>
          </cell>
          <cell r="L7121" t="str">
            <v>1</v>
          </cell>
          <cell r="W7121">
            <v>7617</v>
          </cell>
        </row>
        <row r="7122">
          <cell r="B7122" t="str">
            <v>ETIQUETADO</v>
          </cell>
          <cell r="E7122" t="str">
            <v>1O10</v>
          </cell>
          <cell r="F7122" t="str">
            <v>02CD11</v>
          </cell>
          <cell r="L7122" t="str">
            <v>1</v>
          </cell>
          <cell r="W7122">
            <v>3226110</v>
          </cell>
        </row>
        <row r="7123">
          <cell r="B7123" t="str">
            <v>ETIQUETADO</v>
          </cell>
          <cell r="E7123" t="str">
            <v>1O10</v>
          </cell>
          <cell r="F7123" t="str">
            <v>02CD11</v>
          </cell>
          <cell r="L7123" t="str">
            <v>1</v>
          </cell>
          <cell r="W7123">
            <v>5732057</v>
          </cell>
        </row>
        <row r="7124">
          <cell r="B7124" t="str">
            <v>ETIQUETADO</v>
          </cell>
          <cell r="E7124" t="str">
            <v>1O10</v>
          </cell>
          <cell r="F7124" t="str">
            <v>02CD11</v>
          </cell>
          <cell r="L7124" t="str">
            <v>1211</v>
          </cell>
          <cell r="W7124">
            <v>6529728</v>
          </cell>
        </row>
        <row r="7125">
          <cell r="B7125" t="str">
            <v>ETIQUETADO</v>
          </cell>
          <cell r="E7125" t="str">
            <v>1O10</v>
          </cell>
          <cell r="F7125" t="str">
            <v>02CD11</v>
          </cell>
          <cell r="L7125" t="str">
            <v>1</v>
          </cell>
          <cell r="W7125">
            <v>28844</v>
          </cell>
        </row>
        <row r="7126">
          <cell r="B7126" t="str">
            <v>ETIQUETADO</v>
          </cell>
          <cell r="E7126" t="str">
            <v>1O10</v>
          </cell>
          <cell r="F7126" t="str">
            <v>02CD11</v>
          </cell>
          <cell r="L7126" t="str">
            <v>1</v>
          </cell>
          <cell r="W7126">
            <v>106243</v>
          </cell>
        </row>
        <row r="7127">
          <cell r="B7127" t="str">
            <v>ETIQUETADO</v>
          </cell>
          <cell r="E7127" t="str">
            <v>1O10</v>
          </cell>
          <cell r="F7127" t="str">
            <v>02CD11</v>
          </cell>
          <cell r="L7127" t="str">
            <v>1</v>
          </cell>
          <cell r="W7127">
            <v>241268</v>
          </cell>
        </row>
        <row r="7128">
          <cell r="B7128" t="str">
            <v>ETIQUETADO</v>
          </cell>
          <cell r="E7128" t="str">
            <v>1O10</v>
          </cell>
          <cell r="F7128" t="str">
            <v>02CD11</v>
          </cell>
          <cell r="L7128" t="str">
            <v>1</v>
          </cell>
          <cell r="W7128">
            <v>16396</v>
          </cell>
        </row>
        <row r="7129">
          <cell r="B7129" t="str">
            <v>ETIQUETADO</v>
          </cell>
          <cell r="E7129" t="str">
            <v>1O10</v>
          </cell>
          <cell r="F7129" t="str">
            <v>02CD11</v>
          </cell>
          <cell r="L7129" t="str">
            <v>1</v>
          </cell>
          <cell r="W7129">
            <v>601193</v>
          </cell>
        </row>
        <row r="7130">
          <cell r="B7130" t="str">
            <v>ETIQUETADO</v>
          </cell>
          <cell r="E7130" t="str">
            <v>1O10</v>
          </cell>
          <cell r="F7130" t="str">
            <v>02CD11</v>
          </cell>
          <cell r="L7130" t="str">
            <v>1</v>
          </cell>
          <cell r="W7130">
            <v>3431</v>
          </cell>
        </row>
        <row r="7131">
          <cell r="B7131" t="str">
            <v>ETIQUETADO</v>
          </cell>
          <cell r="E7131" t="str">
            <v>1O10</v>
          </cell>
          <cell r="F7131" t="str">
            <v>02CD11</v>
          </cell>
          <cell r="L7131" t="str">
            <v>1</v>
          </cell>
          <cell r="W7131">
            <v>2998218</v>
          </cell>
        </row>
        <row r="7132">
          <cell r="B7132" t="str">
            <v>ETIQUETADO</v>
          </cell>
          <cell r="E7132" t="str">
            <v>1O10</v>
          </cell>
          <cell r="F7132" t="str">
            <v>02CD11</v>
          </cell>
          <cell r="L7132" t="str">
            <v>1</v>
          </cell>
          <cell r="W7132">
            <v>278316</v>
          </cell>
        </row>
        <row r="7133">
          <cell r="B7133" t="str">
            <v>ETIQUETADO</v>
          </cell>
          <cell r="E7133" t="str">
            <v>1O10</v>
          </cell>
          <cell r="F7133" t="str">
            <v>02CD11</v>
          </cell>
          <cell r="L7133" t="str">
            <v>1</v>
          </cell>
          <cell r="W7133">
            <v>0</v>
          </cell>
        </row>
        <row r="7134">
          <cell r="B7134" t="str">
            <v>ETIQUETADO</v>
          </cell>
          <cell r="E7134" t="str">
            <v>1O10</v>
          </cell>
          <cell r="F7134" t="str">
            <v>02CD11</v>
          </cell>
          <cell r="L7134" t="str">
            <v>1</v>
          </cell>
          <cell r="W7134">
            <v>83942</v>
          </cell>
        </row>
        <row r="7135">
          <cell r="B7135" t="str">
            <v>ETIQUETADO</v>
          </cell>
          <cell r="E7135" t="str">
            <v>1O10</v>
          </cell>
          <cell r="F7135" t="str">
            <v>02CD11</v>
          </cell>
          <cell r="L7135" t="str">
            <v>1</v>
          </cell>
          <cell r="W7135">
            <v>16670</v>
          </cell>
        </row>
        <row r="7136">
          <cell r="B7136" t="str">
            <v>ETIQUETADO</v>
          </cell>
          <cell r="E7136" t="str">
            <v>1O10</v>
          </cell>
          <cell r="F7136" t="str">
            <v>02CD11</v>
          </cell>
          <cell r="L7136" t="str">
            <v>1</v>
          </cell>
          <cell r="W7136">
            <v>1187499</v>
          </cell>
        </row>
        <row r="7137">
          <cell r="B7137" t="str">
            <v>ETIQUETADO</v>
          </cell>
          <cell r="E7137" t="str">
            <v>1O10</v>
          </cell>
          <cell r="F7137" t="str">
            <v>02CD11</v>
          </cell>
          <cell r="L7137" t="str">
            <v>1</v>
          </cell>
          <cell r="W7137">
            <v>733407</v>
          </cell>
        </row>
        <row r="7138">
          <cell r="B7138" t="str">
            <v>ETIQUETADO</v>
          </cell>
          <cell r="E7138" t="str">
            <v>1O10</v>
          </cell>
          <cell r="F7138" t="str">
            <v>02CD11</v>
          </cell>
          <cell r="L7138" t="str">
            <v>1</v>
          </cell>
          <cell r="W7138">
            <v>360614</v>
          </cell>
        </row>
        <row r="7139">
          <cell r="B7139" t="str">
            <v>ETIQUETADO</v>
          </cell>
          <cell r="E7139" t="str">
            <v>1O10</v>
          </cell>
          <cell r="F7139" t="str">
            <v>02CD11</v>
          </cell>
          <cell r="L7139" t="str">
            <v>1</v>
          </cell>
          <cell r="W7139">
            <v>2878</v>
          </cell>
        </row>
        <row r="7140">
          <cell r="B7140" t="str">
            <v>ETIQUETADO</v>
          </cell>
          <cell r="E7140" t="str">
            <v>1O10</v>
          </cell>
          <cell r="F7140" t="str">
            <v>02CD11</v>
          </cell>
          <cell r="L7140" t="str">
            <v>1</v>
          </cell>
          <cell r="W7140">
            <v>145338</v>
          </cell>
        </row>
        <row r="7141">
          <cell r="B7141" t="str">
            <v>ETIQUETADO</v>
          </cell>
          <cell r="E7141" t="str">
            <v>1O10</v>
          </cell>
          <cell r="F7141" t="str">
            <v>02CD11</v>
          </cell>
          <cell r="L7141" t="str">
            <v>1</v>
          </cell>
          <cell r="W7141">
            <v>290928</v>
          </cell>
        </row>
        <row r="7142">
          <cell r="B7142" t="str">
            <v>ETIQUETADO</v>
          </cell>
          <cell r="E7142" t="str">
            <v>1O10</v>
          </cell>
          <cell r="F7142" t="str">
            <v>02CD11</v>
          </cell>
          <cell r="L7142" t="str">
            <v>1</v>
          </cell>
          <cell r="W7142">
            <v>235451</v>
          </cell>
        </row>
        <row r="7143">
          <cell r="B7143" t="str">
            <v>ETIQUETADO</v>
          </cell>
          <cell r="E7143" t="str">
            <v>1O10</v>
          </cell>
          <cell r="F7143" t="str">
            <v>02CD11</v>
          </cell>
          <cell r="L7143" t="str">
            <v>1</v>
          </cell>
          <cell r="W7143">
            <v>401858</v>
          </cell>
        </row>
        <row r="7144">
          <cell r="B7144" t="str">
            <v>ETIQUETADO</v>
          </cell>
          <cell r="E7144" t="str">
            <v>1O10</v>
          </cell>
          <cell r="F7144" t="str">
            <v>02CD11</v>
          </cell>
          <cell r="L7144" t="str">
            <v>1</v>
          </cell>
          <cell r="W7144">
            <v>2208</v>
          </cell>
        </row>
        <row r="7145">
          <cell r="B7145" t="str">
            <v>ETIQUETADO</v>
          </cell>
          <cell r="E7145" t="str">
            <v>1O10</v>
          </cell>
          <cell r="F7145" t="str">
            <v>02CD11</v>
          </cell>
          <cell r="L7145" t="str">
            <v>1</v>
          </cell>
          <cell r="W7145">
            <v>818979</v>
          </cell>
        </row>
        <row r="7146">
          <cell r="B7146" t="str">
            <v>ETIQUETADO</v>
          </cell>
          <cell r="E7146" t="str">
            <v>1O10</v>
          </cell>
          <cell r="F7146" t="str">
            <v>02CD11</v>
          </cell>
          <cell r="L7146" t="str">
            <v>1</v>
          </cell>
          <cell r="W7146">
            <v>0</v>
          </cell>
        </row>
        <row r="7147">
          <cell r="B7147" t="str">
            <v>ETIQUETADO</v>
          </cell>
          <cell r="E7147" t="str">
            <v>1O10</v>
          </cell>
          <cell r="F7147" t="str">
            <v>02CD11</v>
          </cell>
          <cell r="L7147" t="str">
            <v>1</v>
          </cell>
          <cell r="W7147">
            <v>4389</v>
          </cell>
        </row>
        <row r="7148">
          <cell r="B7148" t="str">
            <v>ETIQUETADO</v>
          </cell>
          <cell r="E7148" t="str">
            <v>1O10</v>
          </cell>
          <cell r="F7148" t="str">
            <v>02CD11</v>
          </cell>
          <cell r="L7148" t="str">
            <v>1</v>
          </cell>
          <cell r="W7148">
            <v>1039004</v>
          </cell>
        </row>
        <row r="7149">
          <cell r="B7149" t="str">
            <v>ETIQUETADO</v>
          </cell>
          <cell r="E7149" t="str">
            <v>1O10</v>
          </cell>
          <cell r="F7149" t="str">
            <v>02CD11</v>
          </cell>
          <cell r="L7149" t="str">
            <v>1</v>
          </cell>
          <cell r="W7149">
            <v>1012818</v>
          </cell>
        </row>
        <row r="7150">
          <cell r="B7150" t="str">
            <v>ETIQUETADO</v>
          </cell>
          <cell r="E7150" t="str">
            <v>1O10</v>
          </cell>
          <cell r="F7150" t="str">
            <v>02CD11</v>
          </cell>
          <cell r="L7150" t="str">
            <v>1</v>
          </cell>
          <cell r="W7150">
            <v>0</v>
          </cell>
        </row>
        <row r="7151">
          <cell r="B7151" t="str">
            <v>ETIQUETADO</v>
          </cell>
          <cell r="E7151" t="str">
            <v>1O10</v>
          </cell>
          <cell r="F7151" t="str">
            <v>02CD11</v>
          </cell>
          <cell r="L7151" t="str">
            <v>1</v>
          </cell>
          <cell r="W7151">
            <v>496270</v>
          </cell>
        </row>
        <row r="7152">
          <cell r="B7152" t="str">
            <v>ETIQUETADO</v>
          </cell>
          <cell r="E7152" t="str">
            <v>1O10</v>
          </cell>
          <cell r="F7152" t="str">
            <v>02CD11</v>
          </cell>
          <cell r="L7152" t="str">
            <v>1</v>
          </cell>
          <cell r="W7152">
            <v>118997</v>
          </cell>
        </row>
        <row r="7153">
          <cell r="B7153" t="str">
            <v>ETIQUETADO</v>
          </cell>
          <cell r="E7153" t="str">
            <v>1O10</v>
          </cell>
          <cell r="F7153" t="str">
            <v>02CD11</v>
          </cell>
          <cell r="L7153" t="str">
            <v>1</v>
          </cell>
          <cell r="W7153">
            <v>58580</v>
          </cell>
        </row>
        <row r="7154">
          <cell r="B7154" t="str">
            <v>ETIQUETADO</v>
          </cell>
          <cell r="E7154" t="str">
            <v>1O10</v>
          </cell>
          <cell r="F7154" t="str">
            <v>02CD11</v>
          </cell>
          <cell r="L7154" t="str">
            <v>1</v>
          </cell>
          <cell r="W7154">
            <v>1303039</v>
          </cell>
        </row>
        <row r="7155">
          <cell r="B7155" t="str">
            <v>ETIQUETADO</v>
          </cell>
          <cell r="E7155" t="str">
            <v>1O10</v>
          </cell>
          <cell r="F7155" t="str">
            <v>02CD11</v>
          </cell>
          <cell r="L7155" t="str">
            <v>1</v>
          </cell>
          <cell r="W7155">
            <v>54667</v>
          </cell>
        </row>
        <row r="7156">
          <cell r="B7156" t="str">
            <v>ETIQUETADO</v>
          </cell>
          <cell r="E7156" t="str">
            <v>1O10</v>
          </cell>
          <cell r="F7156" t="str">
            <v>02CD11</v>
          </cell>
          <cell r="L7156" t="str">
            <v>1</v>
          </cell>
          <cell r="W7156">
            <v>749233</v>
          </cell>
        </row>
        <row r="7157">
          <cell r="B7157" t="str">
            <v>ETIQUETADO</v>
          </cell>
          <cell r="E7157" t="str">
            <v>1O10</v>
          </cell>
          <cell r="F7157" t="str">
            <v>02CD11</v>
          </cell>
          <cell r="L7157" t="str">
            <v>1</v>
          </cell>
          <cell r="W7157">
            <v>264202</v>
          </cell>
        </row>
        <row r="7158">
          <cell r="B7158" t="str">
            <v>ETIQUETADO</v>
          </cell>
          <cell r="E7158" t="str">
            <v>1O10</v>
          </cell>
          <cell r="F7158" t="str">
            <v>02CD11</v>
          </cell>
          <cell r="L7158" t="str">
            <v>1</v>
          </cell>
          <cell r="W7158">
            <v>11848</v>
          </cell>
        </row>
        <row r="7159">
          <cell r="B7159" t="str">
            <v>ETIQUETADO</v>
          </cell>
          <cell r="E7159" t="str">
            <v>1O10</v>
          </cell>
          <cell r="F7159" t="str">
            <v>02CD11</v>
          </cell>
          <cell r="L7159" t="str">
            <v>1</v>
          </cell>
          <cell r="W7159">
            <v>151367</v>
          </cell>
        </row>
        <row r="7160">
          <cell r="B7160" t="str">
            <v>ETIQUETADO</v>
          </cell>
          <cell r="E7160" t="str">
            <v>1O10</v>
          </cell>
          <cell r="F7160" t="str">
            <v>02CD11</v>
          </cell>
          <cell r="L7160" t="str">
            <v>1</v>
          </cell>
          <cell r="W7160">
            <v>166386</v>
          </cell>
        </row>
        <row r="7161">
          <cell r="B7161" t="str">
            <v>ETIQUETADO</v>
          </cell>
          <cell r="E7161" t="str">
            <v>1O10</v>
          </cell>
          <cell r="F7161" t="str">
            <v>02CD11</v>
          </cell>
          <cell r="L7161" t="str">
            <v>2</v>
          </cell>
          <cell r="W7161">
            <v>103420</v>
          </cell>
        </row>
        <row r="7162">
          <cell r="B7162" t="str">
            <v>ETIQUETADO</v>
          </cell>
          <cell r="E7162" t="str">
            <v>1O10</v>
          </cell>
          <cell r="F7162" t="str">
            <v>02CD11</v>
          </cell>
          <cell r="L7162" t="str">
            <v>2</v>
          </cell>
          <cell r="W7162">
            <v>51600</v>
          </cell>
        </row>
        <row r="7163">
          <cell r="B7163" t="str">
            <v>ETIQUETADO</v>
          </cell>
          <cell r="E7163" t="str">
            <v>1O10</v>
          </cell>
          <cell r="F7163" t="str">
            <v>02CD11</v>
          </cell>
          <cell r="L7163" t="str">
            <v>2</v>
          </cell>
          <cell r="W7163">
            <v>17482</v>
          </cell>
        </row>
        <row r="7164">
          <cell r="B7164" t="str">
            <v>ETIQUETADO</v>
          </cell>
          <cell r="E7164" t="str">
            <v>1O10</v>
          </cell>
          <cell r="F7164" t="str">
            <v>02CD11</v>
          </cell>
          <cell r="L7164" t="str">
            <v>1</v>
          </cell>
          <cell r="W7164">
            <v>461209</v>
          </cell>
        </row>
        <row r="7165">
          <cell r="B7165" t="str">
            <v>ETIQUETADO</v>
          </cell>
          <cell r="E7165" t="str">
            <v>1O10</v>
          </cell>
          <cell r="F7165" t="str">
            <v>02CD11</v>
          </cell>
          <cell r="L7165" t="str">
            <v>1</v>
          </cell>
          <cell r="W7165">
            <v>1014</v>
          </cell>
        </row>
        <row r="7166">
          <cell r="B7166" t="str">
            <v>ETIQUETADO</v>
          </cell>
          <cell r="E7166" t="str">
            <v>1O10</v>
          </cell>
          <cell r="F7166" t="str">
            <v>02CD11</v>
          </cell>
          <cell r="L7166" t="str">
            <v>1</v>
          </cell>
          <cell r="W7166">
            <v>17896</v>
          </cell>
        </row>
        <row r="7167">
          <cell r="B7167" t="str">
            <v>ETIQUETADO</v>
          </cell>
          <cell r="E7167" t="str">
            <v>1O10</v>
          </cell>
          <cell r="F7167" t="str">
            <v>02CD11</v>
          </cell>
          <cell r="L7167" t="str">
            <v>1</v>
          </cell>
          <cell r="W7167">
            <v>98</v>
          </cell>
        </row>
        <row r="7168">
          <cell r="B7168" t="str">
            <v>ETIQUETADO</v>
          </cell>
          <cell r="E7168" t="str">
            <v>1O10</v>
          </cell>
          <cell r="F7168" t="str">
            <v>02CD11</v>
          </cell>
          <cell r="L7168" t="str">
            <v>1211</v>
          </cell>
          <cell r="W7168">
            <v>68758</v>
          </cell>
        </row>
        <row r="7169">
          <cell r="B7169" t="str">
            <v>ETIQUETADO</v>
          </cell>
          <cell r="E7169" t="str">
            <v>1O10</v>
          </cell>
          <cell r="F7169" t="str">
            <v>02CD11</v>
          </cell>
          <cell r="L7169" t="str">
            <v>1</v>
          </cell>
          <cell r="W7169">
            <v>2602036</v>
          </cell>
        </row>
        <row r="7170">
          <cell r="B7170" t="str">
            <v>ETIQUETADO</v>
          </cell>
          <cell r="E7170" t="str">
            <v>1O10</v>
          </cell>
          <cell r="F7170" t="str">
            <v>02CD11</v>
          </cell>
          <cell r="L7170" t="str">
            <v>1</v>
          </cell>
          <cell r="W7170">
            <v>3564296</v>
          </cell>
        </row>
        <row r="7171">
          <cell r="B7171" t="str">
            <v>ETIQUETADO</v>
          </cell>
          <cell r="E7171" t="str">
            <v>1O10</v>
          </cell>
          <cell r="F7171" t="str">
            <v>02CD11</v>
          </cell>
          <cell r="L7171" t="str">
            <v>1</v>
          </cell>
          <cell r="W7171">
            <v>2193150</v>
          </cell>
        </row>
        <row r="7172">
          <cell r="B7172" t="str">
            <v>ETIQUETADO</v>
          </cell>
          <cell r="E7172" t="str">
            <v>1O10</v>
          </cell>
          <cell r="F7172" t="str">
            <v>02CD11</v>
          </cell>
          <cell r="L7172" t="str">
            <v>1</v>
          </cell>
          <cell r="W7172">
            <v>67944</v>
          </cell>
        </row>
        <row r="7173">
          <cell r="B7173" t="str">
            <v>ETIQUETADO</v>
          </cell>
          <cell r="E7173" t="str">
            <v>1O10</v>
          </cell>
          <cell r="F7173" t="str">
            <v>02CD11</v>
          </cell>
          <cell r="L7173" t="str">
            <v>1</v>
          </cell>
          <cell r="W7173">
            <v>165078</v>
          </cell>
        </row>
        <row r="7174">
          <cell r="B7174" t="str">
            <v>ETIQUETADO</v>
          </cell>
          <cell r="E7174" t="str">
            <v>1O10</v>
          </cell>
          <cell r="F7174" t="str">
            <v>02CD11</v>
          </cell>
          <cell r="L7174" t="str">
            <v>1</v>
          </cell>
          <cell r="W7174">
            <v>10271</v>
          </cell>
        </row>
        <row r="7175">
          <cell r="B7175" t="str">
            <v>ETIQUETADO</v>
          </cell>
          <cell r="E7175" t="str">
            <v>1O10</v>
          </cell>
          <cell r="F7175" t="str">
            <v>02CD11</v>
          </cell>
          <cell r="L7175" t="str">
            <v>1</v>
          </cell>
          <cell r="W7175">
            <v>0</v>
          </cell>
        </row>
        <row r="7176">
          <cell r="B7176" t="str">
            <v>ETIQUETADO</v>
          </cell>
          <cell r="E7176" t="str">
            <v>1O10</v>
          </cell>
          <cell r="F7176" t="str">
            <v>02CD11</v>
          </cell>
          <cell r="L7176" t="str">
            <v>1</v>
          </cell>
          <cell r="W7176">
            <v>0</v>
          </cell>
        </row>
        <row r="7177">
          <cell r="B7177" t="str">
            <v>ETIQUETADO</v>
          </cell>
          <cell r="E7177" t="str">
            <v>1O10</v>
          </cell>
          <cell r="F7177" t="str">
            <v>02CD11</v>
          </cell>
          <cell r="L7177" t="str">
            <v>1</v>
          </cell>
          <cell r="W7177">
            <v>961116</v>
          </cell>
        </row>
        <row r="7178">
          <cell r="B7178" t="str">
            <v>ETIQUETADO</v>
          </cell>
          <cell r="E7178" t="str">
            <v>1O10</v>
          </cell>
          <cell r="F7178" t="str">
            <v>02CD11</v>
          </cell>
          <cell r="L7178" t="str">
            <v>1</v>
          </cell>
          <cell r="W7178">
            <v>449905</v>
          </cell>
        </row>
        <row r="7179">
          <cell r="B7179" t="str">
            <v>ETIQUETADO</v>
          </cell>
          <cell r="E7179" t="str">
            <v>1O10</v>
          </cell>
          <cell r="F7179" t="str">
            <v>02CD11</v>
          </cell>
          <cell r="L7179" t="str">
            <v>1</v>
          </cell>
          <cell r="W7179">
            <v>0</v>
          </cell>
        </row>
        <row r="7180">
          <cell r="B7180" t="str">
            <v>ETIQUETADO</v>
          </cell>
          <cell r="E7180" t="str">
            <v>1O10</v>
          </cell>
          <cell r="F7180" t="str">
            <v>02CD11</v>
          </cell>
          <cell r="L7180" t="str">
            <v>1</v>
          </cell>
          <cell r="W7180">
            <v>214658</v>
          </cell>
        </row>
        <row r="7181">
          <cell r="B7181" t="str">
            <v>ETIQUETADO</v>
          </cell>
          <cell r="E7181" t="str">
            <v>1O10</v>
          </cell>
          <cell r="F7181" t="str">
            <v>02CD11</v>
          </cell>
          <cell r="L7181" t="str">
            <v>1</v>
          </cell>
          <cell r="W7181">
            <v>501806</v>
          </cell>
        </row>
        <row r="7182">
          <cell r="B7182" t="str">
            <v>ETIQUETADO</v>
          </cell>
          <cell r="E7182" t="str">
            <v>1O10</v>
          </cell>
          <cell r="F7182" t="str">
            <v>02CD11</v>
          </cell>
          <cell r="L7182" t="str">
            <v>1</v>
          </cell>
          <cell r="W7182">
            <v>224735</v>
          </cell>
        </row>
        <row r="7183">
          <cell r="B7183" t="str">
            <v>ETIQUETADO</v>
          </cell>
          <cell r="E7183" t="str">
            <v>1O10</v>
          </cell>
          <cell r="F7183" t="str">
            <v>02CD11</v>
          </cell>
          <cell r="L7183" t="str">
            <v>1</v>
          </cell>
          <cell r="W7183">
            <v>188056</v>
          </cell>
        </row>
        <row r="7184">
          <cell r="B7184" t="str">
            <v>ETIQUETADO</v>
          </cell>
          <cell r="E7184" t="str">
            <v>1O10</v>
          </cell>
          <cell r="F7184" t="str">
            <v>02CD11</v>
          </cell>
          <cell r="L7184" t="str">
            <v>1</v>
          </cell>
          <cell r="W7184">
            <v>117222</v>
          </cell>
        </row>
        <row r="7185">
          <cell r="B7185" t="str">
            <v>ETIQUETADO</v>
          </cell>
          <cell r="E7185" t="str">
            <v>1O10</v>
          </cell>
          <cell r="F7185" t="str">
            <v>02CD11</v>
          </cell>
          <cell r="L7185" t="str">
            <v>1</v>
          </cell>
          <cell r="W7185">
            <v>176635</v>
          </cell>
        </row>
        <row r="7186">
          <cell r="B7186" t="str">
            <v>ETIQUETADO</v>
          </cell>
          <cell r="E7186" t="str">
            <v>1O10</v>
          </cell>
          <cell r="F7186" t="str">
            <v>02CD11</v>
          </cell>
          <cell r="L7186" t="str">
            <v>1</v>
          </cell>
          <cell r="W7186">
            <v>161098</v>
          </cell>
        </row>
        <row r="7187">
          <cell r="B7187" t="str">
            <v>ETIQUETADO</v>
          </cell>
          <cell r="E7187" t="str">
            <v>1O10</v>
          </cell>
          <cell r="F7187" t="str">
            <v>02CD11</v>
          </cell>
          <cell r="L7187" t="str">
            <v>1</v>
          </cell>
          <cell r="W7187">
            <v>275550</v>
          </cell>
        </row>
        <row r="7188">
          <cell r="B7188" t="str">
            <v>ETIQUETADO</v>
          </cell>
          <cell r="E7188" t="str">
            <v>1O10</v>
          </cell>
          <cell r="F7188" t="str">
            <v>02CD11</v>
          </cell>
          <cell r="L7188" t="str">
            <v>1</v>
          </cell>
          <cell r="W7188">
            <v>1880</v>
          </cell>
        </row>
        <row r="7189">
          <cell r="B7189" t="str">
            <v>ETIQUETADO</v>
          </cell>
          <cell r="E7189" t="str">
            <v>1O10</v>
          </cell>
          <cell r="F7189" t="str">
            <v>02CD11</v>
          </cell>
          <cell r="L7189" t="str">
            <v>1</v>
          </cell>
          <cell r="W7189">
            <v>0</v>
          </cell>
        </row>
        <row r="7190">
          <cell r="B7190" t="str">
            <v>ETIQUETADO</v>
          </cell>
          <cell r="E7190" t="str">
            <v>1O10</v>
          </cell>
          <cell r="F7190" t="str">
            <v>02CD11</v>
          </cell>
          <cell r="L7190" t="str">
            <v>1</v>
          </cell>
          <cell r="W7190">
            <v>0</v>
          </cell>
        </row>
        <row r="7191">
          <cell r="B7191" t="str">
            <v>ETIQUETADO</v>
          </cell>
          <cell r="E7191" t="str">
            <v>1O10</v>
          </cell>
          <cell r="F7191" t="str">
            <v>02CD11</v>
          </cell>
          <cell r="L7191" t="str">
            <v>1</v>
          </cell>
          <cell r="W7191">
            <v>0</v>
          </cell>
        </row>
        <row r="7192">
          <cell r="B7192" t="str">
            <v>ETIQUETADO</v>
          </cell>
          <cell r="E7192" t="str">
            <v>1O10</v>
          </cell>
          <cell r="F7192" t="str">
            <v>02CD11</v>
          </cell>
          <cell r="L7192" t="str">
            <v>1</v>
          </cell>
          <cell r="W7192">
            <v>0</v>
          </cell>
        </row>
        <row r="7193">
          <cell r="B7193" t="str">
            <v>ETIQUETADO</v>
          </cell>
          <cell r="E7193" t="str">
            <v>1O10</v>
          </cell>
          <cell r="F7193" t="str">
            <v>02CD11</v>
          </cell>
          <cell r="L7193" t="str">
            <v>1</v>
          </cell>
          <cell r="W7193">
            <v>318170</v>
          </cell>
        </row>
        <row r="7194">
          <cell r="B7194" t="str">
            <v>ETIQUETADO</v>
          </cell>
          <cell r="E7194" t="str">
            <v>1O10</v>
          </cell>
          <cell r="F7194" t="str">
            <v>02CD11</v>
          </cell>
          <cell r="L7194" t="str">
            <v>1</v>
          </cell>
          <cell r="W7194">
            <v>0</v>
          </cell>
        </row>
        <row r="7195">
          <cell r="B7195" t="str">
            <v>ETIQUETADO</v>
          </cell>
          <cell r="E7195" t="str">
            <v>1O10</v>
          </cell>
          <cell r="F7195" t="str">
            <v>02CD11</v>
          </cell>
          <cell r="L7195" t="str">
            <v>1</v>
          </cell>
          <cell r="W7195">
            <v>249588</v>
          </cell>
        </row>
        <row r="7196">
          <cell r="B7196" t="str">
            <v>ETIQUETADO</v>
          </cell>
          <cell r="E7196" t="str">
            <v>1O10</v>
          </cell>
          <cell r="F7196" t="str">
            <v>02CD11</v>
          </cell>
          <cell r="L7196" t="str">
            <v>1</v>
          </cell>
          <cell r="W7196">
            <v>80850</v>
          </cell>
        </row>
        <row r="7197">
          <cell r="B7197" t="str">
            <v>ETIQUETADO</v>
          </cell>
          <cell r="E7197" t="str">
            <v>1O10</v>
          </cell>
          <cell r="F7197" t="str">
            <v>02CD11</v>
          </cell>
          <cell r="L7197" t="str">
            <v>1</v>
          </cell>
          <cell r="W7197">
            <v>11140</v>
          </cell>
        </row>
        <row r="7198">
          <cell r="B7198" t="str">
            <v>ETIQUETADO</v>
          </cell>
          <cell r="E7198" t="str">
            <v>1O10</v>
          </cell>
          <cell r="F7198" t="str">
            <v>02CD11</v>
          </cell>
          <cell r="L7198" t="str">
            <v>1</v>
          </cell>
          <cell r="W7198">
            <v>571081</v>
          </cell>
        </row>
        <row r="7199">
          <cell r="B7199" t="str">
            <v>ETIQUETADO</v>
          </cell>
          <cell r="E7199" t="str">
            <v>1O10</v>
          </cell>
          <cell r="F7199" t="str">
            <v>02CD11</v>
          </cell>
          <cell r="L7199" t="str">
            <v>1</v>
          </cell>
          <cell r="W7199">
            <v>30600</v>
          </cell>
        </row>
        <row r="7200">
          <cell r="B7200" t="str">
            <v>ETIQUETADO</v>
          </cell>
          <cell r="E7200" t="str">
            <v>1O10</v>
          </cell>
          <cell r="F7200" t="str">
            <v>02CD11</v>
          </cell>
          <cell r="L7200" t="str">
            <v>1</v>
          </cell>
          <cell r="W7200">
            <v>448503</v>
          </cell>
        </row>
        <row r="7201">
          <cell r="B7201" t="str">
            <v>ETIQUETADO</v>
          </cell>
          <cell r="E7201" t="str">
            <v>1O10</v>
          </cell>
          <cell r="F7201" t="str">
            <v>02CD11</v>
          </cell>
          <cell r="L7201" t="str">
            <v>1</v>
          </cell>
          <cell r="W7201">
            <v>1849430</v>
          </cell>
        </row>
        <row r="7202">
          <cell r="B7202" t="str">
            <v>ETIQUETADO</v>
          </cell>
          <cell r="E7202" t="str">
            <v>1O10</v>
          </cell>
          <cell r="F7202" t="str">
            <v>02CD11</v>
          </cell>
          <cell r="L7202" t="str">
            <v>1</v>
          </cell>
          <cell r="W7202">
            <v>0</v>
          </cell>
        </row>
        <row r="7203">
          <cell r="B7203" t="str">
            <v>ETIQUETADO</v>
          </cell>
          <cell r="E7203" t="str">
            <v>1O10</v>
          </cell>
          <cell r="F7203" t="str">
            <v>02CD11</v>
          </cell>
          <cell r="L7203" t="str">
            <v>1</v>
          </cell>
          <cell r="W7203">
            <v>72240</v>
          </cell>
        </row>
        <row r="7204">
          <cell r="B7204" t="str">
            <v>ETIQUETADO</v>
          </cell>
          <cell r="E7204" t="str">
            <v>1O10</v>
          </cell>
          <cell r="F7204" t="str">
            <v>02CD11</v>
          </cell>
          <cell r="L7204" t="str">
            <v>1</v>
          </cell>
          <cell r="W7204">
            <v>173944</v>
          </cell>
        </row>
        <row r="7205">
          <cell r="B7205" t="str">
            <v>ETIQUETADO</v>
          </cell>
          <cell r="E7205" t="str">
            <v>1O10</v>
          </cell>
          <cell r="F7205" t="str">
            <v>02CD11</v>
          </cell>
          <cell r="L7205" t="str">
            <v>2</v>
          </cell>
          <cell r="W7205">
            <v>51710</v>
          </cell>
        </row>
        <row r="7206">
          <cell r="B7206" t="str">
            <v>ETIQUETADO</v>
          </cell>
          <cell r="E7206" t="str">
            <v>1O10</v>
          </cell>
          <cell r="F7206" t="str">
            <v>02CD11</v>
          </cell>
          <cell r="L7206" t="str">
            <v>2</v>
          </cell>
          <cell r="W7206">
            <v>0</v>
          </cell>
        </row>
        <row r="7207">
          <cell r="B7207" t="str">
            <v>ETIQUETADO</v>
          </cell>
          <cell r="E7207" t="str">
            <v>1O10</v>
          </cell>
          <cell r="F7207" t="str">
            <v>02CD11</v>
          </cell>
          <cell r="L7207" t="str">
            <v>2</v>
          </cell>
          <cell r="W7207">
            <v>21702</v>
          </cell>
        </row>
        <row r="7208">
          <cell r="B7208" t="str">
            <v>ETIQUETADO</v>
          </cell>
          <cell r="E7208" t="str">
            <v>1O10</v>
          </cell>
          <cell r="F7208" t="str">
            <v>02CD11</v>
          </cell>
          <cell r="L7208" t="str">
            <v>1</v>
          </cell>
          <cell r="W7208">
            <v>315052</v>
          </cell>
        </row>
        <row r="7209">
          <cell r="B7209" t="str">
            <v>ETIQUETADO</v>
          </cell>
          <cell r="E7209" t="str">
            <v>1O10</v>
          </cell>
          <cell r="F7209" t="str">
            <v>02CD11</v>
          </cell>
          <cell r="L7209" t="str">
            <v>1</v>
          </cell>
          <cell r="W7209">
            <v>57537</v>
          </cell>
        </row>
        <row r="7210">
          <cell r="B7210" t="str">
            <v>ETIQUETADO</v>
          </cell>
          <cell r="E7210" t="str">
            <v>1O10</v>
          </cell>
          <cell r="F7210" t="str">
            <v>02CD11</v>
          </cell>
          <cell r="L7210" t="str">
            <v>1</v>
          </cell>
          <cell r="W7210">
            <v>0</v>
          </cell>
        </row>
        <row r="7211">
          <cell r="B7211" t="str">
            <v>ETIQUETADO</v>
          </cell>
          <cell r="E7211" t="str">
            <v>1P10</v>
          </cell>
          <cell r="F7211" t="str">
            <v>02CD11</v>
          </cell>
          <cell r="L7211" t="str">
            <v>2</v>
          </cell>
          <cell r="W7211">
            <v>0</v>
          </cell>
        </row>
        <row r="7212">
          <cell r="B7212" t="str">
            <v>ETIQUETADO</v>
          </cell>
          <cell r="E7212" t="str">
            <v>1P10</v>
          </cell>
          <cell r="F7212" t="str">
            <v>02CD11</v>
          </cell>
          <cell r="L7212" t="str">
            <v>2</v>
          </cell>
          <cell r="W7212">
            <v>0</v>
          </cell>
        </row>
        <row r="7213">
          <cell r="B7213" t="str">
            <v>ETIQUETADO</v>
          </cell>
          <cell r="E7213" t="str">
            <v>1O10</v>
          </cell>
          <cell r="F7213" t="str">
            <v>02CD11</v>
          </cell>
          <cell r="L7213" t="str">
            <v>1</v>
          </cell>
          <cell r="W7213">
            <v>51661</v>
          </cell>
        </row>
        <row r="7214">
          <cell r="B7214" t="str">
            <v>ETIQUETADO</v>
          </cell>
          <cell r="E7214" t="str">
            <v>1O10</v>
          </cell>
          <cell r="F7214" t="str">
            <v>02CD11</v>
          </cell>
          <cell r="L7214" t="str">
            <v>1</v>
          </cell>
          <cell r="W7214">
            <v>1846</v>
          </cell>
        </row>
        <row r="7215">
          <cell r="B7215" t="str">
            <v>ETIQUETADO</v>
          </cell>
          <cell r="E7215" t="str">
            <v>1O10</v>
          </cell>
          <cell r="F7215" t="str">
            <v>02CD11</v>
          </cell>
          <cell r="L7215" t="str">
            <v>1</v>
          </cell>
          <cell r="W7215">
            <v>2602036</v>
          </cell>
        </row>
        <row r="7216">
          <cell r="B7216" t="str">
            <v>ETIQUETADO</v>
          </cell>
          <cell r="E7216" t="str">
            <v>1O10</v>
          </cell>
          <cell r="F7216" t="str">
            <v>02CD11</v>
          </cell>
          <cell r="L7216" t="str">
            <v>1</v>
          </cell>
          <cell r="W7216">
            <v>1521232</v>
          </cell>
        </row>
        <row r="7217">
          <cell r="B7217" t="str">
            <v>ETIQUETADO</v>
          </cell>
          <cell r="E7217" t="str">
            <v>1O10</v>
          </cell>
          <cell r="F7217" t="str">
            <v>02CD11</v>
          </cell>
          <cell r="L7217" t="str">
            <v>1</v>
          </cell>
          <cell r="W7217">
            <v>2061375</v>
          </cell>
        </row>
        <row r="7218">
          <cell r="B7218" t="str">
            <v>ETIQUETADO</v>
          </cell>
          <cell r="E7218" t="str">
            <v>1O10</v>
          </cell>
          <cell r="F7218" t="str">
            <v>02CD11</v>
          </cell>
          <cell r="L7218" t="str">
            <v>1</v>
          </cell>
          <cell r="W7218">
            <v>45796</v>
          </cell>
        </row>
        <row r="7219">
          <cell r="B7219" t="str">
            <v>ETIQUETADO</v>
          </cell>
          <cell r="E7219" t="str">
            <v>1O10</v>
          </cell>
          <cell r="F7219" t="str">
            <v>02CD11</v>
          </cell>
          <cell r="L7219" t="str">
            <v>1</v>
          </cell>
          <cell r="W7219">
            <v>112592</v>
          </cell>
        </row>
        <row r="7220">
          <cell r="B7220" t="str">
            <v>ETIQUETADO</v>
          </cell>
          <cell r="E7220" t="str">
            <v>1O10</v>
          </cell>
          <cell r="F7220" t="str">
            <v>02CD11</v>
          </cell>
          <cell r="L7220" t="str">
            <v>1</v>
          </cell>
          <cell r="W7220">
            <v>0</v>
          </cell>
        </row>
        <row r="7221">
          <cell r="B7221" t="str">
            <v>ETIQUETADO</v>
          </cell>
          <cell r="E7221" t="str">
            <v>1O10</v>
          </cell>
          <cell r="F7221" t="str">
            <v>02CD11</v>
          </cell>
          <cell r="L7221" t="str">
            <v>1</v>
          </cell>
          <cell r="W7221">
            <v>190325</v>
          </cell>
        </row>
        <row r="7222">
          <cell r="B7222" t="str">
            <v>ETIQUETADO</v>
          </cell>
          <cell r="E7222" t="str">
            <v>1O10</v>
          </cell>
          <cell r="F7222" t="str">
            <v>02CD11</v>
          </cell>
          <cell r="L7222" t="str">
            <v>1</v>
          </cell>
          <cell r="W7222">
            <v>670647</v>
          </cell>
        </row>
        <row r="7223">
          <cell r="B7223" t="str">
            <v>ETIQUETADO</v>
          </cell>
          <cell r="E7223" t="str">
            <v>1O10</v>
          </cell>
          <cell r="F7223" t="str">
            <v>02CD11</v>
          </cell>
          <cell r="L7223" t="str">
            <v>1</v>
          </cell>
          <cell r="W7223">
            <v>433168</v>
          </cell>
        </row>
        <row r="7224">
          <cell r="B7224" t="str">
            <v>ETIQUETADO</v>
          </cell>
          <cell r="E7224" t="str">
            <v>1O10</v>
          </cell>
          <cell r="F7224" t="str">
            <v>02CD11</v>
          </cell>
          <cell r="L7224" t="str">
            <v>1</v>
          </cell>
          <cell r="W7224">
            <v>0</v>
          </cell>
        </row>
        <row r="7225">
          <cell r="B7225" t="str">
            <v>ETIQUETADO</v>
          </cell>
          <cell r="E7225" t="str">
            <v>1O10</v>
          </cell>
          <cell r="F7225" t="str">
            <v>02CD11</v>
          </cell>
          <cell r="L7225" t="str">
            <v>1</v>
          </cell>
          <cell r="W7225">
            <v>342262</v>
          </cell>
        </row>
        <row r="7226">
          <cell r="B7226" t="str">
            <v>ETIQUETADO</v>
          </cell>
          <cell r="E7226" t="str">
            <v>1O10</v>
          </cell>
          <cell r="F7226" t="str">
            <v>02CD11</v>
          </cell>
          <cell r="L7226" t="str">
            <v>1</v>
          </cell>
          <cell r="W7226">
            <v>104526</v>
          </cell>
        </row>
        <row r="7227">
          <cell r="B7227" t="str">
            <v>ETIQUETADO</v>
          </cell>
          <cell r="E7227" t="str">
            <v>1O10</v>
          </cell>
          <cell r="F7227" t="str">
            <v>02CD11</v>
          </cell>
          <cell r="L7227" t="str">
            <v>1</v>
          </cell>
          <cell r="W7227">
            <v>169793</v>
          </cell>
        </row>
        <row r="7228">
          <cell r="B7228" t="str">
            <v>ETIQUETADO</v>
          </cell>
          <cell r="E7228" t="str">
            <v>1O10</v>
          </cell>
          <cell r="F7228" t="str">
            <v>02CD11</v>
          </cell>
          <cell r="L7228" t="str">
            <v>1</v>
          </cell>
          <cell r="W7228">
            <v>117222</v>
          </cell>
        </row>
        <row r="7229">
          <cell r="B7229" t="str">
            <v>ETIQUETADO</v>
          </cell>
          <cell r="E7229" t="str">
            <v>1O10</v>
          </cell>
          <cell r="F7229" t="str">
            <v>02CD11</v>
          </cell>
          <cell r="L7229" t="str">
            <v>1</v>
          </cell>
          <cell r="W7229">
            <v>83123</v>
          </cell>
        </row>
        <row r="7230">
          <cell r="B7230" t="str">
            <v>ETIQUETADO</v>
          </cell>
          <cell r="E7230" t="str">
            <v>1O10</v>
          </cell>
          <cell r="F7230" t="str">
            <v>02CD11</v>
          </cell>
          <cell r="L7230" t="str">
            <v>1</v>
          </cell>
          <cell r="W7230">
            <v>109875</v>
          </cell>
        </row>
        <row r="7231">
          <cell r="B7231" t="str">
            <v>ETIQUETADO</v>
          </cell>
          <cell r="E7231" t="str">
            <v>1O10</v>
          </cell>
          <cell r="F7231" t="str">
            <v>02CD11</v>
          </cell>
          <cell r="L7231" t="str">
            <v>1</v>
          </cell>
          <cell r="W7231">
            <v>187541</v>
          </cell>
        </row>
        <row r="7232">
          <cell r="B7232" t="str">
            <v>ETIQUETADO</v>
          </cell>
          <cell r="E7232" t="str">
            <v>1O10</v>
          </cell>
          <cell r="F7232" t="str">
            <v>02CD11</v>
          </cell>
          <cell r="L7232" t="str">
            <v>1</v>
          </cell>
          <cell r="W7232">
            <v>0</v>
          </cell>
        </row>
        <row r="7233">
          <cell r="B7233" t="str">
            <v>ETIQUETADO</v>
          </cell>
          <cell r="E7233" t="str">
            <v>1O10</v>
          </cell>
          <cell r="F7233" t="str">
            <v>02CD11</v>
          </cell>
          <cell r="L7233" t="str">
            <v>1</v>
          </cell>
          <cell r="W7233">
            <v>0</v>
          </cell>
        </row>
        <row r="7234">
          <cell r="B7234" t="str">
            <v>ETIQUETADO</v>
          </cell>
          <cell r="E7234" t="str">
            <v>1O10</v>
          </cell>
          <cell r="F7234" t="str">
            <v>02CD11</v>
          </cell>
          <cell r="L7234" t="str">
            <v>1</v>
          </cell>
          <cell r="W7234">
            <v>36926</v>
          </cell>
        </row>
        <row r="7235">
          <cell r="B7235" t="str">
            <v>ETIQUETADO</v>
          </cell>
          <cell r="E7235" t="str">
            <v>1O10</v>
          </cell>
          <cell r="F7235" t="str">
            <v>02CD11</v>
          </cell>
          <cell r="L7235" t="str">
            <v>1</v>
          </cell>
          <cell r="W7235">
            <v>43217</v>
          </cell>
        </row>
        <row r="7236">
          <cell r="B7236" t="str">
            <v>ETIQUETADO</v>
          </cell>
          <cell r="E7236" t="str">
            <v>1O10</v>
          </cell>
          <cell r="F7236" t="str">
            <v>02CD11</v>
          </cell>
          <cell r="L7236" t="str">
            <v>1</v>
          </cell>
          <cell r="W7236">
            <v>122373</v>
          </cell>
        </row>
        <row r="7237">
          <cell r="B7237" t="str">
            <v>ETIQUETADO</v>
          </cell>
          <cell r="E7237" t="str">
            <v>1O10</v>
          </cell>
          <cell r="F7237" t="str">
            <v>02CD11</v>
          </cell>
          <cell r="L7237" t="str">
            <v>1</v>
          </cell>
          <cell r="W7237">
            <v>2220</v>
          </cell>
        </row>
        <row r="7238">
          <cell r="B7238" t="str">
            <v>ETIQUETADO</v>
          </cell>
          <cell r="E7238" t="str">
            <v>1O10</v>
          </cell>
          <cell r="F7238" t="str">
            <v>02CD11</v>
          </cell>
          <cell r="L7238" t="str">
            <v>1</v>
          </cell>
          <cell r="W7238">
            <v>174241</v>
          </cell>
        </row>
        <row r="7239">
          <cell r="B7239" t="str">
            <v>ETIQUETADO</v>
          </cell>
          <cell r="E7239" t="str">
            <v>1O10</v>
          </cell>
          <cell r="F7239" t="str">
            <v>02CD11</v>
          </cell>
          <cell r="L7239" t="str">
            <v>1</v>
          </cell>
          <cell r="W7239">
            <v>23571</v>
          </cell>
        </row>
        <row r="7240">
          <cell r="B7240" t="str">
            <v>ETIQUETADO</v>
          </cell>
          <cell r="E7240" t="str">
            <v>1O10</v>
          </cell>
          <cell r="F7240" t="str">
            <v>02CD11</v>
          </cell>
          <cell r="L7240" t="str">
            <v>1</v>
          </cell>
          <cell r="W7240">
            <v>399482</v>
          </cell>
        </row>
        <row r="7241">
          <cell r="B7241" t="str">
            <v>ETIQUETADO</v>
          </cell>
          <cell r="E7241" t="str">
            <v>1O10</v>
          </cell>
          <cell r="F7241" t="str">
            <v>02CD11</v>
          </cell>
          <cell r="L7241" t="str">
            <v>1</v>
          </cell>
          <cell r="W7241">
            <v>23511</v>
          </cell>
        </row>
        <row r="7242">
          <cell r="B7242" t="str">
            <v>ETIQUETADO</v>
          </cell>
          <cell r="E7242" t="str">
            <v>1O10</v>
          </cell>
          <cell r="F7242" t="str">
            <v>02CD11</v>
          </cell>
          <cell r="L7242" t="str">
            <v>1</v>
          </cell>
          <cell r="W7242">
            <v>311100</v>
          </cell>
        </row>
        <row r="7243">
          <cell r="B7243" t="str">
            <v>ETIQUETADO</v>
          </cell>
          <cell r="E7243" t="str">
            <v>1O10</v>
          </cell>
          <cell r="F7243" t="str">
            <v>02CD11</v>
          </cell>
          <cell r="L7243" t="str">
            <v>1</v>
          </cell>
          <cell r="W7243">
            <v>2113632</v>
          </cell>
        </row>
        <row r="7244">
          <cell r="B7244" t="str">
            <v>ETIQUETADO</v>
          </cell>
          <cell r="E7244" t="str">
            <v>1O10</v>
          </cell>
          <cell r="F7244" t="str">
            <v>02CD11</v>
          </cell>
          <cell r="L7244" t="str">
            <v>1</v>
          </cell>
          <cell r="W7244">
            <v>0</v>
          </cell>
        </row>
        <row r="7245">
          <cell r="B7245" t="str">
            <v>ETIQUETADO</v>
          </cell>
          <cell r="E7245" t="str">
            <v>1O10</v>
          </cell>
          <cell r="F7245" t="str">
            <v>02CD11</v>
          </cell>
          <cell r="L7245" t="str">
            <v>1</v>
          </cell>
          <cell r="W7245">
            <v>48300</v>
          </cell>
        </row>
        <row r="7246">
          <cell r="B7246" t="str">
            <v>ETIQUETADO</v>
          </cell>
          <cell r="E7246" t="str">
            <v>1O10</v>
          </cell>
          <cell r="F7246" t="str">
            <v>02CD11</v>
          </cell>
          <cell r="L7246" t="str">
            <v>1</v>
          </cell>
          <cell r="W7246">
            <v>121432</v>
          </cell>
        </row>
        <row r="7247">
          <cell r="B7247" t="str">
            <v>ETIQUETADO</v>
          </cell>
          <cell r="E7247" t="str">
            <v>1O10</v>
          </cell>
          <cell r="F7247" t="str">
            <v>02CD11</v>
          </cell>
          <cell r="L7247" t="str">
            <v>1</v>
          </cell>
          <cell r="W7247">
            <v>214365</v>
          </cell>
        </row>
        <row r="7248">
          <cell r="B7248" t="str">
            <v>ETIQUETADO</v>
          </cell>
          <cell r="E7248" t="str">
            <v>1O10</v>
          </cell>
          <cell r="F7248" t="str">
            <v>02CD11</v>
          </cell>
          <cell r="L7248" t="str">
            <v>1</v>
          </cell>
          <cell r="W7248">
            <v>51990</v>
          </cell>
        </row>
        <row r="7249">
          <cell r="B7249" t="str">
            <v>ETIQUETADO</v>
          </cell>
          <cell r="E7249" t="str">
            <v>1O10</v>
          </cell>
          <cell r="F7249" t="str">
            <v>02CD11</v>
          </cell>
          <cell r="L7249" t="str">
            <v>1</v>
          </cell>
          <cell r="W7249">
            <v>0</v>
          </cell>
        </row>
        <row r="7250">
          <cell r="B7250" t="str">
            <v>ETIQUETADO</v>
          </cell>
          <cell r="E7250" t="str">
            <v>1O10</v>
          </cell>
          <cell r="F7250" t="str">
            <v>02CD11</v>
          </cell>
          <cell r="L7250" t="str">
            <v>1</v>
          </cell>
          <cell r="W7250">
            <v>29340</v>
          </cell>
        </row>
        <row r="7251">
          <cell r="B7251" t="str">
            <v>ETIQUETADO</v>
          </cell>
          <cell r="E7251" t="str">
            <v>1O10</v>
          </cell>
          <cell r="F7251" t="str">
            <v>02CD11</v>
          </cell>
          <cell r="L7251" t="str">
            <v>1211</v>
          </cell>
          <cell r="W7251">
            <v>1122142</v>
          </cell>
        </row>
        <row r="7252">
          <cell r="B7252" t="str">
            <v>ETIQUETADO</v>
          </cell>
          <cell r="E7252" t="str">
            <v>1O10</v>
          </cell>
          <cell r="F7252" t="str">
            <v>02CD11</v>
          </cell>
          <cell r="L7252" t="str">
            <v>1</v>
          </cell>
          <cell r="W7252">
            <v>421327</v>
          </cell>
        </row>
        <row r="7253">
          <cell r="B7253" t="str">
            <v>ETIQUETADO</v>
          </cell>
          <cell r="E7253" t="str">
            <v>1O10</v>
          </cell>
          <cell r="F7253" t="str">
            <v>02CD11</v>
          </cell>
          <cell r="L7253" t="str">
            <v>1</v>
          </cell>
          <cell r="W7253">
            <v>49012</v>
          </cell>
        </row>
        <row r="7254">
          <cell r="B7254" t="str">
            <v>ETIQUETADO</v>
          </cell>
          <cell r="E7254" t="str">
            <v>1O10</v>
          </cell>
          <cell r="F7254" t="str">
            <v>02CD11</v>
          </cell>
          <cell r="L7254" t="str">
            <v>1</v>
          </cell>
          <cell r="W7254">
            <v>22739</v>
          </cell>
        </row>
        <row r="7255">
          <cell r="B7255" t="str">
            <v>ETIQUETADO</v>
          </cell>
          <cell r="E7255" t="str">
            <v>1O10</v>
          </cell>
          <cell r="F7255" t="str">
            <v>02CD11</v>
          </cell>
          <cell r="L7255" t="str">
            <v>1</v>
          </cell>
          <cell r="W7255">
            <v>3014</v>
          </cell>
        </row>
        <row r="7256">
          <cell r="B7256" t="str">
            <v>ETIQUETADO</v>
          </cell>
          <cell r="E7256" t="str">
            <v>1O10</v>
          </cell>
          <cell r="F7256" t="str">
            <v>02CD11</v>
          </cell>
          <cell r="L7256" t="str">
            <v>1</v>
          </cell>
          <cell r="W7256">
            <v>3897</v>
          </cell>
        </row>
        <row r="7257">
          <cell r="B7257" t="str">
            <v>ETIQUETADO</v>
          </cell>
          <cell r="E7257" t="str">
            <v>1O10</v>
          </cell>
          <cell r="F7257" t="str">
            <v>02CD11</v>
          </cell>
          <cell r="L7257" t="str">
            <v>1</v>
          </cell>
          <cell r="W7257">
            <v>264431</v>
          </cell>
        </row>
        <row r="7258">
          <cell r="B7258" t="str">
            <v>ETIQUETADO</v>
          </cell>
          <cell r="E7258" t="str">
            <v>1O10</v>
          </cell>
          <cell r="F7258" t="str">
            <v>02CD11</v>
          </cell>
          <cell r="L7258" t="str">
            <v>1211</v>
          </cell>
          <cell r="W7258">
            <v>2378280</v>
          </cell>
        </row>
        <row r="7259">
          <cell r="B7259" t="str">
            <v>ETIQUETADO</v>
          </cell>
          <cell r="E7259" t="str">
            <v>1O10</v>
          </cell>
          <cell r="F7259" t="str">
            <v>02CD11</v>
          </cell>
          <cell r="L7259" t="str">
            <v>1</v>
          </cell>
          <cell r="W7259">
            <v>1720</v>
          </cell>
        </row>
        <row r="7260">
          <cell r="B7260" t="str">
            <v>ETIQUETADO</v>
          </cell>
          <cell r="E7260" t="str">
            <v>1O10</v>
          </cell>
          <cell r="F7260" t="str">
            <v>02CD11</v>
          </cell>
          <cell r="L7260" t="str">
            <v>1</v>
          </cell>
          <cell r="W7260">
            <v>6772</v>
          </cell>
        </row>
        <row r="7261">
          <cell r="B7261" t="str">
            <v>ETIQUETADO</v>
          </cell>
          <cell r="E7261" t="str">
            <v>1O10</v>
          </cell>
          <cell r="F7261" t="str">
            <v>02CD11</v>
          </cell>
          <cell r="L7261" t="str">
            <v>1</v>
          </cell>
          <cell r="W7261">
            <v>68635</v>
          </cell>
        </row>
        <row r="7262">
          <cell r="B7262" t="str">
            <v>ETIQUETADO</v>
          </cell>
          <cell r="E7262" t="str">
            <v>1O10</v>
          </cell>
          <cell r="F7262" t="str">
            <v>02CD11</v>
          </cell>
          <cell r="L7262" t="str">
            <v>1</v>
          </cell>
          <cell r="W7262">
            <v>17084</v>
          </cell>
        </row>
        <row r="7263">
          <cell r="B7263" t="str">
            <v>ETIQUETADO</v>
          </cell>
          <cell r="E7263" t="str">
            <v>1O10</v>
          </cell>
          <cell r="F7263" t="str">
            <v>02CD11</v>
          </cell>
          <cell r="L7263" t="str">
            <v>1</v>
          </cell>
          <cell r="W7263">
            <v>10466</v>
          </cell>
        </row>
        <row r="7264">
          <cell r="B7264" t="str">
            <v>ETIQUETADO</v>
          </cell>
          <cell r="E7264" t="str">
            <v>1O10</v>
          </cell>
          <cell r="F7264" t="str">
            <v>02CD11</v>
          </cell>
          <cell r="L7264" t="str">
            <v>1</v>
          </cell>
          <cell r="W7264">
            <v>0</v>
          </cell>
        </row>
        <row r="7265">
          <cell r="B7265" t="str">
            <v>ETIQUETADO</v>
          </cell>
          <cell r="E7265" t="str">
            <v>1O10</v>
          </cell>
          <cell r="F7265" t="str">
            <v>02CD11</v>
          </cell>
          <cell r="L7265" t="str">
            <v>1</v>
          </cell>
          <cell r="W7265">
            <v>6650</v>
          </cell>
        </row>
        <row r="7266">
          <cell r="B7266" t="str">
            <v>ETIQUETADO</v>
          </cell>
          <cell r="E7266" t="str">
            <v>1O10</v>
          </cell>
          <cell r="F7266" t="str">
            <v>02CD11</v>
          </cell>
          <cell r="L7266" t="str">
            <v>1</v>
          </cell>
          <cell r="W7266">
            <v>20590</v>
          </cell>
        </row>
        <row r="7267">
          <cell r="B7267" t="str">
            <v>ETIQUETADO</v>
          </cell>
          <cell r="E7267" t="str">
            <v>1O10</v>
          </cell>
          <cell r="F7267" t="str">
            <v>02CD11</v>
          </cell>
          <cell r="L7267" t="str">
            <v>1</v>
          </cell>
          <cell r="W7267">
            <v>11911</v>
          </cell>
        </row>
        <row r="7268">
          <cell r="B7268" t="str">
            <v>ETIQUETADO</v>
          </cell>
          <cell r="E7268" t="str">
            <v>1O10</v>
          </cell>
          <cell r="F7268" t="str">
            <v>02CD11</v>
          </cell>
          <cell r="L7268" t="str">
            <v>1</v>
          </cell>
          <cell r="W7268">
            <v>6611</v>
          </cell>
        </row>
        <row r="7269">
          <cell r="B7269" t="str">
            <v>ETIQUETADO</v>
          </cell>
          <cell r="E7269" t="str">
            <v>1O10</v>
          </cell>
          <cell r="F7269" t="str">
            <v>02CD11</v>
          </cell>
          <cell r="L7269" t="str">
            <v>1</v>
          </cell>
          <cell r="W7269">
            <v>11478</v>
          </cell>
        </row>
        <row r="7270">
          <cell r="B7270" t="str">
            <v>ETIQUETADO</v>
          </cell>
          <cell r="E7270" t="str">
            <v>1O10</v>
          </cell>
          <cell r="F7270" t="str">
            <v>02CD11</v>
          </cell>
          <cell r="L7270" t="str">
            <v>1</v>
          </cell>
          <cell r="W7270">
            <v>60082</v>
          </cell>
        </row>
        <row r="7271">
          <cell r="B7271" t="str">
            <v>ETIQUETADO</v>
          </cell>
          <cell r="E7271" t="str">
            <v>1O10</v>
          </cell>
          <cell r="F7271" t="str">
            <v>02CD11</v>
          </cell>
          <cell r="L7271" t="str">
            <v>1</v>
          </cell>
          <cell r="W7271">
            <v>0</v>
          </cell>
        </row>
        <row r="7272">
          <cell r="B7272" t="str">
            <v>ETIQUETADO</v>
          </cell>
          <cell r="E7272" t="str">
            <v>1O10</v>
          </cell>
          <cell r="F7272" t="str">
            <v>02CD11</v>
          </cell>
          <cell r="L7272" t="str">
            <v>1</v>
          </cell>
          <cell r="W7272">
            <v>53730</v>
          </cell>
        </row>
        <row r="7273">
          <cell r="B7273" t="str">
            <v>ETIQUETADO</v>
          </cell>
          <cell r="E7273" t="str">
            <v>1O10</v>
          </cell>
          <cell r="F7273" t="str">
            <v>02CD11</v>
          </cell>
          <cell r="L7273" t="str">
            <v>1</v>
          </cell>
          <cell r="W7273">
            <v>0</v>
          </cell>
        </row>
        <row r="7274">
          <cell r="B7274" t="str">
            <v>ETIQUETADO</v>
          </cell>
          <cell r="E7274" t="str">
            <v>1O10</v>
          </cell>
          <cell r="F7274" t="str">
            <v>02CD11</v>
          </cell>
          <cell r="L7274" t="str">
            <v>1</v>
          </cell>
          <cell r="W7274">
            <v>4709</v>
          </cell>
        </row>
        <row r="7275">
          <cell r="B7275" t="str">
            <v>ETIQUETADO</v>
          </cell>
          <cell r="E7275" t="str">
            <v>1O10</v>
          </cell>
          <cell r="F7275" t="str">
            <v>02CD11</v>
          </cell>
          <cell r="L7275" t="str">
            <v>1</v>
          </cell>
          <cell r="W7275">
            <v>13411</v>
          </cell>
        </row>
        <row r="7276">
          <cell r="B7276" t="str">
            <v>ETIQUETADO</v>
          </cell>
          <cell r="E7276" t="str">
            <v>1O10</v>
          </cell>
          <cell r="F7276" t="str">
            <v>02CD11</v>
          </cell>
          <cell r="L7276" t="str">
            <v>1</v>
          </cell>
          <cell r="W7276">
            <v>356</v>
          </cell>
        </row>
        <row r="7277">
          <cell r="B7277" t="str">
            <v>ETIQUETADO</v>
          </cell>
          <cell r="E7277" t="str">
            <v>1O10</v>
          </cell>
          <cell r="F7277" t="str">
            <v>02CD11</v>
          </cell>
          <cell r="L7277" t="str">
            <v>1</v>
          </cell>
          <cell r="W7277">
            <v>7778</v>
          </cell>
        </row>
        <row r="7278">
          <cell r="B7278" t="str">
            <v>ETIQUETADO</v>
          </cell>
          <cell r="E7278" t="str">
            <v>1O10</v>
          </cell>
          <cell r="F7278" t="str">
            <v>02CD11</v>
          </cell>
          <cell r="L7278" t="str">
            <v>1</v>
          </cell>
          <cell r="W7278">
            <v>528414</v>
          </cell>
        </row>
        <row r="7279">
          <cell r="B7279" t="str">
            <v>ETIQUETADO</v>
          </cell>
          <cell r="E7279" t="str">
            <v>1O10</v>
          </cell>
          <cell r="F7279" t="str">
            <v>02CD11</v>
          </cell>
          <cell r="L7279" t="str">
            <v>1</v>
          </cell>
          <cell r="W7279">
            <v>0</v>
          </cell>
        </row>
        <row r="7280">
          <cell r="B7280" t="str">
            <v>ETIQUETADO</v>
          </cell>
          <cell r="E7280" t="str">
            <v>1O10</v>
          </cell>
          <cell r="F7280" t="str">
            <v>02CD11</v>
          </cell>
          <cell r="L7280" t="str">
            <v>1</v>
          </cell>
          <cell r="W7280">
            <v>3280</v>
          </cell>
        </row>
        <row r="7281">
          <cell r="B7281" t="str">
            <v>ETIQUETADO</v>
          </cell>
          <cell r="E7281" t="str">
            <v>1O10</v>
          </cell>
          <cell r="F7281" t="str">
            <v>02CD11</v>
          </cell>
          <cell r="L7281" t="str">
            <v>1</v>
          </cell>
          <cell r="W7281">
            <v>12992</v>
          </cell>
        </row>
        <row r="7282">
          <cell r="B7282" t="str">
            <v>ETIQUETADO</v>
          </cell>
          <cell r="E7282" t="str">
            <v>1O10</v>
          </cell>
          <cell r="F7282" t="str">
            <v>02CD11</v>
          </cell>
          <cell r="L7282" t="str">
            <v>1</v>
          </cell>
          <cell r="W7282">
            <v>0</v>
          </cell>
        </row>
        <row r="7283">
          <cell r="B7283" t="str">
            <v>ETIQUETADO</v>
          </cell>
          <cell r="E7283" t="str">
            <v>1O10</v>
          </cell>
          <cell r="F7283" t="str">
            <v>02CD11</v>
          </cell>
          <cell r="L7283" t="str">
            <v>1</v>
          </cell>
          <cell r="W7283">
            <v>139481</v>
          </cell>
        </row>
        <row r="7284">
          <cell r="B7284" t="str">
            <v>ETIQUETADO</v>
          </cell>
          <cell r="E7284" t="str">
            <v>1O10</v>
          </cell>
          <cell r="F7284" t="str">
            <v>02CD11</v>
          </cell>
          <cell r="L7284" t="str">
            <v>1</v>
          </cell>
          <cell r="W7284">
            <v>2217</v>
          </cell>
        </row>
        <row r="7285">
          <cell r="B7285" t="str">
            <v>ETIQUETADO</v>
          </cell>
          <cell r="E7285" t="str">
            <v>1O10</v>
          </cell>
          <cell r="F7285" t="str">
            <v>02CD11</v>
          </cell>
          <cell r="L7285" t="str">
            <v>1</v>
          </cell>
          <cell r="W7285">
            <v>4629</v>
          </cell>
        </row>
        <row r="7286">
          <cell r="B7286" t="str">
            <v>ETIQUETADO</v>
          </cell>
          <cell r="E7286" t="str">
            <v>1O10</v>
          </cell>
          <cell r="F7286" t="str">
            <v>02CD11</v>
          </cell>
          <cell r="L7286" t="str">
            <v>1</v>
          </cell>
          <cell r="W7286">
            <v>20005</v>
          </cell>
        </row>
        <row r="7287">
          <cell r="B7287" t="str">
            <v>ETIQUETADO</v>
          </cell>
          <cell r="E7287" t="str">
            <v>1O10</v>
          </cell>
          <cell r="F7287" t="str">
            <v>02CD11</v>
          </cell>
          <cell r="L7287" t="str">
            <v>1</v>
          </cell>
          <cell r="W7287">
            <v>12485</v>
          </cell>
        </row>
        <row r="7288">
          <cell r="B7288" t="str">
            <v>ETIQUETADO</v>
          </cell>
          <cell r="E7288" t="str">
            <v>1O10</v>
          </cell>
          <cell r="F7288" t="str">
            <v>02CD11</v>
          </cell>
          <cell r="L7288" t="str">
            <v>1</v>
          </cell>
          <cell r="W7288">
            <v>264431</v>
          </cell>
        </row>
        <row r="7289">
          <cell r="B7289" t="str">
            <v>ETIQUETADO</v>
          </cell>
          <cell r="E7289" t="str">
            <v>1O10</v>
          </cell>
          <cell r="F7289" t="str">
            <v>02CD11</v>
          </cell>
          <cell r="L7289" t="str">
            <v>1</v>
          </cell>
          <cell r="W7289">
            <v>6772</v>
          </cell>
        </row>
        <row r="7290">
          <cell r="B7290" t="str">
            <v>ETIQUETADO</v>
          </cell>
          <cell r="E7290" t="str">
            <v>1O10</v>
          </cell>
          <cell r="F7290" t="str">
            <v>02CD11</v>
          </cell>
          <cell r="L7290" t="str">
            <v>1</v>
          </cell>
          <cell r="W7290">
            <v>5518089</v>
          </cell>
        </row>
        <row r="7291">
          <cell r="B7291" t="str">
            <v>ETIQUETADO</v>
          </cell>
          <cell r="E7291" t="str">
            <v>1O10</v>
          </cell>
          <cell r="F7291" t="str">
            <v>02CD11</v>
          </cell>
          <cell r="L7291" t="str">
            <v>1</v>
          </cell>
          <cell r="W7291">
            <v>0</v>
          </cell>
        </row>
        <row r="7292">
          <cell r="B7292" t="str">
            <v>ETIQUETADO</v>
          </cell>
          <cell r="E7292" t="str">
            <v>1O10</v>
          </cell>
          <cell r="F7292" t="str">
            <v>02CD11</v>
          </cell>
          <cell r="L7292" t="str">
            <v>1</v>
          </cell>
          <cell r="W7292">
            <v>15654</v>
          </cell>
        </row>
        <row r="7293">
          <cell r="B7293" t="str">
            <v>ETIQUETADO</v>
          </cell>
          <cell r="E7293" t="str">
            <v>1O10</v>
          </cell>
          <cell r="F7293" t="str">
            <v>02CD11</v>
          </cell>
          <cell r="L7293" t="str">
            <v>1</v>
          </cell>
          <cell r="W7293">
            <v>20590</v>
          </cell>
        </row>
        <row r="7294">
          <cell r="B7294" t="str">
            <v>ETIQUETADO</v>
          </cell>
          <cell r="E7294" t="str">
            <v>1O10</v>
          </cell>
          <cell r="F7294" t="str">
            <v>02CD11</v>
          </cell>
          <cell r="L7294" t="str">
            <v>1</v>
          </cell>
          <cell r="W7294">
            <v>11911</v>
          </cell>
        </row>
        <row r="7295">
          <cell r="B7295" t="str">
            <v>ETIQUETADO</v>
          </cell>
          <cell r="E7295" t="str">
            <v>1O10</v>
          </cell>
          <cell r="F7295" t="str">
            <v>02CD11</v>
          </cell>
          <cell r="L7295" t="str">
            <v>1</v>
          </cell>
          <cell r="W7295">
            <v>6611</v>
          </cell>
        </row>
        <row r="7296">
          <cell r="B7296" t="str">
            <v>ETIQUETADO</v>
          </cell>
          <cell r="E7296" t="str">
            <v>1O10</v>
          </cell>
          <cell r="F7296" t="str">
            <v>02CD11</v>
          </cell>
          <cell r="L7296" t="str">
            <v>1</v>
          </cell>
          <cell r="W7296">
            <v>11478</v>
          </cell>
        </row>
        <row r="7297">
          <cell r="B7297" t="str">
            <v>ETIQUETADO</v>
          </cell>
          <cell r="E7297" t="str">
            <v>1O10</v>
          </cell>
          <cell r="F7297" t="str">
            <v>02CD11</v>
          </cell>
          <cell r="L7297" t="str">
            <v>1</v>
          </cell>
          <cell r="W7297">
            <v>48398</v>
          </cell>
        </row>
        <row r="7298">
          <cell r="B7298" t="str">
            <v>ETIQUETADO</v>
          </cell>
          <cell r="E7298" t="str">
            <v>1O10</v>
          </cell>
          <cell r="F7298" t="str">
            <v>02CD11</v>
          </cell>
          <cell r="L7298" t="str">
            <v>1</v>
          </cell>
          <cell r="W7298">
            <v>51118</v>
          </cell>
        </row>
        <row r="7299">
          <cell r="B7299" t="str">
            <v>ETIQUETADO</v>
          </cell>
          <cell r="E7299" t="str">
            <v>1O10</v>
          </cell>
          <cell r="F7299" t="str">
            <v>02CD11</v>
          </cell>
          <cell r="L7299" t="str">
            <v>1</v>
          </cell>
          <cell r="W7299">
            <v>48253</v>
          </cell>
        </row>
        <row r="7300">
          <cell r="B7300" t="str">
            <v>ETIQUETADO</v>
          </cell>
          <cell r="E7300" t="str">
            <v>1O10</v>
          </cell>
          <cell r="F7300" t="str">
            <v>02CD11</v>
          </cell>
          <cell r="L7300" t="str">
            <v>1</v>
          </cell>
          <cell r="W7300">
            <v>0</v>
          </cell>
        </row>
        <row r="7301">
          <cell r="B7301" t="str">
            <v>ETIQUETADO</v>
          </cell>
          <cell r="E7301" t="str">
            <v>1O10</v>
          </cell>
          <cell r="F7301" t="str">
            <v>02CD11</v>
          </cell>
          <cell r="L7301" t="str">
            <v>1</v>
          </cell>
          <cell r="W7301">
            <v>7858</v>
          </cell>
        </row>
        <row r="7302">
          <cell r="B7302" t="str">
            <v>ETIQUETADO</v>
          </cell>
          <cell r="E7302" t="str">
            <v>1O10</v>
          </cell>
          <cell r="F7302" t="str">
            <v>02CD11</v>
          </cell>
          <cell r="L7302" t="str">
            <v>1</v>
          </cell>
          <cell r="W7302">
            <v>528414</v>
          </cell>
        </row>
        <row r="7303">
          <cell r="B7303" t="str">
            <v>ETIQUETADO</v>
          </cell>
          <cell r="E7303" t="str">
            <v>1O10</v>
          </cell>
          <cell r="F7303" t="str">
            <v>02CD11</v>
          </cell>
          <cell r="L7303" t="str">
            <v>1</v>
          </cell>
          <cell r="W7303">
            <v>12992</v>
          </cell>
        </row>
        <row r="7304">
          <cell r="B7304" t="str">
            <v>ETIQUETADO</v>
          </cell>
          <cell r="E7304" t="str">
            <v>1O10</v>
          </cell>
          <cell r="F7304" t="str">
            <v>02CD11</v>
          </cell>
          <cell r="L7304" t="str">
            <v>1</v>
          </cell>
          <cell r="W7304">
            <v>0</v>
          </cell>
        </row>
        <row r="7305">
          <cell r="B7305" t="str">
            <v>ETIQUETADO</v>
          </cell>
          <cell r="E7305" t="str">
            <v>1O10</v>
          </cell>
          <cell r="F7305" t="str">
            <v>02CD11</v>
          </cell>
          <cell r="L7305" t="str">
            <v>1</v>
          </cell>
          <cell r="W7305">
            <v>2576607</v>
          </cell>
        </row>
        <row r="7306">
          <cell r="B7306" t="str">
            <v>ETIQUETADO</v>
          </cell>
          <cell r="E7306" t="str">
            <v>1O10</v>
          </cell>
          <cell r="F7306" t="str">
            <v>02CD11</v>
          </cell>
          <cell r="L7306" t="str">
            <v>1</v>
          </cell>
          <cell r="W7306">
            <v>6330</v>
          </cell>
        </row>
        <row r="7307">
          <cell r="B7307" t="str">
            <v>ETIQUETADO</v>
          </cell>
          <cell r="E7307" t="str">
            <v>1O10</v>
          </cell>
          <cell r="F7307" t="str">
            <v>02CD11</v>
          </cell>
          <cell r="L7307" t="str">
            <v>1</v>
          </cell>
          <cell r="W7307">
            <v>3719</v>
          </cell>
        </row>
        <row r="7308">
          <cell r="B7308" t="str">
            <v>ETIQUETADO</v>
          </cell>
          <cell r="E7308" t="str">
            <v>1O10</v>
          </cell>
          <cell r="F7308" t="str">
            <v>02CD11</v>
          </cell>
          <cell r="L7308" t="str">
            <v>1</v>
          </cell>
          <cell r="W7308">
            <v>48289</v>
          </cell>
        </row>
        <row r="7309">
          <cell r="B7309" t="str">
            <v>ETIQUETADO</v>
          </cell>
          <cell r="E7309" t="str">
            <v>1O10</v>
          </cell>
          <cell r="F7309" t="str">
            <v>02CD11</v>
          </cell>
          <cell r="L7309" t="str">
            <v>1</v>
          </cell>
          <cell r="W7309">
            <v>46501</v>
          </cell>
        </row>
        <row r="7310">
          <cell r="B7310" t="str">
            <v>ETIQUETADO</v>
          </cell>
          <cell r="E7310" t="str">
            <v>1O10</v>
          </cell>
          <cell r="F7310" t="str">
            <v>02CD11</v>
          </cell>
          <cell r="L7310" t="str">
            <v>1</v>
          </cell>
          <cell r="W7310">
            <v>30416</v>
          </cell>
        </row>
        <row r="7311">
          <cell r="B7311" t="str">
            <v>ETIQUETADO</v>
          </cell>
          <cell r="E7311" t="str">
            <v>1O10</v>
          </cell>
          <cell r="F7311" t="str">
            <v>02CD11</v>
          </cell>
          <cell r="L7311" t="str">
            <v>1</v>
          </cell>
          <cell r="W7311">
            <v>4419</v>
          </cell>
        </row>
        <row r="7312">
          <cell r="B7312" t="str">
            <v>ETIQUETADO</v>
          </cell>
          <cell r="E7312" t="str">
            <v>1O10</v>
          </cell>
          <cell r="F7312" t="str">
            <v>02CD11</v>
          </cell>
          <cell r="L7312" t="str">
            <v>1</v>
          </cell>
          <cell r="W7312">
            <v>1104</v>
          </cell>
        </row>
        <row r="7313">
          <cell r="B7313" t="str">
            <v>ETIQUETADO</v>
          </cell>
          <cell r="E7313" t="str">
            <v>1O10</v>
          </cell>
          <cell r="F7313" t="str">
            <v>02CD11</v>
          </cell>
          <cell r="L7313" t="str">
            <v>1</v>
          </cell>
          <cell r="W7313">
            <v>422</v>
          </cell>
        </row>
        <row r="7314">
          <cell r="B7314" t="str">
            <v>ETIQUETADO</v>
          </cell>
          <cell r="E7314" t="str">
            <v>1O10</v>
          </cell>
          <cell r="F7314" t="str">
            <v>02CD11</v>
          </cell>
          <cell r="L7314" t="str">
            <v>1</v>
          </cell>
          <cell r="W7314">
            <v>8884</v>
          </cell>
        </row>
        <row r="7315">
          <cell r="B7315" t="str">
            <v>ETIQUETADO</v>
          </cell>
          <cell r="E7315" t="str">
            <v>1O10</v>
          </cell>
          <cell r="F7315" t="str">
            <v>02CD11</v>
          </cell>
          <cell r="L7315" t="str">
            <v>1</v>
          </cell>
          <cell r="W7315">
            <v>736</v>
          </cell>
        </row>
        <row r="7316">
          <cell r="B7316" t="str">
            <v>ETIQUETADO</v>
          </cell>
          <cell r="E7316" t="str">
            <v>1O10</v>
          </cell>
          <cell r="F7316" t="str">
            <v>02CD11</v>
          </cell>
          <cell r="L7316" t="str">
            <v>1</v>
          </cell>
          <cell r="W7316">
            <v>1773</v>
          </cell>
        </row>
        <row r="7317">
          <cell r="B7317" t="str">
            <v>ETIQUETADO</v>
          </cell>
          <cell r="E7317" t="str">
            <v>1P10</v>
          </cell>
          <cell r="F7317" t="str">
            <v>02CD12</v>
          </cell>
          <cell r="L7317" t="str">
            <v>3112</v>
          </cell>
          <cell r="W7317">
            <v>28189393</v>
          </cell>
        </row>
        <row r="7318">
          <cell r="B7318" t="str">
            <v>ETIQUETADO</v>
          </cell>
          <cell r="E7318" t="str">
            <v>1O10</v>
          </cell>
          <cell r="F7318" t="str">
            <v>02CD12</v>
          </cell>
          <cell r="L7318" t="str">
            <v>2</v>
          </cell>
          <cell r="W7318">
            <v>9800969</v>
          </cell>
        </row>
        <row r="7319">
          <cell r="B7319" t="str">
            <v>ETIQUETADO</v>
          </cell>
          <cell r="E7319" t="str">
            <v>1P10</v>
          </cell>
          <cell r="F7319" t="str">
            <v>02CD12</v>
          </cell>
          <cell r="L7319" t="str">
            <v>2</v>
          </cell>
          <cell r="W7319">
            <v>13682383</v>
          </cell>
        </row>
        <row r="7320">
          <cell r="B7320" t="str">
            <v>ETIQUETADO</v>
          </cell>
          <cell r="E7320" t="str">
            <v>1P10</v>
          </cell>
          <cell r="F7320" t="str">
            <v>02CD12</v>
          </cell>
          <cell r="L7320" t="str">
            <v>3</v>
          </cell>
          <cell r="W7320">
            <v>17640004</v>
          </cell>
        </row>
        <row r="7321">
          <cell r="B7321" t="str">
            <v>ETIQUETADO</v>
          </cell>
          <cell r="E7321" t="str">
            <v>1O10</v>
          </cell>
          <cell r="F7321" t="str">
            <v>02CD12</v>
          </cell>
          <cell r="L7321" t="str">
            <v>2</v>
          </cell>
          <cell r="W7321">
            <v>51710</v>
          </cell>
        </row>
        <row r="7322">
          <cell r="B7322" t="str">
            <v>ETIQUETADO</v>
          </cell>
          <cell r="E7322">
            <v>1120</v>
          </cell>
          <cell r="F7322" t="str">
            <v>02CD12</v>
          </cell>
          <cell r="L7322" t="str">
            <v>1211</v>
          </cell>
          <cell r="W7322">
            <v>1606086</v>
          </cell>
        </row>
        <row r="7323">
          <cell r="B7323" t="str">
            <v>ETIQUETADO</v>
          </cell>
          <cell r="E7323" t="str">
            <v>1O10</v>
          </cell>
          <cell r="F7323" t="str">
            <v>02CD12</v>
          </cell>
          <cell r="L7323" t="str">
            <v>2</v>
          </cell>
          <cell r="W7323">
            <v>144788</v>
          </cell>
        </row>
        <row r="7324">
          <cell r="B7324" t="str">
            <v>ETIQUETADO</v>
          </cell>
          <cell r="E7324" t="str">
            <v>1O10</v>
          </cell>
          <cell r="F7324" t="str">
            <v>02CD12</v>
          </cell>
          <cell r="L7324" t="str">
            <v>2</v>
          </cell>
          <cell r="W7324">
            <v>10320</v>
          </cell>
        </row>
        <row r="7325">
          <cell r="B7325" t="str">
            <v>ETIQUETADO</v>
          </cell>
          <cell r="E7325" t="str">
            <v>1O10</v>
          </cell>
          <cell r="F7325" t="str">
            <v>02CD12</v>
          </cell>
          <cell r="L7325" t="str">
            <v>1</v>
          </cell>
          <cell r="W7325">
            <v>0</v>
          </cell>
        </row>
        <row r="7326">
          <cell r="B7326" t="str">
            <v>ETIQUETADO</v>
          </cell>
          <cell r="E7326" t="str">
            <v>1O10</v>
          </cell>
          <cell r="F7326" t="str">
            <v>02CD12</v>
          </cell>
          <cell r="L7326" t="str">
            <v>1</v>
          </cell>
          <cell r="W7326">
            <v>0</v>
          </cell>
        </row>
        <row r="7327">
          <cell r="B7327" t="str">
            <v>ETIQUETADO</v>
          </cell>
          <cell r="E7327" t="str">
            <v>1O10</v>
          </cell>
          <cell r="F7327" t="str">
            <v>02CD12</v>
          </cell>
          <cell r="L7327" t="str">
            <v>2</v>
          </cell>
          <cell r="W7327">
            <v>113762</v>
          </cell>
        </row>
        <row r="7328">
          <cell r="B7328" t="str">
            <v>ETIQUETADO</v>
          </cell>
          <cell r="E7328" t="str">
            <v>1O10</v>
          </cell>
          <cell r="F7328" t="str">
            <v>02CD12</v>
          </cell>
          <cell r="L7328" t="str">
            <v>2</v>
          </cell>
          <cell r="W7328">
            <v>154800</v>
          </cell>
        </row>
        <row r="7329">
          <cell r="B7329" t="str">
            <v>ETIQUETADO</v>
          </cell>
          <cell r="E7329" t="str">
            <v>1O10</v>
          </cell>
          <cell r="F7329" t="str">
            <v>02CD12</v>
          </cell>
          <cell r="L7329" t="str">
            <v>1</v>
          </cell>
          <cell r="W7329">
            <v>11594536</v>
          </cell>
        </row>
        <row r="7330">
          <cell r="B7330" t="str">
            <v>ETIQUETADO</v>
          </cell>
          <cell r="E7330" t="str">
            <v>1O10</v>
          </cell>
          <cell r="F7330" t="str">
            <v>02CD12</v>
          </cell>
          <cell r="L7330" t="str">
            <v>1</v>
          </cell>
          <cell r="W7330">
            <v>18563753</v>
          </cell>
        </row>
        <row r="7331">
          <cell r="B7331" t="str">
            <v>ETIQUETADO</v>
          </cell>
          <cell r="E7331" t="str">
            <v>1O10</v>
          </cell>
          <cell r="F7331" t="str">
            <v>02CD12</v>
          </cell>
          <cell r="L7331" t="str">
            <v>1</v>
          </cell>
          <cell r="W7331">
            <v>12161966</v>
          </cell>
        </row>
        <row r="7332">
          <cell r="B7332" t="str">
            <v>ETIQUETADO</v>
          </cell>
          <cell r="E7332" t="str">
            <v>1O10</v>
          </cell>
          <cell r="F7332" t="str">
            <v>02CD12</v>
          </cell>
          <cell r="L7332" t="str">
            <v>1</v>
          </cell>
          <cell r="W7332">
            <v>125018123</v>
          </cell>
        </row>
        <row r="7333">
          <cell r="B7333" t="str">
            <v>ETIQUETADO</v>
          </cell>
          <cell r="E7333" t="str">
            <v>1O10</v>
          </cell>
          <cell r="F7333" t="str">
            <v>02CD12</v>
          </cell>
          <cell r="L7333" t="str">
            <v>1211</v>
          </cell>
          <cell r="W7333">
            <v>8341197</v>
          </cell>
        </row>
        <row r="7334">
          <cell r="B7334" t="str">
            <v>ETIQUETADO</v>
          </cell>
          <cell r="E7334" t="str">
            <v>1O10</v>
          </cell>
          <cell r="F7334" t="str">
            <v>02CD12</v>
          </cell>
          <cell r="L7334" t="str">
            <v>1</v>
          </cell>
          <cell r="W7334">
            <v>1919384</v>
          </cell>
        </row>
        <row r="7335">
          <cell r="B7335" t="str">
            <v>ETIQUETADO</v>
          </cell>
          <cell r="E7335" t="str">
            <v>1O10</v>
          </cell>
          <cell r="F7335" t="str">
            <v>02CD12</v>
          </cell>
          <cell r="L7335" t="str">
            <v>1</v>
          </cell>
          <cell r="W7335">
            <v>0</v>
          </cell>
        </row>
        <row r="7336">
          <cell r="B7336" t="str">
            <v>ETIQUETADO</v>
          </cell>
          <cell r="E7336" t="str">
            <v>1O10</v>
          </cell>
          <cell r="F7336" t="str">
            <v>02CD12</v>
          </cell>
          <cell r="L7336" t="str">
            <v>1</v>
          </cell>
          <cell r="W7336">
            <v>2237352</v>
          </cell>
        </row>
        <row r="7337">
          <cell r="B7337" t="str">
            <v>ETIQUETADO</v>
          </cell>
          <cell r="E7337" t="str">
            <v>1O10</v>
          </cell>
          <cell r="F7337" t="str">
            <v>02CD12</v>
          </cell>
          <cell r="L7337" t="str">
            <v>1</v>
          </cell>
          <cell r="W7337">
            <v>5268434</v>
          </cell>
        </row>
        <row r="7338">
          <cell r="B7338" t="str">
            <v>ETIQUETADO</v>
          </cell>
          <cell r="E7338" t="str">
            <v>1O10</v>
          </cell>
          <cell r="F7338" t="str">
            <v>02CD12</v>
          </cell>
          <cell r="L7338" t="str">
            <v>1</v>
          </cell>
          <cell r="W7338">
            <v>71084</v>
          </cell>
        </row>
        <row r="7339">
          <cell r="B7339" t="str">
            <v>ETIQUETADO</v>
          </cell>
          <cell r="E7339" t="str">
            <v>1O10</v>
          </cell>
          <cell r="F7339" t="str">
            <v>02CD12</v>
          </cell>
          <cell r="L7339" t="str">
            <v>1</v>
          </cell>
          <cell r="W7339">
            <v>25490991</v>
          </cell>
        </row>
        <row r="7340">
          <cell r="B7340" t="str">
            <v>ETIQUETADO</v>
          </cell>
          <cell r="E7340" t="str">
            <v>1O10</v>
          </cell>
          <cell r="F7340" t="str">
            <v>02CD12</v>
          </cell>
          <cell r="L7340" t="str">
            <v>1</v>
          </cell>
          <cell r="W7340">
            <v>85704</v>
          </cell>
        </row>
        <row r="7341">
          <cell r="B7341" t="str">
            <v>ETIQUETADO</v>
          </cell>
          <cell r="E7341" t="str">
            <v>1O10</v>
          </cell>
          <cell r="F7341" t="str">
            <v>02CD12</v>
          </cell>
          <cell r="L7341" t="str">
            <v>1</v>
          </cell>
          <cell r="W7341">
            <v>2252876</v>
          </cell>
        </row>
        <row r="7342">
          <cell r="B7342" t="str">
            <v>ETIQUETADO</v>
          </cell>
          <cell r="E7342" t="str">
            <v>1O10</v>
          </cell>
          <cell r="F7342" t="str">
            <v>02CD12</v>
          </cell>
          <cell r="L7342" t="str">
            <v>1</v>
          </cell>
          <cell r="W7342">
            <v>13252523</v>
          </cell>
        </row>
        <row r="7343">
          <cell r="B7343" t="str">
            <v>ETIQUETADO</v>
          </cell>
          <cell r="E7343" t="str">
            <v>1O10</v>
          </cell>
          <cell r="F7343" t="str">
            <v>02CD12</v>
          </cell>
          <cell r="L7343" t="str">
            <v>1</v>
          </cell>
          <cell r="W7343">
            <v>9516810</v>
          </cell>
        </row>
        <row r="7344">
          <cell r="B7344" t="str">
            <v>ETIQUETADO</v>
          </cell>
          <cell r="E7344" t="str">
            <v>1O10</v>
          </cell>
          <cell r="F7344" t="str">
            <v>02CD12</v>
          </cell>
          <cell r="L7344" t="str">
            <v>1</v>
          </cell>
          <cell r="W7344">
            <v>6137440</v>
          </cell>
        </row>
        <row r="7345">
          <cell r="B7345" t="str">
            <v>ETIQUETADO</v>
          </cell>
          <cell r="E7345" t="str">
            <v>1O10</v>
          </cell>
          <cell r="F7345" t="str">
            <v>02CD12</v>
          </cell>
          <cell r="L7345" t="str">
            <v>1</v>
          </cell>
          <cell r="W7345">
            <v>194603</v>
          </cell>
        </row>
        <row r="7346">
          <cell r="B7346" t="str">
            <v>ETIQUETADO</v>
          </cell>
          <cell r="E7346" t="str">
            <v>1O10</v>
          </cell>
          <cell r="F7346" t="str">
            <v>02CD12</v>
          </cell>
          <cell r="L7346" t="str">
            <v>1</v>
          </cell>
          <cell r="W7346">
            <v>1083286</v>
          </cell>
        </row>
        <row r="7347">
          <cell r="B7347" t="str">
            <v>ETIQUETADO</v>
          </cell>
          <cell r="E7347" t="str">
            <v>1O10</v>
          </cell>
          <cell r="F7347" t="str">
            <v>02CD12</v>
          </cell>
          <cell r="L7347" t="str">
            <v>1</v>
          </cell>
          <cell r="W7347">
            <v>0</v>
          </cell>
        </row>
        <row r="7348">
          <cell r="B7348" t="str">
            <v>ETIQUETADO</v>
          </cell>
          <cell r="E7348" t="str">
            <v>1O10</v>
          </cell>
          <cell r="F7348" t="str">
            <v>02CD12</v>
          </cell>
          <cell r="L7348" t="str">
            <v>1</v>
          </cell>
          <cell r="W7348">
            <v>0</v>
          </cell>
        </row>
        <row r="7349">
          <cell r="B7349" t="str">
            <v>ETIQUETADO</v>
          </cell>
          <cell r="E7349" t="str">
            <v>1O10</v>
          </cell>
          <cell r="F7349" t="str">
            <v>02CD12</v>
          </cell>
          <cell r="L7349" t="str">
            <v>1</v>
          </cell>
          <cell r="W7349">
            <v>13084103</v>
          </cell>
        </row>
        <row r="7350">
          <cell r="B7350" t="str">
            <v>ETIQUETADO</v>
          </cell>
          <cell r="E7350" t="str">
            <v>1O10</v>
          </cell>
          <cell r="F7350" t="str">
            <v>02CD12</v>
          </cell>
          <cell r="L7350" t="str">
            <v>1</v>
          </cell>
          <cell r="W7350">
            <v>15654173</v>
          </cell>
        </row>
        <row r="7351">
          <cell r="B7351" t="str">
            <v>ETIQUETADO</v>
          </cell>
          <cell r="E7351" t="str">
            <v>1O10</v>
          </cell>
          <cell r="F7351" t="str">
            <v>02CD12</v>
          </cell>
          <cell r="L7351" t="str">
            <v>1</v>
          </cell>
          <cell r="W7351">
            <v>10715563</v>
          </cell>
        </row>
        <row r="7352">
          <cell r="B7352" t="str">
            <v>ETIQUETADO</v>
          </cell>
          <cell r="E7352" t="str">
            <v>1O10</v>
          </cell>
          <cell r="F7352" t="str">
            <v>02CD12</v>
          </cell>
          <cell r="L7352" t="str">
            <v>1</v>
          </cell>
          <cell r="W7352">
            <v>1880332</v>
          </cell>
        </row>
        <row r="7353">
          <cell r="B7353" t="str">
            <v>ETIQUETADO</v>
          </cell>
          <cell r="E7353" t="str">
            <v>1O10</v>
          </cell>
          <cell r="F7353" t="str">
            <v>02CD12</v>
          </cell>
          <cell r="L7353" t="str">
            <v>1</v>
          </cell>
          <cell r="W7353">
            <v>1469690</v>
          </cell>
        </row>
        <row r="7354">
          <cell r="B7354" t="str">
            <v>ETIQUETADO</v>
          </cell>
          <cell r="E7354" t="str">
            <v>1O10</v>
          </cell>
          <cell r="F7354" t="str">
            <v>02CD12</v>
          </cell>
          <cell r="L7354" t="str">
            <v>1</v>
          </cell>
          <cell r="W7354">
            <v>8354428</v>
          </cell>
        </row>
        <row r="7355">
          <cell r="B7355" t="str">
            <v>ETIQUETADO</v>
          </cell>
          <cell r="E7355" t="str">
            <v>1O10</v>
          </cell>
          <cell r="F7355" t="str">
            <v>02CD12</v>
          </cell>
          <cell r="L7355" t="str">
            <v>1</v>
          </cell>
          <cell r="W7355">
            <v>2268434</v>
          </cell>
        </row>
        <row r="7356">
          <cell r="B7356" t="str">
            <v>ETIQUETADO</v>
          </cell>
          <cell r="E7356" t="str">
            <v>1O10</v>
          </cell>
          <cell r="F7356" t="str">
            <v>02CD12</v>
          </cell>
          <cell r="L7356" t="str">
            <v>1</v>
          </cell>
          <cell r="W7356">
            <v>6636238</v>
          </cell>
        </row>
        <row r="7357">
          <cell r="B7357" t="str">
            <v>ETIQUETADO</v>
          </cell>
          <cell r="E7357" t="str">
            <v>1O10</v>
          </cell>
          <cell r="F7357" t="str">
            <v>02CD12</v>
          </cell>
          <cell r="L7357" t="str">
            <v>1</v>
          </cell>
          <cell r="W7357">
            <v>8007865</v>
          </cell>
        </row>
        <row r="7358">
          <cell r="B7358" t="str">
            <v>ETIQUETADO</v>
          </cell>
          <cell r="E7358" t="str">
            <v>1O10</v>
          </cell>
          <cell r="F7358" t="str">
            <v>02CD12</v>
          </cell>
          <cell r="L7358" t="str">
            <v>1</v>
          </cell>
          <cell r="W7358">
            <v>7773987</v>
          </cell>
        </row>
        <row r="7359">
          <cell r="B7359" t="str">
            <v>ETIQUETADO</v>
          </cell>
          <cell r="E7359" t="str">
            <v>1O10</v>
          </cell>
          <cell r="F7359" t="str">
            <v>02CD12</v>
          </cell>
          <cell r="L7359" t="str">
            <v>1</v>
          </cell>
          <cell r="W7359">
            <v>0</v>
          </cell>
        </row>
        <row r="7360">
          <cell r="B7360" t="str">
            <v>ETIQUETADO</v>
          </cell>
          <cell r="E7360" t="str">
            <v>1O10</v>
          </cell>
          <cell r="F7360" t="str">
            <v>02CD12</v>
          </cell>
          <cell r="L7360" t="str">
            <v>1</v>
          </cell>
          <cell r="W7360">
            <v>987317</v>
          </cell>
        </row>
        <row r="7361">
          <cell r="B7361" t="str">
            <v>ETIQUETADO</v>
          </cell>
          <cell r="E7361" t="str">
            <v>1O10</v>
          </cell>
          <cell r="F7361" t="str">
            <v>02CD12</v>
          </cell>
          <cell r="L7361" t="str">
            <v>1</v>
          </cell>
          <cell r="W7361">
            <v>20601090</v>
          </cell>
        </row>
        <row r="7362">
          <cell r="B7362" t="str">
            <v>ETIQUETADO</v>
          </cell>
          <cell r="E7362" t="str">
            <v>1O10</v>
          </cell>
          <cell r="F7362" t="str">
            <v>02CD12</v>
          </cell>
          <cell r="L7362" t="str">
            <v>1</v>
          </cell>
          <cell r="W7362">
            <v>0</v>
          </cell>
        </row>
        <row r="7363">
          <cell r="B7363" t="str">
            <v>ETIQUETADO</v>
          </cell>
          <cell r="E7363" t="str">
            <v>1O10</v>
          </cell>
          <cell r="F7363" t="str">
            <v>02CD12</v>
          </cell>
          <cell r="L7363" t="str">
            <v>1</v>
          </cell>
          <cell r="W7363">
            <v>149853</v>
          </cell>
        </row>
        <row r="7364">
          <cell r="B7364" t="str">
            <v>ETIQUETADO</v>
          </cell>
          <cell r="E7364" t="str">
            <v>1O10</v>
          </cell>
          <cell r="F7364" t="str">
            <v>02CD12</v>
          </cell>
          <cell r="L7364" t="str">
            <v>1</v>
          </cell>
          <cell r="W7364">
            <v>6722135</v>
          </cell>
        </row>
        <row r="7365">
          <cell r="B7365" t="str">
            <v>ETIQUETADO</v>
          </cell>
          <cell r="E7365" t="str">
            <v>1O10</v>
          </cell>
          <cell r="F7365" t="str">
            <v>02CD12</v>
          </cell>
          <cell r="L7365" t="str">
            <v>1</v>
          </cell>
          <cell r="W7365">
            <v>1252063</v>
          </cell>
        </row>
        <row r="7366">
          <cell r="B7366" t="str">
            <v>ETIQUETADO</v>
          </cell>
          <cell r="E7366" t="str">
            <v>1O10</v>
          </cell>
          <cell r="F7366" t="str">
            <v>02CD12</v>
          </cell>
          <cell r="L7366" t="str">
            <v>1</v>
          </cell>
          <cell r="W7366">
            <v>2762752</v>
          </cell>
        </row>
        <row r="7367">
          <cell r="B7367" t="str">
            <v>ETIQUETADO</v>
          </cell>
          <cell r="E7367" t="str">
            <v>1O10</v>
          </cell>
          <cell r="F7367" t="str">
            <v>02CD12</v>
          </cell>
          <cell r="L7367" t="str">
            <v>1</v>
          </cell>
          <cell r="W7367">
            <v>1612894</v>
          </cell>
        </row>
        <row r="7368">
          <cell r="B7368" t="str">
            <v>ETIQUETADO</v>
          </cell>
          <cell r="E7368" t="str">
            <v>1O10</v>
          </cell>
          <cell r="F7368" t="str">
            <v>02CD12</v>
          </cell>
          <cell r="L7368" t="str">
            <v>1</v>
          </cell>
          <cell r="W7368">
            <v>5410919</v>
          </cell>
        </row>
        <row r="7369">
          <cell r="B7369" t="str">
            <v>ETIQUETADO</v>
          </cell>
          <cell r="E7369" t="str">
            <v>1O10</v>
          </cell>
          <cell r="F7369" t="str">
            <v>02CD12</v>
          </cell>
          <cell r="L7369" t="str">
            <v>1</v>
          </cell>
          <cell r="W7369">
            <v>2860932</v>
          </cell>
        </row>
        <row r="7370">
          <cell r="B7370" t="str">
            <v>ETIQUETADO</v>
          </cell>
          <cell r="E7370" t="str">
            <v>1O10</v>
          </cell>
          <cell r="F7370" t="str">
            <v>02CD12</v>
          </cell>
          <cell r="L7370" t="str">
            <v>1</v>
          </cell>
          <cell r="W7370">
            <v>8474</v>
          </cell>
        </row>
        <row r="7371">
          <cell r="B7371" t="str">
            <v>ETIQUETADO</v>
          </cell>
          <cell r="E7371" t="str">
            <v>1O10</v>
          </cell>
          <cell r="F7371" t="str">
            <v>02CD12</v>
          </cell>
          <cell r="L7371" t="str">
            <v>1</v>
          </cell>
          <cell r="W7371">
            <v>21072645</v>
          </cell>
        </row>
        <row r="7372">
          <cell r="B7372" t="str">
            <v>ETIQUETADO</v>
          </cell>
          <cell r="E7372" t="str">
            <v>1O10</v>
          </cell>
          <cell r="F7372" t="str">
            <v>02CD12</v>
          </cell>
          <cell r="L7372" t="str">
            <v>1</v>
          </cell>
          <cell r="W7372">
            <v>6569</v>
          </cell>
        </row>
        <row r="7373">
          <cell r="B7373" t="str">
            <v>ETIQUETADO</v>
          </cell>
          <cell r="E7373" t="str">
            <v>1O10</v>
          </cell>
          <cell r="F7373" t="str">
            <v>02CD12</v>
          </cell>
          <cell r="L7373" t="str">
            <v>1</v>
          </cell>
          <cell r="W7373">
            <v>1278663</v>
          </cell>
        </row>
        <row r="7374">
          <cell r="B7374" t="str">
            <v>ETIQUETADO</v>
          </cell>
          <cell r="E7374" t="str">
            <v>1O10</v>
          </cell>
          <cell r="F7374" t="str">
            <v>02CD12</v>
          </cell>
          <cell r="L7374" t="str">
            <v>1</v>
          </cell>
          <cell r="W7374">
            <v>3841794</v>
          </cell>
        </row>
        <row r="7375">
          <cell r="B7375" t="str">
            <v>ETIQUETADO</v>
          </cell>
          <cell r="E7375" t="str">
            <v>1O10</v>
          </cell>
          <cell r="F7375" t="str">
            <v>02CD12</v>
          </cell>
          <cell r="L7375" t="str">
            <v>1</v>
          </cell>
          <cell r="W7375">
            <v>7100907</v>
          </cell>
        </row>
        <row r="7376">
          <cell r="B7376" t="str">
            <v>ETIQUETADO</v>
          </cell>
          <cell r="E7376" t="str">
            <v>1O10</v>
          </cell>
          <cell r="F7376" t="str">
            <v>02CD12</v>
          </cell>
          <cell r="L7376" t="str">
            <v>1</v>
          </cell>
          <cell r="W7376">
            <v>9845567</v>
          </cell>
        </row>
        <row r="7377">
          <cell r="B7377" t="str">
            <v>ETIQUETADO</v>
          </cell>
          <cell r="E7377" t="str">
            <v>1O10</v>
          </cell>
          <cell r="F7377" t="str">
            <v>02CD12</v>
          </cell>
          <cell r="L7377" t="str">
            <v>1</v>
          </cell>
          <cell r="W7377">
            <v>600</v>
          </cell>
        </row>
        <row r="7378">
          <cell r="B7378" t="str">
            <v>ETIQUETADO</v>
          </cell>
          <cell r="E7378" t="str">
            <v>1O10</v>
          </cell>
          <cell r="F7378" t="str">
            <v>02CD12</v>
          </cell>
          <cell r="L7378" t="str">
            <v>1</v>
          </cell>
          <cell r="W7378">
            <v>6600</v>
          </cell>
        </row>
        <row r="7379">
          <cell r="B7379" t="str">
            <v>ETIQUETADO</v>
          </cell>
          <cell r="E7379" t="str">
            <v>1O10</v>
          </cell>
          <cell r="F7379" t="str">
            <v>02CD12</v>
          </cell>
          <cell r="L7379" t="str">
            <v>1</v>
          </cell>
          <cell r="W7379">
            <v>414230</v>
          </cell>
        </row>
        <row r="7380">
          <cell r="B7380" t="str">
            <v>ETIQUETADO</v>
          </cell>
          <cell r="E7380" t="str">
            <v>1O10</v>
          </cell>
          <cell r="F7380" t="str">
            <v>02CD12</v>
          </cell>
          <cell r="L7380" t="str">
            <v>1</v>
          </cell>
          <cell r="W7380">
            <v>22220751</v>
          </cell>
        </row>
        <row r="7381">
          <cell r="B7381" t="str">
            <v>ETIQUETADO</v>
          </cell>
          <cell r="E7381" t="str">
            <v>1O10</v>
          </cell>
          <cell r="F7381" t="str">
            <v>02CD12</v>
          </cell>
          <cell r="L7381" t="str">
            <v>1</v>
          </cell>
          <cell r="W7381">
            <v>1611888</v>
          </cell>
        </row>
        <row r="7382">
          <cell r="B7382" t="str">
            <v>ETIQUETADO</v>
          </cell>
          <cell r="E7382" t="str">
            <v>1O10</v>
          </cell>
          <cell r="F7382" t="str">
            <v>02CD12</v>
          </cell>
          <cell r="L7382" t="str">
            <v>1</v>
          </cell>
          <cell r="W7382">
            <v>11199</v>
          </cell>
        </row>
        <row r="7383">
          <cell r="B7383" t="str">
            <v>ETIQUETADO</v>
          </cell>
          <cell r="E7383" t="str">
            <v>1O10</v>
          </cell>
          <cell r="F7383" t="str">
            <v>02CD12</v>
          </cell>
          <cell r="L7383" t="str">
            <v>1</v>
          </cell>
          <cell r="W7383">
            <v>243697</v>
          </cell>
        </row>
        <row r="7384">
          <cell r="B7384" t="str">
            <v>ETIQUETADO</v>
          </cell>
          <cell r="E7384" t="str">
            <v>1O10</v>
          </cell>
          <cell r="F7384" t="str">
            <v>02CD12</v>
          </cell>
          <cell r="L7384" t="str">
            <v>1</v>
          </cell>
          <cell r="W7384">
            <v>258586</v>
          </cell>
        </row>
        <row r="7385">
          <cell r="B7385" t="str">
            <v>ETIQUETADO</v>
          </cell>
          <cell r="E7385" t="str">
            <v>1O10</v>
          </cell>
          <cell r="F7385" t="str">
            <v>02CD12</v>
          </cell>
          <cell r="L7385" t="str">
            <v>1</v>
          </cell>
          <cell r="W7385">
            <v>0</v>
          </cell>
        </row>
        <row r="7386">
          <cell r="B7386" t="str">
            <v>ETIQUETADO</v>
          </cell>
          <cell r="E7386" t="str">
            <v>1O10</v>
          </cell>
          <cell r="F7386" t="str">
            <v>02CD12</v>
          </cell>
          <cell r="L7386" t="str">
            <v>1</v>
          </cell>
          <cell r="W7386">
            <v>3240000</v>
          </cell>
        </row>
        <row r="7387">
          <cell r="B7387" t="str">
            <v>ETIQUETADO</v>
          </cell>
          <cell r="E7387" t="str">
            <v>1O10</v>
          </cell>
          <cell r="F7387" t="str">
            <v>02CD12</v>
          </cell>
          <cell r="L7387" t="str">
            <v>1</v>
          </cell>
          <cell r="W7387">
            <v>8867719</v>
          </cell>
        </row>
        <row r="7388">
          <cell r="B7388" t="str">
            <v>ETIQUETADO</v>
          </cell>
          <cell r="E7388" t="str">
            <v>1O10</v>
          </cell>
          <cell r="F7388" t="str">
            <v>02CD12</v>
          </cell>
          <cell r="L7388" t="str">
            <v>1</v>
          </cell>
          <cell r="W7388">
            <v>0</v>
          </cell>
        </row>
        <row r="7389">
          <cell r="B7389" t="str">
            <v>ETIQUETADO</v>
          </cell>
          <cell r="E7389" t="str">
            <v>1O10</v>
          </cell>
          <cell r="F7389" t="str">
            <v>02CD12</v>
          </cell>
          <cell r="L7389" t="str">
            <v>2</v>
          </cell>
          <cell r="W7389">
            <v>1034200</v>
          </cell>
        </row>
        <row r="7390">
          <cell r="B7390" t="str">
            <v>ETIQUETADO</v>
          </cell>
          <cell r="E7390" t="str">
            <v>1O10</v>
          </cell>
          <cell r="F7390" t="str">
            <v>02CD12</v>
          </cell>
          <cell r="L7390" t="str">
            <v>2</v>
          </cell>
          <cell r="W7390">
            <v>119713</v>
          </cell>
        </row>
        <row r="7391">
          <cell r="B7391" t="str">
            <v>ETIQUETADO</v>
          </cell>
          <cell r="E7391" t="str">
            <v>1O10</v>
          </cell>
          <cell r="F7391" t="str">
            <v>02CD12</v>
          </cell>
          <cell r="L7391" t="str">
            <v>2</v>
          </cell>
          <cell r="W7391">
            <v>6254987</v>
          </cell>
        </row>
        <row r="7392">
          <cell r="B7392" t="str">
            <v>ETIQUETADO</v>
          </cell>
          <cell r="E7392" t="str">
            <v>1P10</v>
          </cell>
          <cell r="F7392" t="str">
            <v>02CD12</v>
          </cell>
          <cell r="L7392" t="str">
            <v>3</v>
          </cell>
          <cell r="W7392">
            <v>4354492</v>
          </cell>
        </row>
        <row r="7393">
          <cell r="B7393" t="str">
            <v>ETIQUETADO</v>
          </cell>
          <cell r="E7393" t="str">
            <v>1P10</v>
          </cell>
          <cell r="F7393" t="str">
            <v>02CD12</v>
          </cell>
          <cell r="L7393" t="str">
            <v>3</v>
          </cell>
          <cell r="W7393">
            <v>2823083</v>
          </cell>
        </row>
        <row r="7394">
          <cell r="B7394" t="str">
            <v>ETIQUETADO</v>
          </cell>
          <cell r="E7394" t="str">
            <v>1O10</v>
          </cell>
          <cell r="F7394" t="str">
            <v>02CD12</v>
          </cell>
          <cell r="L7394" t="str">
            <v>3</v>
          </cell>
          <cell r="W7394">
            <v>39939</v>
          </cell>
        </row>
        <row r="7395">
          <cell r="B7395" t="str">
            <v>ETIQUETADO</v>
          </cell>
          <cell r="E7395" t="str">
            <v>1O10</v>
          </cell>
          <cell r="F7395" t="str">
            <v>02CD12</v>
          </cell>
          <cell r="L7395" t="str">
            <v>3</v>
          </cell>
          <cell r="W7395">
            <v>753226</v>
          </cell>
        </row>
        <row r="7396">
          <cell r="B7396" t="str">
            <v>ETIQUETADO</v>
          </cell>
          <cell r="E7396" t="str">
            <v>1O10</v>
          </cell>
          <cell r="F7396" t="str">
            <v>02CD12</v>
          </cell>
          <cell r="L7396" t="str">
            <v>3</v>
          </cell>
          <cell r="W7396">
            <v>6967118</v>
          </cell>
        </row>
        <row r="7397">
          <cell r="B7397" t="str">
            <v>ETIQUETADO</v>
          </cell>
          <cell r="E7397" t="str">
            <v>1O10</v>
          </cell>
          <cell r="F7397" t="str">
            <v>02CD12</v>
          </cell>
          <cell r="L7397" t="str">
            <v>1</v>
          </cell>
          <cell r="W7397">
            <v>1256575</v>
          </cell>
        </row>
        <row r="7398">
          <cell r="B7398" t="str">
            <v>ETIQUETADO</v>
          </cell>
          <cell r="E7398" t="str">
            <v>1O10</v>
          </cell>
          <cell r="F7398" t="str">
            <v>02CD12</v>
          </cell>
          <cell r="L7398" t="str">
            <v>1</v>
          </cell>
          <cell r="W7398">
            <v>7220142</v>
          </cell>
        </row>
        <row r="7399">
          <cell r="B7399" t="str">
            <v>ETIQUETADO</v>
          </cell>
          <cell r="E7399" t="str">
            <v>1O10</v>
          </cell>
          <cell r="F7399" t="str">
            <v>02CD12</v>
          </cell>
          <cell r="L7399" t="str">
            <v>1</v>
          </cell>
          <cell r="W7399">
            <v>582897</v>
          </cell>
        </row>
        <row r="7400">
          <cell r="B7400" t="str">
            <v>ETIQUETADO</v>
          </cell>
          <cell r="E7400" t="str">
            <v>1O10</v>
          </cell>
          <cell r="F7400" t="str">
            <v>02CD12</v>
          </cell>
          <cell r="L7400" t="str">
            <v>1</v>
          </cell>
          <cell r="W7400">
            <v>4746852</v>
          </cell>
        </row>
        <row r="7401">
          <cell r="B7401" t="str">
            <v>ETIQUETADO</v>
          </cell>
          <cell r="E7401" t="str">
            <v>1O10</v>
          </cell>
          <cell r="F7401" t="str">
            <v>02CD12</v>
          </cell>
          <cell r="L7401" t="str">
            <v>1</v>
          </cell>
          <cell r="W7401">
            <v>65326</v>
          </cell>
        </row>
        <row r="7402">
          <cell r="B7402" t="str">
            <v>ETIQUETADO</v>
          </cell>
          <cell r="E7402" t="str">
            <v>1O10</v>
          </cell>
          <cell r="F7402" t="str">
            <v>02CD12</v>
          </cell>
          <cell r="L7402" t="str">
            <v>1</v>
          </cell>
          <cell r="W7402">
            <v>1271776</v>
          </cell>
        </row>
        <row r="7403">
          <cell r="B7403" t="str">
            <v>ETIQUETADO</v>
          </cell>
          <cell r="E7403" t="str">
            <v>1O10</v>
          </cell>
          <cell r="F7403" t="str">
            <v>02CD12</v>
          </cell>
          <cell r="L7403" t="str">
            <v>1211</v>
          </cell>
          <cell r="W7403">
            <v>506780</v>
          </cell>
        </row>
        <row r="7404">
          <cell r="B7404" t="str">
            <v>ETIQUETADO</v>
          </cell>
          <cell r="E7404" t="str">
            <v>1P10</v>
          </cell>
          <cell r="F7404" t="str">
            <v>02CD12</v>
          </cell>
          <cell r="L7404" t="str">
            <v>2</v>
          </cell>
          <cell r="W7404">
            <v>0</v>
          </cell>
        </row>
        <row r="7405">
          <cell r="B7405" t="str">
            <v>ETIQUETADO</v>
          </cell>
          <cell r="E7405" t="str">
            <v>1O10</v>
          </cell>
          <cell r="F7405" t="str">
            <v>02CD12</v>
          </cell>
          <cell r="L7405" t="str">
            <v>1</v>
          </cell>
          <cell r="W7405">
            <v>5139950</v>
          </cell>
        </row>
        <row r="7406">
          <cell r="B7406" t="str">
            <v>ETIQUETADO</v>
          </cell>
          <cell r="E7406" t="str">
            <v>1O10</v>
          </cell>
          <cell r="F7406" t="str">
            <v>02CD12</v>
          </cell>
          <cell r="L7406" t="str">
            <v>1</v>
          </cell>
          <cell r="W7406">
            <v>0</v>
          </cell>
        </row>
        <row r="7407">
          <cell r="B7407" t="str">
            <v>ETIQUETADO</v>
          </cell>
          <cell r="E7407" t="str">
            <v>1O10</v>
          </cell>
          <cell r="F7407" t="str">
            <v>02CD12</v>
          </cell>
          <cell r="L7407" t="str">
            <v>2</v>
          </cell>
          <cell r="W7407">
            <v>43701</v>
          </cell>
        </row>
        <row r="7408">
          <cell r="B7408" t="str">
            <v>ETIQUETADO</v>
          </cell>
          <cell r="E7408" t="str">
            <v>1O10</v>
          </cell>
          <cell r="F7408" t="str">
            <v>02CD12</v>
          </cell>
          <cell r="L7408" t="str">
            <v>1</v>
          </cell>
          <cell r="W7408">
            <v>2041738</v>
          </cell>
        </row>
        <row r="7409">
          <cell r="B7409" t="str">
            <v>ETIQUETADO</v>
          </cell>
          <cell r="E7409" t="str">
            <v>1O10</v>
          </cell>
          <cell r="F7409" t="str">
            <v>02CD12</v>
          </cell>
          <cell r="L7409" t="str">
            <v>1</v>
          </cell>
          <cell r="W7409">
            <v>1950983</v>
          </cell>
        </row>
        <row r="7410">
          <cell r="B7410" t="str">
            <v>ETIQUETADO</v>
          </cell>
          <cell r="E7410" t="str">
            <v>1O10</v>
          </cell>
          <cell r="F7410" t="str">
            <v>02CD12</v>
          </cell>
          <cell r="L7410" t="str">
            <v>1</v>
          </cell>
          <cell r="W7410">
            <v>1419169</v>
          </cell>
        </row>
        <row r="7411">
          <cell r="B7411" t="str">
            <v>ETIQUETADO</v>
          </cell>
          <cell r="E7411" t="str">
            <v>1O10</v>
          </cell>
          <cell r="F7411" t="str">
            <v>02CD12</v>
          </cell>
          <cell r="L7411" t="str">
            <v>1</v>
          </cell>
          <cell r="W7411">
            <v>1996718</v>
          </cell>
        </row>
        <row r="7412">
          <cell r="B7412" t="str">
            <v>ETIQUETADO</v>
          </cell>
          <cell r="E7412" t="str">
            <v>1O10</v>
          </cell>
          <cell r="F7412" t="str">
            <v>02CD12</v>
          </cell>
          <cell r="L7412" t="str">
            <v>2</v>
          </cell>
          <cell r="W7412">
            <v>124489</v>
          </cell>
        </row>
        <row r="7413">
          <cell r="B7413" t="str">
            <v>ETIQUETADO</v>
          </cell>
          <cell r="E7413" t="str">
            <v>1O10</v>
          </cell>
          <cell r="F7413" t="str">
            <v>02CD12</v>
          </cell>
          <cell r="L7413" t="str">
            <v>1</v>
          </cell>
          <cell r="W7413">
            <v>14908750</v>
          </cell>
        </row>
        <row r="7414">
          <cell r="B7414" t="str">
            <v>ETIQUETADO</v>
          </cell>
          <cell r="E7414" t="str">
            <v>1O10</v>
          </cell>
          <cell r="F7414" t="str">
            <v>02CD12</v>
          </cell>
          <cell r="L7414" t="str">
            <v>1</v>
          </cell>
          <cell r="W7414">
            <v>533894</v>
          </cell>
        </row>
        <row r="7415">
          <cell r="B7415" t="str">
            <v>ETIQUETADO</v>
          </cell>
          <cell r="E7415" t="str">
            <v>1O10</v>
          </cell>
          <cell r="F7415" t="str">
            <v>02CD12</v>
          </cell>
          <cell r="L7415" t="str">
            <v>1211</v>
          </cell>
          <cell r="W7415">
            <v>2677588</v>
          </cell>
        </row>
        <row r="7416">
          <cell r="B7416" t="str">
            <v>ETIQUETADO</v>
          </cell>
          <cell r="E7416" t="str">
            <v>1O10</v>
          </cell>
          <cell r="F7416" t="str">
            <v>02CD12</v>
          </cell>
          <cell r="L7416" t="str">
            <v>1</v>
          </cell>
          <cell r="W7416">
            <v>168050</v>
          </cell>
        </row>
        <row r="7417">
          <cell r="B7417" t="str">
            <v>ETIQUETADO</v>
          </cell>
          <cell r="E7417" t="str">
            <v>1O10</v>
          </cell>
          <cell r="F7417" t="str">
            <v>02CD12</v>
          </cell>
          <cell r="L7417" t="str">
            <v>2</v>
          </cell>
          <cell r="W7417">
            <v>25855</v>
          </cell>
        </row>
        <row r="7418">
          <cell r="B7418" t="str">
            <v>ETIQUETADO</v>
          </cell>
          <cell r="E7418" t="str">
            <v>1O10</v>
          </cell>
          <cell r="F7418" t="str">
            <v>02CD12</v>
          </cell>
          <cell r="L7418" t="str">
            <v>1211</v>
          </cell>
          <cell r="W7418">
            <v>919172</v>
          </cell>
        </row>
        <row r="7419">
          <cell r="B7419" t="str">
            <v>ETIQUETADO</v>
          </cell>
          <cell r="E7419" t="str">
            <v>1O10</v>
          </cell>
          <cell r="F7419" t="str">
            <v>02CD12</v>
          </cell>
          <cell r="L7419" t="str">
            <v>1</v>
          </cell>
          <cell r="W7419">
            <v>455878</v>
          </cell>
        </row>
        <row r="7420">
          <cell r="B7420" t="str">
            <v>ETIQUETADO</v>
          </cell>
          <cell r="E7420" t="str">
            <v>1O10</v>
          </cell>
          <cell r="F7420" t="str">
            <v>02CD12</v>
          </cell>
          <cell r="L7420" t="str">
            <v>2</v>
          </cell>
          <cell r="W7420">
            <v>4525</v>
          </cell>
        </row>
        <row r="7421">
          <cell r="B7421" t="str">
            <v>ETIQUETADO</v>
          </cell>
          <cell r="E7421" t="str">
            <v>1O10</v>
          </cell>
          <cell r="F7421" t="str">
            <v>02CD12</v>
          </cell>
          <cell r="L7421" t="str">
            <v>1</v>
          </cell>
          <cell r="W7421">
            <v>374330</v>
          </cell>
        </row>
        <row r="7422">
          <cell r="B7422" t="str">
            <v>ETIQUETADO</v>
          </cell>
          <cell r="E7422" t="str">
            <v>1O10</v>
          </cell>
          <cell r="F7422" t="str">
            <v>02CD12</v>
          </cell>
          <cell r="L7422" t="str">
            <v>2</v>
          </cell>
          <cell r="W7422">
            <v>41368</v>
          </cell>
        </row>
        <row r="7423">
          <cell r="B7423" t="str">
            <v>ETIQUETADO</v>
          </cell>
          <cell r="E7423" t="str">
            <v>1O10</v>
          </cell>
          <cell r="F7423" t="str">
            <v>02CD12</v>
          </cell>
          <cell r="L7423" t="str">
            <v>1</v>
          </cell>
          <cell r="W7423">
            <v>273873</v>
          </cell>
        </row>
        <row r="7424">
          <cell r="B7424" t="str">
            <v>ETIQUETADO</v>
          </cell>
          <cell r="E7424" t="str">
            <v>1O10</v>
          </cell>
          <cell r="F7424" t="str">
            <v>02CD12</v>
          </cell>
          <cell r="L7424" t="str">
            <v>1</v>
          </cell>
          <cell r="W7424">
            <v>6797878</v>
          </cell>
        </row>
        <row r="7425">
          <cell r="B7425" t="str">
            <v>ETIQUETADO</v>
          </cell>
          <cell r="E7425" t="str">
            <v>1O10</v>
          </cell>
          <cell r="F7425" t="str">
            <v>02CD12</v>
          </cell>
          <cell r="L7425" t="str">
            <v>1</v>
          </cell>
          <cell r="W7425">
            <v>17616162</v>
          </cell>
        </row>
        <row r="7426">
          <cell r="B7426" t="str">
            <v>ETIQUETADO</v>
          </cell>
          <cell r="E7426" t="str">
            <v>1O10</v>
          </cell>
          <cell r="F7426" t="str">
            <v>02CD12</v>
          </cell>
          <cell r="L7426" t="str">
            <v>2</v>
          </cell>
          <cell r="W7426">
            <v>155130</v>
          </cell>
        </row>
        <row r="7427">
          <cell r="B7427" t="str">
            <v>ETIQUETADO</v>
          </cell>
          <cell r="E7427" t="str">
            <v>1O10</v>
          </cell>
          <cell r="F7427" t="str">
            <v>02CD12</v>
          </cell>
          <cell r="L7427" t="str">
            <v>1</v>
          </cell>
          <cell r="W7427">
            <v>1225934</v>
          </cell>
        </row>
        <row r="7428">
          <cell r="B7428" t="str">
            <v>ETIQUETADO</v>
          </cell>
          <cell r="E7428" t="str">
            <v>1O10</v>
          </cell>
          <cell r="F7428" t="str">
            <v>02CD12</v>
          </cell>
          <cell r="L7428" t="str">
            <v>2</v>
          </cell>
          <cell r="W7428">
            <v>59153</v>
          </cell>
        </row>
        <row r="7429">
          <cell r="B7429" t="str">
            <v>ETIQUETADO</v>
          </cell>
          <cell r="E7429" t="str">
            <v>1O10</v>
          </cell>
          <cell r="F7429" t="str">
            <v>02CD12</v>
          </cell>
          <cell r="L7429" t="str">
            <v>1</v>
          </cell>
          <cell r="W7429">
            <v>12615731</v>
          </cell>
        </row>
        <row r="7430">
          <cell r="B7430" t="str">
            <v>ETIQUETADO</v>
          </cell>
          <cell r="E7430" t="str">
            <v>1O10</v>
          </cell>
          <cell r="F7430" t="str">
            <v>02CD12</v>
          </cell>
          <cell r="L7430" t="str">
            <v>1</v>
          </cell>
          <cell r="W7430">
            <v>830207</v>
          </cell>
        </row>
        <row r="7431">
          <cell r="B7431" t="str">
            <v>ETIQUETADO</v>
          </cell>
          <cell r="E7431" t="str">
            <v>1O10</v>
          </cell>
          <cell r="F7431" t="str">
            <v>02CD12</v>
          </cell>
          <cell r="L7431" t="str">
            <v>1</v>
          </cell>
          <cell r="W7431">
            <v>488461</v>
          </cell>
        </row>
        <row r="7432">
          <cell r="B7432" t="str">
            <v>ETIQUETADO</v>
          </cell>
          <cell r="E7432" t="str">
            <v>1O10</v>
          </cell>
          <cell r="F7432" t="str">
            <v>02CD12</v>
          </cell>
          <cell r="L7432" t="str">
            <v>2</v>
          </cell>
          <cell r="W7432">
            <v>82736</v>
          </cell>
        </row>
        <row r="7433">
          <cell r="B7433" t="str">
            <v>ETIQUETADO</v>
          </cell>
          <cell r="E7433" t="str">
            <v>1O10</v>
          </cell>
          <cell r="F7433" t="str">
            <v>02CD12</v>
          </cell>
          <cell r="L7433" t="str">
            <v>1</v>
          </cell>
          <cell r="W7433">
            <v>2052708</v>
          </cell>
        </row>
        <row r="7434">
          <cell r="B7434" t="str">
            <v>ETIQUETADO</v>
          </cell>
          <cell r="E7434" t="str">
            <v>1O10</v>
          </cell>
          <cell r="F7434" t="str">
            <v>02CD12</v>
          </cell>
          <cell r="L7434" t="str">
            <v>1</v>
          </cell>
          <cell r="W7434">
            <v>607703</v>
          </cell>
        </row>
        <row r="7435">
          <cell r="B7435" t="str">
            <v>ETIQUETADO</v>
          </cell>
          <cell r="E7435" t="str">
            <v>1O10</v>
          </cell>
          <cell r="F7435" t="str">
            <v>02CD12</v>
          </cell>
          <cell r="L7435" t="str">
            <v>1211</v>
          </cell>
          <cell r="W7435">
            <v>93249</v>
          </cell>
        </row>
        <row r="7436">
          <cell r="B7436" t="str">
            <v>ETIQUETADO</v>
          </cell>
          <cell r="E7436" t="str">
            <v>1O10</v>
          </cell>
          <cell r="F7436" t="str">
            <v>02CD12</v>
          </cell>
          <cell r="L7436" t="str">
            <v>2</v>
          </cell>
          <cell r="W7436">
            <v>103420</v>
          </cell>
        </row>
        <row r="7437">
          <cell r="B7437" t="str">
            <v>ETIQUETADO</v>
          </cell>
          <cell r="E7437" t="str">
            <v>1O10</v>
          </cell>
          <cell r="F7437" t="str">
            <v>02CD12</v>
          </cell>
          <cell r="L7437" t="str">
            <v>1211</v>
          </cell>
          <cell r="W7437">
            <v>71139</v>
          </cell>
        </row>
        <row r="7438">
          <cell r="B7438" t="str">
            <v>ETIQUETADO</v>
          </cell>
          <cell r="E7438" t="str">
            <v>1O10</v>
          </cell>
          <cell r="F7438" t="str">
            <v>02CD12</v>
          </cell>
          <cell r="L7438" t="str">
            <v>1211</v>
          </cell>
          <cell r="W7438">
            <v>3449024</v>
          </cell>
        </row>
        <row r="7439">
          <cell r="B7439" t="str">
            <v>ETIQUETADO</v>
          </cell>
          <cell r="E7439" t="str">
            <v>1O10</v>
          </cell>
          <cell r="F7439" t="str">
            <v>02CD12</v>
          </cell>
          <cell r="L7439" t="str">
            <v>2</v>
          </cell>
          <cell r="W7439">
            <v>219250</v>
          </cell>
        </row>
        <row r="7440">
          <cell r="B7440" t="str">
            <v>ETIQUETADO</v>
          </cell>
          <cell r="E7440" t="str">
            <v>1O10</v>
          </cell>
          <cell r="F7440" t="str">
            <v>02CD12</v>
          </cell>
          <cell r="L7440" t="str">
            <v>1211</v>
          </cell>
          <cell r="W7440">
            <v>888272</v>
          </cell>
        </row>
        <row r="7441">
          <cell r="B7441" t="str">
            <v>ETIQUETADO</v>
          </cell>
          <cell r="E7441" t="str">
            <v>1O10</v>
          </cell>
          <cell r="F7441" t="str">
            <v>02CD12</v>
          </cell>
          <cell r="L7441" t="str">
            <v>2</v>
          </cell>
          <cell r="W7441">
            <v>224421</v>
          </cell>
        </row>
        <row r="7442">
          <cell r="B7442" t="str">
            <v>ETIQUETADO</v>
          </cell>
          <cell r="E7442" t="str">
            <v>1O10</v>
          </cell>
          <cell r="F7442" t="str">
            <v>02CD12</v>
          </cell>
          <cell r="L7442" t="str">
            <v>1211</v>
          </cell>
          <cell r="W7442">
            <v>93249</v>
          </cell>
        </row>
        <row r="7443">
          <cell r="B7443" t="str">
            <v>ETIQUETADO</v>
          </cell>
          <cell r="E7443" t="str">
            <v>1O10</v>
          </cell>
          <cell r="F7443" t="str">
            <v>02CD12</v>
          </cell>
          <cell r="L7443" t="str">
            <v>2</v>
          </cell>
          <cell r="W7443">
            <v>206840</v>
          </cell>
        </row>
        <row r="7444">
          <cell r="B7444" t="str">
            <v>ETIQUETADO</v>
          </cell>
          <cell r="E7444" t="str">
            <v>1O10</v>
          </cell>
          <cell r="F7444" t="str">
            <v>02CD12</v>
          </cell>
          <cell r="L7444" t="str">
            <v>1211</v>
          </cell>
          <cell r="W7444">
            <v>71139</v>
          </cell>
        </row>
        <row r="7445">
          <cell r="B7445" t="str">
            <v>ETIQUETADO</v>
          </cell>
          <cell r="E7445" t="str">
            <v>1O10</v>
          </cell>
          <cell r="F7445" t="str">
            <v>02CD12</v>
          </cell>
          <cell r="L7445" t="str">
            <v>1211</v>
          </cell>
          <cell r="W7445">
            <v>3095573</v>
          </cell>
        </row>
        <row r="7446">
          <cell r="B7446" t="str">
            <v>ETIQUETADO</v>
          </cell>
          <cell r="E7446" t="str">
            <v>1O10</v>
          </cell>
          <cell r="F7446" t="str">
            <v>02CD12</v>
          </cell>
          <cell r="L7446" t="str">
            <v>1211</v>
          </cell>
          <cell r="W7446">
            <v>1866624</v>
          </cell>
        </row>
        <row r="7447">
          <cell r="B7447" t="str">
            <v>ETIQUETADO</v>
          </cell>
          <cell r="E7447" t="str">
            <v>1O10</v>
          </cell>
          <cell r="F7447" t="str">
            <v>02CD12</v>
          </cell>
          <cell r="L7447" t="str">
            <v>2</v>
          </cell>
          <cell r="W7447">
            <v>1034200</v>
          </cell>
        </row>
        <row r="7448">
          <cell r="B7448" t="str">
            <v>ETIQUETADO</v>
          </cell>
          <cell r="E7448" t="str">
            <v>1O10</v>
          </cell>
          <cell r="F7448" t="str">
            <v>02CD12</v>
          </cell>
          <cell r="L7448" t="str">
            <v>1211</v>
          </cell>
          <cell r="W7448">
            <v>186499</v>
          </cell>
        </row>
        <row r="7449">
          <cell r="B7449" t="str">
            <v>ETIQUETADO</v>
          </cell>
          <cell r="E7449" t="str">
            <v>1O10</v>
          </cell>
          <cell r="F7449" t="str">
            <v>02CD12</v>
          </cell>
          <cell r="L7449" t="str">
            <v>1</v>
          </cell>
          <cell r="W7449">
            <v>2217192</v>
          </cell>
        </row>
        <row r="7450">
          <cell r="B7450" t="str">
            <v>ETIQUETADO</v>
          </cell>
          <cell r="E7450" t="str">
            <v>1O10</v>
          </cell>
          <cell r="F7450" t="str">
            <v>02CD12</v>
          </cell>
          <cell r="L7450" t="str">
            <v>2</v>
          </cell>
          <cell r="W7450">
            <v>386791</v>
          </cell>
        </row>
        <row r="7451">
          <cell r="B7451" t="str">
            <v>ETIQUETADO</v>
          </cell>
          <cell r="E7451" t="str">
            <v>1O10</v>
          </cell>
          <cell r="F7451" t="str">
            <v>02CD12</v>
          </cell>
          <cell r="L7451" t="str">
            <v>1</v>
          </cell>
          <cell r="W7451">
            <v>502704</v>
          </cell>
        </row>
        <row r="7452">
          <cell r="B7452" t="str">
            <v>ETIQUETADO</v>
          </cell>
          <cell r="E7452" t="str">
            <v>1O10</v>
          </cell>
          <cell r="F7452" t="str">
            <v>02CD12</v>
          </cell>
          <cell r="L7452" t="str">
            <v>1</v>
          </cell>
          <cell r="W7452">
            <v>1061013</v>
          </cell>
        </row>
        <row r="7453">
          <cell r="B7453" t="str">
            <v>ETIQUETADO</v>
          </cell>
          <cell r="E7453" t="str">
            <v>1O10</v>
          </cell>
          <cell r="F7453" t="str">
            <v>02CD12</v>
          </cell>
          <cell r="L7453" t="str">
            <v>1211</v>
          </cell>
          <cell r="W7453">
            <v>111789</v>
          </cell>
        </row>
        <row r="7454">
          <cell r="B7454" t="str">
            <v>ETIQUETADO</v>
          </cell>
          <cell r="E7454" t="str">
            <v>1O10</v>
          </cell>
          <cell r="F7454" t="str">
            <v>02CD12</v>
          </cell>
          <cell r="L7454" t="str">
            <v>1211</v>
          </cell>
          <cell r="W7454">
            <v>2830783</v>
          </cell>
        </row>
        <row r="7455">
          <cell r="B7455" t="str">
            <v>ETIQUETADO</v>
          </cell>
          <cell r="E7455" t="str">
            <v>1O10</v>
          </cell>
          <cell r="F7455" t="str">
            <v>02CD12</v>
          </cell>
          <cell r="L7455" t="str">
            <v>2</v>
          </cell>
          <cell r="W7455">
            <v>103420</v>
          </cell>
        </row>
        <row r="7456">
          <cell r="B7456" t="str">
            <v>ETIQUETADO</v>
          </cell>
          <cell r="E7456" t="str">
            <v>1O10</v>
          </cell>
          <cell r="F7456" t="str">
            <v>02CD12</v>
          </cell>
          <cell r="L7456" t="str">
            <v>1</v>
          </cell>
          <cell r="W7456">
            <v>293144</v>
          </cell>
        </row>
        <row r="7457">
          <cell r="B7457" t="str">
            <v>ETIQUETADO</v>
          </cell>
          <cell r="E7457" t="str">
            <v>1O10</v>
          </cell>
          <cell r="F7457" t="str">
            <v>02CD12</v>
          </cell>
          <cell r="L7457" t="str">
            <v>2</v>
          </cell>
          <cell r="W7457">
            <v>128241</v>
          </cell>
        </row>
        <row r="7458">
          <cell r="B7458" t="str">
            <v>ETIQUETADO</v>
          </cell>
          <cell r="E7458" t="str">
            <v>1O10</v>
          </cell>
          <cell r="F7458" t="str">
            <v>02CD12</v>
          </cell>
          <cell r="L7458" t="str">
            <v>1</v>
          </cell>
          <cell r="W7458">
            <v>397364</v>
          </cell>
        </row>
        <row r="7459">
          <cell r="B7459" t="str">
            <v>ETIQUETADO</v>
          </cell>
          <cell r="E7459" t="str">
            <v>1P10</v>
          </cell>
          <cell r="F7459" t="str">
            <v>02CD13</v>
          </cell>
          <cell r="L7459" t="str">
            <v>3112</v>
          </cell>
          <cell r="W7459">
            <v>30074600</v>
          </cell>
        </row>
        <row r="7460">
          <cell r="B7460" t="str">
            <v>ETIQUETADO</v>
          </cell>
          <cell r="E7460" t="str">
            <v>1P10</v>
          </cell>
          <cell r="F7460" t="str">
            <v>02CD13</v>
          </cell>
          <cell r="L7460" t="str">
            <v>2</v>
          </cell>
          <cell r="W7460">
            <v>17071768</v>
          </cell>
        </row>
        <row r="7461">
          <cell r="B7461" t="str">
            <v>ETIQUETADO</v>
          </cell>
          <cell r="E7461" t="str">
            <v>1O10</v>
          </cell>
          <cell r="F7461" t="str">
            <v>02CD13</v>
          </cell>
          <cell r="L7461" t="str">
            <v>2</v>
          </cell>
          <cell r="W7461">
            <v>3529305</v>
          </cell>
        </row>
        <row r="7462">
          <cell r="B7462" t="str">
            <v>ETIQUETADO</v>
          </cell>
          <cell r="E7462" t="str">
            <v>1P10</v>
          </cell>
          <cell r="F7462" t="str">
            <v>02CD13</v>
          </cell>
          <cell r="L7462" t="str">
            <v>2</v>
          </cell>
          <cell r="W7462">
            <v>2157663</v>
          </cell>
        </row>
        <row r="7463">
          <cell r="B7463" t="str">
            <v>ETIQUETADO</v>
          </cell>
          <cell r="E7463" t="str">
            <v>1P10</v>
          </cell>
          <cell r="F7463" t="str">
            <v>02CD13</v>
          </cell>
          <cell r="L7463" t="str">
            <v>3</v>
          </cell>
          <cell r="W7463">
            <v>20684000</v>
          </cell>
        </row>
        <row r="7464">
          <cell r="B7464" t="str">
            <v>ETIQUETADO</v>
          </cell>
          <cell r="E7464" t="str">
            <v>1P10</v>
          </cell>
          <cell r="F7464" t="str">
            <v>02CD13</v>
          </cell>
          <cell r="L7464" t="str">
            <v>3</v>
          </cell>
          <cell r="W7464">
            <v>16268210</v>
          </cell>
        </row>
        <row r="7465">
          <cell r="B7465" t="str">
            <v>ETIQUETADO</v>
          </cell>
          <cell r="E7465" t="str">
            <v>1P10</v>
          </cell>
          <cell r="F7465" t="str">
            <v>02CD13</v>
          </cell>
          <cell r="L7465" t="str">
            <v>2</v>
          </cell>
          <cell r="W7465">
            <v>11598068</v>
          </cell>
        </row>
        <row r="7466">
          <cell r="B7466" t="str">
            <v>ETIQUETADO</v>
          </cell>
          <cell r="E7466" t="str">
            <v>1P10</v>
          </cell>
          <cell r="F7466" t="str">
            <v>02CD13</v>
          </cell>
          <cell r="L7466" t="str">
            <v>3</v>
          </cell>
          <cell r="W7466">
            <v>9364274</v>
          </cell>
        </row>
        <row r="7467">
          <cell r="B7467" t="str">
            <v>ETIQUETADO</v>
          </cell>
          <cell r="E7467" t="str">
            <v>1P10</v>
          </cell>
          <cell r="F7467" t="str">
            <v>02CD13</v>
          </cell>
          <cell r="L7467" t="str">
            <v>3</v>
          </cell>
          <cell r="W7467">
            <v>4922884</v>
          </cell>
        </row>
        <row r="7468">
          <cell r="B7468" t="str">
            <v>ETIQUETADO</v>
          </cell>
          <cell r="E7468" t="str">
            <v>1P10</v>
          </cell>
          <cell r="F7468" t="str">
            <v>02CD13</v>
          </cell>
          <cell r="L7468" t="str">
            <v>2</v>
          </cell>
          <cell r="W7468">
            <v>1551300</v>
          </cell>
        </row>
        <row r="7469">
          <cell r="B7469" t="str">
            <v>ETIQUETADO</v>
          </cell>
          <cell r="E7469" t="str">
            <v>1P10</v>
          </cell>
          <cell r="F7469" t="str">
            <v>02CD13</v>
          </cell>
          <cell r="L7469" t="str">
            <v>2</v>
          </cell>
          <cell r="W7469">
            <v>359147</v>
          </cell>
        </row>
        <row r="7470">
          <cell r="B7470" t="str">
            <v>ETIQUETADO</v>
          </cell>
          <cell r="E7470" t="str">
            <v>1O10</v>
          </cell>
          <cell r="F7470" t="str">
            <v>02CD13</v>
          </cell>
          <cell r="L7470" t="str">
            <v>1</v>
          </cell>
          <cell r="W7470">
            <v>74984012</v>
          </cell>
        </row>
        <row r="7471">
          <cell r="B7471" t="str">
            <v>ETIQUETADO</v>
          </cell>
          <cell r="E7471" t="str">
            <v>1O10</v>
          </cell>
          <cell r="F7471" t="str">
            <v>02CD13</v>
          </cell>
          <cell r="L7471" t="str">
            <v>1</v>
          </cell>
          <cell r="W7471">
            <v>38364941</v>
          </cell>
        </row>
        <row r="7472">
          <cell r="B7472" t="str">
            <v>ETIQUETADO</v>
          </cell>
          <cell r="E7472" t="str">
            <v>1O10</v>
          </cell>
          <cell r="F7472" t="str">
            <v>02CD13</v>
          </cell>
          <cell r="L7472" t="str">
            <v>1</v>
          </cell>
          <cell r="W7472">
            <v>35638062</v>
          </cell>
        </row>
        <row r="7473">
          <cell r="B7473" t="str">
            <v>ETIQUETADO</v>
          </cell>
          <cell r="E7473" t="str">
            <v>1O10</v>
          </cell>
          <cell r="F7473" t="str">
            <v>02CD13</v>
          </cell>
          <cell r="L7473" t="str">
            <v>1</v>
          </cell>
          <cell r="W7473">
            <v>35120643</v>
          </cell>
        </row>
        <row r="7474">
          <cell r="B7474" t="str">
            <v>ETIQUETADO</v>
          </cell>
          <cell r="E7474" t="str">
            <v>1O10</v>
          </cell>
          <cell r="F7474" t="str">
            <v>02CD13</v>
          </cell>
          <cell r="L7474" t="str">
            <v>1</v>
          </cell>
          <cell r="W7474">
            <v>33845768</v>
          </cell>
        </row>
        <row r="7475">
          <cell r="B7475" t="str">
            <v>ETIQUETADO</v>
          </cell>
          <cell r="E7475" t="str">
            <v>1O10</v>
          </cell>
          <cell r="F7475" t="str">
            <v>02CD13</v>
          </cell>
          <cell r="L7475" t="str">
            <v>1</v>
          </cell>
          <cell r="W7475">
            <v>31785045</v>
          </cell>
        </row>
        <row r="7476">
          <cell r="B7476" t="str">
            <v>ETIQUETADO</v>
          </cell>
          <cell r="E7476" t="str">
            <v>1O10</v>
          </cell>
          <cell r="F7476" t="str">
            <v>02CD13</v>
          </cell>
          <cell r="L7476" t="str">
            <v>1</v>
          </cell>
          <cell r="W7476">
            <v>31543848</v>
          </cell>
        </row>
        <row r="7477">
          <cell r="B7477" t="str">
            <v>ETIQUETADO</v>
          </cell>
          <cell r="E7477" t="str">
            <v>1O10</v>
          </cell>
          <cell r="F7477" t="str">
            <v>02CD13</v>
          </cell>
          <cell r="L7477" t="str">
            <v>1</v>
          </cell>
          <cell r="W7477">
            <v>27523268</v>
          </cell>
        </row>
        <row r="7478">
          <cell r="B7478" t="str">
            <v>ETIQUETADO</v>
          </cell>
          <cell r="E7478" t="str">
            <v>1O10</v>
          </cell>
          <cell r="F7478" t="str">
            <v>02CD13</v>
          </cell>
          <cell r="L7478" t="str">
            <v>1</v>
          </cell>
          <cell r="W7478">
            <v>22168400</v>
          </cell>
        </row>
        <row r="7479">
          <cell r="B7479" t="str">
            <v>ETIQUETADO</v>
          </cell>
          <cell r="E7479" t="str">
            <v>1O10</v>
          </cell>
          <cell r="F7479" t="str">
            <v>02CD13</v>
          </cell>
          <cell r="L7479" t="str">
            <v>1</v>
          </cell>
          <cell r="W7479">
            <v>16819893</v>
          </cell>
        </row>
        <row r="7480">
          <cell r="B7480" t="str">
            <v>ETIQUETADO</v>
          </cell>
          <cell r="E7480" t="str">
            <v>1O10</v>
          </cell>
          <cell r="F7480" t="str">
            <v>02CD13</v>
          </cell>
          <cell r="L7480" t="str">
            <v>1</v>
          </cell>
          <cell r="W7480">
            <v>15625259</v>
          </cell>
        </row>
        <row r="7481">
          <cell r="B7481" t="str">
            <v>ETIQUETADO</v>
          </cell>
          <cell r="E7481" t="str">
            <v>1O10</v>
          </cell>
          <cell r="F7481" t="str">
            <v>02CD13</v>
          </cell>
          <cell r="L7481" t="str">
            <v>1</v>
          </cell>
          <cell r="W7481">
            <v>14791572</v>
          </cell>
        </row>
        <row r="7482">
          <cell r="B7482" t="str">
            <v>ETIQUETADO</v>
          </cell>
          <cell r="E7482" t="str">
            <v>1O10</v>
          </cell>
          <cell r="F7482" t="str">
            <v>02CD13</v>
          </cell>
          <cell r="L7482" t="str">
            <v>1</v>
          </cell>
          <cell r="W7482">
            <v>14454525</v>
          </cell>
        </row>
        <row r="7483">
          <cell r="B7483" t="str">
            <v>ETIQUETADO</v>
          </cell>
          <cell r="E7483" t="str">
            <v>1O10</v>
          </cell>
          <cell r="F7483" t="str">
            <v>02CD13</v>
          </cell>
          <cell r="L7483" t="str">
            <v>1</v>
          </cell>
          <cell r="W7483">
            <v>14276783</v>
          </cell>
        </row>
        <row r="7484">
          <cell r="B7484" t="str">
            <v>ETIQUETADO</v>
          </cell>
          <cell r="E7484" t="str">
            <v>1O10</v>
          </cell>
          <cell r="F7484" t="str">
            <v>02CD13</v>
          </cell>
          <cell r="L7484" t="str">
            <v>1</v>
          </cell>
          <cell r="W7484">
            <v>11457913</v>
          </cell>
        </row>
        <row r="7485">
          <cell r="B7485" t="str">
            <v>ETIQUETADO</v>
          </cell>
          <cell r="E7485" t="str">
            <v>1O10</v>
          </cell>
          <cell r="F7485" t="str">
            <v>02CD13</v>
          </cell>
          <cell r="L7485" t="str">
            <v>1</v>
          </cell>
          <cell r="W7485">
            <v>10559889</v>
          </cell>
        </row>
        <row r="7486">
          <cell r="B7486" t="str">
            <v>ETIQUETADO</v>
          </cell>
          <cell r="E7486" t="str">
            <v>1O10</v>
          </cell>
          <cell r="F7486" t="str">
            <v>02CD13</v>
          </cell>
          <cell r="L7486" t="str">
            <v>1</v>
          </cell>
          <cell r="W7486">
            <v>10383347</v>
          </cell>
        </row>
        <row r="7487">
          <cell r="B7487" t="str">
            <v>ETIQUETADO</v>
          </cell>
          <cell r="E7487" t="str">
            <v>1O10</v>
          </cell>
          <cell r="F7487" t="str">
            <v>02CD13</v>
          </cell>
          <cell r="L7487" t="str">
            <v>1</v>
          </cell>
          <cell r="W7487">
            <v>9326411</v>
          </cell>
        </row>
        <row r="7488">
          <cell r="B7488" t="str">
            <v>ETIQUETADO</v>
          </cell>
          <cell r="E7488" t="str">
            <v>1O10</v>
          </cell>
          <cell r="F7488" t="str">
            <v>02CD13</v>
          </cell>
          <cell r="L7488" t="str">
            <v>1211</v>
          </cell>
          <cell r="W7488">
            <v>7210000</v>
          </cell>
        </row>
        <row r="7489">
          <cell r="B7489" t="str">
            <v>ETIQUETADO</v>
          </cell>
          <cell r="E7489" t="str">
            <v>1O10</v>
          </cell>
          <cell r="F7489" t="str">
            <v>02CD13</v>
          </cell>
          <cell r="L7489" t="str">
            <v>1</v>
          </cell>
          <cell r="W7489">
            <v>8412682</v>
          </cell>
        </row>
        <row r="7490">
          <cell r="B7490" t="str">
            <v>ETIQUETADO</v>
          </cell>
          <cell r="E7490" t="str">
            <v>1O10</v>
          </cell>
          <cell r="F7490" t="str">
            <v>02CD13</v>
          </cell>
          <cell r="L7490" t="str">
            <v>1</v>
          </cell>
          <cell r="W7490">
            <v>8408033</v>
          </cell>
        </row>
        <row r="7491">
          <cell r="B7491" t="str">
            <v>ETIQUETADO</v>
          </cell>
          <cell r="E7491" t="str">
            <v>1O10</v>
          </cell>
          <cell r="F7491" t="str">
            <v>02CD13</v>
          </cell>
          <cell r="L7491" t="str">
            <v>1</v>
          </cell>
          <cell r="W7491">
            <v>8362540</v>
          </cell>
        </row>
        <row r="7492">
          <cell r="B7492" t="str">
            <v>ETIQUETADO</v>
          </cell>
          <cell r="E7492" t="str">
            <v>1O10</v>
          </cell>
          <cell r="F7492" t="str">
            <v>02CD13</v>
          </cell>
          <cell r="L7492" t="str">
            <v>1</v>
          </cell>
          <cell r="W7492">
            <v>7967838</v>
          </cell>
        </row>
        <row r="7493">
          <cell r="B7493" t="str">
            <v>ETIQUETADO</v>
          </cell>
          <cell r="E7493" t="str">
            <v>1O10</v>
          </cell>
          <cell r="F7493" t="str">
            <v>02CD13</v>
          </cell>
          <cell r="L7493" t="str">
            <v>1</v>
          </cell>
          <cell r="W7493">
            <v>7514318</v>
          </cell>
        </row>
        <row r="7494">
          <cell r="B7494" t="str">
            <v>ETIQUETADO</v>
          </cell>
          <cell r="E7494" t="str">
            <v>1O10</v>
          </cell>
          <cell r="F7494" t="str">
            <v>02CD13</v>
          </cell>
          <cell r="L7494" t="str">
            <v>1</v>
          </cell>
          <cell r="W7494">
            <v>7098325</v>
          </cell>
        </row>
        <row r="7495">
          <cell r="B7495" t="str">
            <v>ETIQUETADO</v>
          </cell>
          <cell r="E7495" t="str">
            <v>1O10</v>
          </cell>
          <cell r="F7495" t="str">
            <v>02CD13</v>
          </cell>
          <cell r="L7495" t="str">
            <v>1</v>
          </cell>
          <cell r="W7495">
            <v>6452990</v>
          </cell>
        </row>
        <row r="7496">
          <cell r="B7496" t="str">
            <v>ETIQUETADO</v>
          </cell>
          <cell r="E7496" t="str">
            <v>1O10</v>
          </cell>
          <cell r="F7496" t="str">
            <v>02CD13</v>
          </cell>
          <cell r="L7496" t="str">
            <v>1</v>
          </cell>
          <cell r="W7496">
            <v>5899065</v>
          </cell>
        </row>
        <row r="7497">
          <cell r="B7497" t="str">
            <v>ETIQUETADO</v>
          </cell>
          <cell r="E7497" t="str">
            <v>1O10</v>
          </cell>
          <cell r="F7497" t="str">
            <v>02CD13</v>
          </cell>
          <cell r="L7497" t="str">
            <v>1</v>
          </cell>
          <cell r="W7497">
            <v>5841148</v>
          </cell>
        </row>
        <row r="7498">
          <cell r="B7498" t="str">
            <v>ETIQUETADO</v>
          </cell>
          <cell r="E7498" t="str">
            <v>1O10</v>
          </cell>
          <cell r="F7498" t="str">
            <v>02CD13</v>
          </cell>
          <cell r="L7498" t="str">
            <v>1</v>
          </cell>
          <cell r="W7498">
            <v>5575932</v>
          </cell>
        </row>
        <row r="7499">
          <cell r="B7499" t="str">
            <v>ETIQUETADO</v>
          </cell>
          <cell r="E7499" t="str">
            <v>1O10</v>
          </cell>
          <cell r="F7499" t="str">
            <v>02CD13</v>
          </cell>
          <cell r="L7499" t="str">
            <v>1</v>
          </cell>
          <cell r="W7499">
            <v>5188342</v>
          </cell>
        </row>
        <row r="7500">
          <cell r="B7500" t="str">
            <v>ETIQUETADO</v>
          </cell>
          <cell r="E7500" t="str">
            <v>1O10</v>
          </cell>
          <cell r="F7500" t="str">
            <v>02CD13</v>
          </cell>
          <cell r="L7500" t="str">
            <v>1</v>
          </cell>
          <cell r="W7500">
            <v>5180841</v>
          </cell>
        </row>
        <row r="7501">
          <cell r="B7501" t="str">
            <v>ETIQUETADO</v>
          </cell>
          <cell r="E7501" t="str">
            <v>1O10</v>
          </cell>
          <cell r="F7501" t="str">
            <v>02CD13</v>
          </cell>
          <cell r="L7501" t="str">
            <v>1</v>
          </cell>
          <cell r="W7501">
            <v>5149767</v>
          </cell>
        </row>
        <row r="7502">
          <cell r="B7502" t="str">
            <v>ETIQUETADO</v>
          </cell>
          <cell r="E7502" t="str">
            <v>1O10</v>
          </cell>
          <cell r="F7502" t="str">
            <v>02CD13</v>
          </cell>
          <cell r="L7502" t="str">
            <v>1</v>
          </cell>
          <cell r="W7502">
            <v>5006286</v>
          </cell>
        </row>
        <row r="7503">
          <cell r="B7503" t="str">
            <v>ETIQUETADO</v>
          </cell>
          <cell r="E7503" t="str">
            <v>1O10</v>
          </cell>
          <cell r="F7503" t="str">
            <v>02CD13</v>
          </cell>
          <cell r="L7503" t="str">
            <v>1</v>
          </cell>
          <cell r="W7503">
            <v>4989422</v>
          </cell>
        </row>
        <row r="7504">
          <cell r="B7504" t="str">
            <v>ETIQUETADO</v>
          </cell>
          <cell r="E7504" t="str">
            <v>1O10</v>
          </cell>
          <cell r="F7504" t="str">
            <v>02CD13</v>
          </cell>
          <cell r="L7504" t="str">
            <v>1</v>
          </cell>
          <cell r="W7504">
            <v>4986035</v>
          </cell>
        </row>
        <row r="7505">
          <cell r="B7505" t="str">
            <v>ETIQUETADO</v>
          </cell>
          <cell r="E7505" t="str">
            <v>1O10</v>
          </cell>
          <cell r="F7505" t="str">
            <v>02CD13</v>
          </cell>
          <cell r="L7505" t="str">
            <v>1</v>
          </cell>
          <cell r="W7505">
            <v>4970348</v>
          </cell>
        </row>
        <row r="7506">
          <cell r="B7506" t="str">
            <v>ETIQUETADO</v>
          </cell>
          <cell r="E7506" t="str">
            <v>1O10</v>
          </cell>
          <cell r="F7506" t="str">
            <v>02CD13</v>
          </cell>
          <cell r="L7506" t="str">
            <v>1</v>
          </cell>
          <cell r="W7506">
            <v>4941280</v>
          </cell>
        </row>
        <row r="7507">
          <cell r="B7507" t="str">
            <v>ETIQUETADO</v>
          </cell>
          <cell r="E7507" t="str">
            <v>1O10</v>
          </cell>
          <cell r="F7507" t="str">
            <v>02CD13</v>
          </cell>
          <cell r="L7507" t="str">
            <v>1</v>
          </cell>
          <cell r="W7507">
            <v>4805895</v>
          </cell>
        </row>
        <row r="7508">
          <cell r="B7508" t="str">
            <v>ETIQUETADO</v>
          </cell>
          <cell r="E7508" t="str">
            <v>1O10</v>
          </cell>
          <cell r="F7508" t="str">
            <v>02CD13</v>
          </cell>
          <cell r="L7508" t="str">
            <v>1</v>
          </cell>
          <cell r="W7508">
            <v>4646021</v>
          </cell>
        </row>
        <row r="7509">
          <cell r="B7509" t="str">
            <v>ETIQUETADO</v>
          </cell>
          <cell r="E7509" t="str">
            <v>1O10</v>
          </cell>
          <cell r="F7509" t="str">
            <v>02CD13</v>
          </cell>
          <cell r="L7509" t="str">
            <v>1</v>
          </cell>
          <cell r="W7509">
            <v>4628560</v>
          </cell>
        </row>
        <row r="7510">
          <cell r="B7510" t="str">
            <v>ETIQUETADO</v>
          </cell>
          <cell r="E7510" t="str">
            <v>1O10</v>
          </cell>
          <cell r="F7510" t="str">
            <v>02CD13</v>
          </cell>
          <cell r="L7510" t="str">
            <v>1</v>
          </cell>
          <cell r="W7510">
            <v>4528470</v>
          </cell>
        </row>
        <row r="7511">
          <cell r="B7511" t="str">
            <v>ETIQUETADO</v>
          </cell>
          <cell r="E7511" t="str">
            <v>1O10</v>
          </cell>
          <cell r="F7511" t="str">
            <v>02CD13</v>
          </cell>
          <cell r="L7511" t="str">
            <v>1</v>
          </cell>
          <cell r="W7511">
            <v>4495890</v>
          </cell>
        </row>
        <row r="7512">
          <cell r="B7512" t="str">
            <v>ETIQUETADO</v>
          </cell>
          <cell r="E7512" t="str">
            <v>1O10</v>
          </cell>
          <cell r="F7512" t="str">
            <v>02CD13</v>
          </cell>
          <cell r="L7512" t="str">
            <v>1</v>
          </cell>
          <cell r="W7512">
            <v>4330174</v>
          </cell>
        </row>
        <row r="7513">
          <cell r="B7513" t="str">
            <v>ETIQUETADO</v>
          </cell>
          <cell r="E7513" t="str">
            <v>1O10</v>
          </cell>
          <cell r="F7513" t="str">
            <v>02CD13</v>
          </cell>
          <cell r="L7513" t="str">
            <v>1</v>
          </cell>
          <cell r="W7513">
            <v>4066201</v>
          </cell>
        </row>
        <row r="7514">
          <cell r="B7514" t="str">
            <v>ETIQUETADO</v>
          </cell>
          <cell r="E7514" t="str">
            <v>1O10</v>
          </cell>
          <cell r="F7514" t="str">
            <v>02CD13</v>
          </cell>
          <cell r="L7514" t="str">
            <v>1</v>
          </cell>
          <cell r="W7514">
            <v>4055978</v>
          </cell>
        </row>
        <row r="7515">
          <cell r="B7515" t="str">
            <v>ETIQUETADO</v>
          </cell>
          <cell r="E7515" t="str">
            <v>1O10</v>
          </cell>
          <cell r="F7515" t="str">
            <v>02CD13</v>
          </cell>
          <cell r="L7515" t="str">
            <v>1</v>
          </cell>
          <cell r="W7515">
            <v>3987431</v>
          </cell>
        </row>
        <row r="7516">
          <cell r="B7516" t="str">
            <v>ETIQUETADO</v>
          </cell>
          <cell r="E7516" t="str">
            <v>1O10</v>
          </cell>
          <cell r="F7516" t="str">
            <v>02CD13</v>
          </cell>
          <cell r="L7516" t="str">
            <v>1</v>
          </cell>
          <cell r="W7516">
            <v>3873812</v>
          </cell>
        </row>
        <row r="7517">
          <cell r="B7517" t="str">
            <v>ETIQUETADO</v>
          </cell>
          <cell r="E7517" t="str">
            <v>1O10</v>
          </cell>
          <cell r="F7517" t="str">
            <v>02CD13</v>
          </cell>
          <cell r="L7517" t="str">
            <v>1</v>
          </cell>
          <cell r="W7517">
            <v>3729761</v>
          </cell>
        </row>
        <row r="7518">
          <cell r="B7518" t="str">
            <v>ETIQUETADO</v>
          </cell>
          <cell r="E7518" t="str">
            <v>1O10</v>
          </cell>
          <cell r="F7518" t="str">
            <v>02CD13</v>
          </cell>
          <cell r="L7518" t="str">
            <v>1</v>
          </cell>
          <cell r="W7518">
            <v>3667009</v>
          </cell>
        </row>
        <row r="7519">
          <cell r="B7519" t="str">
            <v>ETIQUETADO</v>
          </cell>
          <cell r="E7519" t="str">
            <v>1O10</v>
          </cell>
          <cell r="F7519" t="str">
            <v>02CD13</v>
          </cell>
          <cell r="L7519" t="str">
            <v>1</v>
          </cell>
          <cell r="W7519">
            <v>3615832</v>
          </cell>
        </row>
        <row r="7520">
          <cell r="B7520" t="str">
            <v>ETIQUETADO</v>
          </cell>
          <cell r="E7520" t="str">
            <v>1O10</v>
          </cell>
          <cell r="F7520" t="str">
            <v>02CD13</v>
          </cell>
          <cell r="L7520" t="str">
            <v>1</v>
          </cell>
          <cell r="W7520">
            <v>3534030</v>
          </cell>
        </row>
        <row r="7521">
          <cell r="B7521" t="str">
            <v>ETIQUETADO</v>
          </cell>
          <cell r="E7521" t="str">
            <v>1O10</v>
          </cell>
          <cell r="F7521" t="str">
            <v>02CD13</v>
          </cell>
          <cell r="L7521" t="str">
            <v>1</v>
          </cell>
          <cell r="W7521">
            <v>3451363</v>
          </cell>
        </row>
        <row r="7522">
          <cell r="B7522" t="str">
            <v>ETIQUETADO</v>
          </cell>
          <cell r="E7522" t="str">
            <v>1O10</v>
          </cell>
          <cell r="F7522" t="str">
            <v>02CD13</v>
          </cell>
          <cell r="L7522" t="str">
            <v>1</v>
          </cell>
          <cell r="W7522">
            <v>3379469</v>
          </cell>
        </row>
        <row r="7523">
          <cell r="B7523" t="str">
            <v>ETIQUETADO</v>
          </cell>
          <cell r="E7523" t="str">
            <v>1O10</v>
          </cell>
          <cell r="F7523" t="str">
            <v>02CD13</v>
          </cell>
          <cell r="L7523" t="str">
            <v>1</v>
          </cell>
          <cell r="W7523">
            <v>3351102</v>
          </cell>
        </row>
        <row r="7524">
          <cell r="B7524" t="str">
            <v>ETIQUETADO</v>
          </cell>
          <cell r="E7524" t="str">
            <v>1O10</v>
          </cell>
          <cell r="F7524" t="str">
            <v>02CD13</v>
          </cell>
          <cell r="L7524" t="str">
            <v>1</v>
          </cell>
          <cell r="W7524">
            <v>3347925</v>
          </cell>
        </row>
        <row r="7525">
          <cell r="B7525" t="str">
            <v>ETIQUETADO</v>
          </cell>
          <cell r="E7525" t="str">
            <v>1O10</v>
          </cell>
          <cell r="F7525" t="str">
            <v>02CD13</v>
          </cell>
          <cell r="L7525" t="str">
            <v>1</v>
          </cell>
          <cell r="W7525">
            <v>3278522</v>
          </cell>
        </row>
        <row r="7526">
          <cell r="B7526" t="str">
            <v>ETIQUETADO</v>
          </cell>
          <cell r="E7526" t="str">
            <v>1O10</v>
          </cell>
          <cell r="F7526" t="str">
            <v>02CD13</v>
          </cell>
          <cell r="L7526" t="str">
            <v>1</v>
          </cell>
          <cell r="W7526">
            <v>3206404</v>
          </cell>
        </row>
        <row r="7527">
          <cell r="B7527" t="str">
            <v>ETIQUETADO</v>
          </cell>
          <cell r="E7527" t="str">
            <v>1O10</v>
          </cell>
          <cell r="F7527" t="str">
            <v>02CD13</v>
          </cell>
          <cell r="L7527" t="str">
            <v>2</v>
          </cell>
          <cell r="W7527">
            <v>341286</v>
          </cell>
        </row>
        <row r="7528">
          <cell r="B7528" t="str">
            <v>ETIQUETADO</v>
          </cell>
          <cell r="E7528" t="str">
            <v>1O10</v>
          </cell>
          <cell r="F7528" t="str">
            <v>02CD13</v>
          </cell>
          <cell r="L7528" t="str">
            <v>2</v>
          </cell>
          <cell r="W7528">
            <v>4128000</v>
          </cell>
        </row>
        <row r="7529">
          <cell r="B7529" t="str">
            <v>ETIQUETADO</v>
          </cell>
          <cell r="E7529" t="str">
            <v>1O10</v>
          </cell>
          <cell r="F7529" t="str">
            <v>02CD13</v>
          </cell>
          <cell r="L7529" t="str">
            <v>3</v>
          </cell>
          <cell r="W7529">
            <v>1035557</v>
          </cell>
        </row>
        <row r="7530">
          <cell r="B7530" t="str">
            <v>ETIQUETADO</v>
          </cell>
          <cell r="E7530" t="str">
            <v>1O10</v>
          </cell>
          <cell r="F7530" t="str">
            <v>02CD13</v>
          </cell>
          <cell r="L7530" t="str">
            <v>1</v>
          </cell>
          <cell r="W7530">
            <v>3127264</v>
          </cell>
        </row>
        <row r="7531">
          <cell r="B7531" t="str">
            <v>ETIQUETADO</v>
          </cell>
          <cell r="E7531" t="str">
            <v>1O10</v>
          </cell>
          <cell r="F7531" t="str">
            <v>02CD13</v>
          </cell>
          <cell r="L7531" t="str">
            <v>1</v>
          </cell>
          <cell r="W7531">
            <v>3084204</v>
          </cell>
        </row>
        <row r="7532">
          <cell r="B7532" t="str">
            <v>ETIQUETADO</v>
          </cell>
          <cell r="E7532" t="str">
            <v>1O10</v>
          </cell>
          <cell r="F7532" t="str">
            <v>02CD13</v>
          </cell>
          <cell r="L7532" t="str">
            <v>1</v>
          </cell>
          <cell r="W7532">
            <v>2991696</v>
          </cell>
        </row>
        <row r="7533">
          <cell r="B7533" t="str">
            <v>ETIQUETADO</v>
          </cell>
          <cell r="E7533" t="str">
            <v>1O10</v>
          </cell>
          <cell r="F7533" t="str">
            <v>02CD13</v>
          </cell>
          <cell r="L7533" t="str">
            <v>1</v>
          </cell>
          <cell r="W7533">
            <v>2936829</v>
          </cell>
        </row>
        <row r="7534">
          <cell r="B7534" t="str">
            <v>ETIQUETADO</v>
          </cell>
          <cell r="E7534" t="str">
            <v>1O10</v>
          </cell>
          <cell r="F7534" t="str">
            <v>02CD13</v>
          </cell>
          <cell r="L7534" t="str">
            <v>1</v>
          </cell>
          <cell r="W7534">
            <v>2762428</v>
          </cell>
        </row>
        <row r="7535">
          <cell r="B7535" t="str">
            <v>ETIQUETADO</v>
          </cell>
          <cell r="E7535" t="str">
            <v>1O10</v>
          </cell>
          <cell r="F7535" t="str">
            <v>02CD13</v>
          </cell>
          <cell r="L7535" t="str">
            <v>1</v>
          </cell>
          <cell r="W7535">
            <v>2729301</v>
          </cell>
        </row>
        <row r="7536">
          <cell r="B7536" t="str">
            <v>ETIQUETADO</v>
          </cell>
          <cell r="E7536" t="str">
            <v>1O10</v>
          </cell>
          <cell r="F7536" t="str">
            <v>02CD13</v>
          </cell>
          <cell r="L7536" t="str">
            <v>1</v>
          </cell>
          <cell r="W7536">
            <v>2567782</v>
          </cell>
        </row>
        <row r="7537">
          <cell r="B7537" t="str">
            <v>ETIQUETADO</v>
          </cell>
          <cell r="E7537" t="str">
            <v>1O10</v>
          </cell>
          <cell r="F7537" t="str">
            <v>02CD13</v>
          </cell>
          <cell r="L7537" t="str">
            <v>1</v>
          </cell>
          <cell r="W7537">
            <v>2474793</v>
          </cell>
        </row>
        <row r="7538">
          <cell r="B7538" t="str">
            <v>ETIQUETADO</v>
          </cell>
          <cell r="E7538" t="str">
            <v>1O10</v>
          </cell>
          <cell r="F7538" t="str">
            <v>02CD13</v>
          </cell>
          <cell r="L7538" t="str">
            <v>1</v>
          </cell>
          <cell r="W7538">
            <v>2311025</v>
          </cell>
        </row>
        <row r="7539">
          <cell r="B7539" t="str">
            <v>ETIQUETADO</v>
          </cell>
          <cell r="E7539" t="str">
            <v>1O10</v>
          </cell>
          <cell r="F7539" t="str">
            <v>02CD13</v>
          </cell>
          <cell r="L7539" t="str">
            <v>1</v>
          </cell>
          <cell r="W7539">
            <v>2281508</v>
          </cell>
        </row>
        <row r="7540">
          <cell r="B7540" t="str">
            <v>ETIQUETADO</v>
          </cell>
          <cell r="E7540" t="str">
            <v>1O10</v>
          </cell>
          <cell r="F7540" t="str">
            <v>02CD13</v>
          </cell>
          <cell r="L7540" t="str">
            <v>1</v>
          </cell>
          <cell r="W7540">
            <v>2258795</v>
          </cell>
        </row>
        <row r="7541">
          <cell r="B7541" t="str">
            <v>ETIQUETADO</v>
          </cell>
          <cell r="E7541" t="str">
            <v>1O10</v>
          </cell>
          <cell r="F7541" t="str">
            <v>02CD13</v>
          </cell>
          <cell r="L7541" t="str">
            <v>1</v>
          </cell>
          <cell r="W7541">
            <v>2235388</v>
          </cell>
        </row>
        <row r="7542">
          <cell r="B7542" t="str">
            <v>ETIQUETADO</v>
          </cell>
          <cell r="E7542" t="str">
            <v>1O10</v>
          </cell>
          <cell r="F7542" t="str">
            <v>02CD13</v>
          </cell>
          <cell r="L7542" t="str">
            <v>1</v>
          </cell>
          <cell r="W7542">
            <v>2139958</v>
          </cell>
        </row>
        <row r="7543">
          <cell r="B7543" t="str">
            <v>ETIQUETADO</v>
          </cell>
          <cell r="E7543" t="str">
            <v>1O10</v>
          </cell>
          <cell r="F7543" t="str">
            <v>02CD13</v>
          </cell>
          <cell r="L7543" t="str">
            <v>1</v>
          </cell>
          <cell r="W7543">
            <v>2136781</v>
          </cell>
        </row>
        <row r="7544">
          <cell r="B7544" t="str">
            <v>ETIQUETADO</v>
          </cell>
          <cell r="E7544" t="str">
            <v>1O10</v>
          </cell>
          <cell r="F7544" t="str">
            <v>02CD13</v>
          </cell>
          <cell r="L7544" t="str">
            <v>1</v>
          </cell>
          <cell r="W7544">
            <v>2078279</v>
          </cell>
        </row>
        <row r="7545">
          <cell r="B7545" t="str">
            <v>ETIQUETADO</v>
          </cell>
          <cell r="E7545" t="str">
            <v>1O10</v>
          </cell>
          <cell r="F7545" t="str">
            <v>02CD13</v>
          </cell>
          <cell r="L7545" t="str">
            <v>1</v>
          </cell>
          <cell r="W7545">
            <v>2074000</v>
          </cell>
        </row>
        <row r="7546">
          <cell r="B7546" t="str">
            <v>ETIQUETADO</v>
          </cell>
          <cell r="E7546" t="str">
            <v>1O10</v>
          </cell>
          <cell r="F7546" t="str">
            <v>02CD13</v>
          </cell>
          <cell r="L7546" t="str">
            <v>1</v>
          </cell>
          <cell r="W7546">
            <v>2060503</v>
          </cell>
        </row>
        <row r="7547">
          <cell r="B7547" t="str">
            <v>ETIQUETADO</v>
          </cell>
          <cell r="E7547" t="str">
            <v>1O10</v>
          </cell>
          <cell r="F7547" t="str">
            <v>02CD13</v>
          </cell>
          <cell r="L7547" t="str">
            <v>1</v>
          </cell>
          <cell r="W7547">
            <v>2050805</v>
          </cell>
        </row>
        <row r="7548">
          <cell r="B7548" t="str">
            <v>ETIQUETADO</v>
          </cell>
          <cell r="E7548" t="str">
            <v>1O10</v>
          </cell>
          <cell r="F7548" t="str">
            <v>02CD13</v>
          </cell>
          <cell r="L7548" t="str">
            <v>1</v>
          </cell>
          <cell r="W7548">
            <v>2043525</v>
          </cell>
        </row>
        <row r="7549">
          <cell r="B7549" t="str">
            <v>ETIQUETADO</v>
          </cell>
          <cell r="E7549" t="str">
            <v>1O10</v>
          </cell>
          <cell r="F7549" t="str">
            <v>02CD13</v>
          </cell>
          <cell r="L7549" t="str">
            <v>1</v>
          </cell>
          <cell r="W7549">
            <v>1983561</v>
          </cell>
        </row>
        <row r="7550">
          <cell r="B7550" t="str">
            <v>ETIQUETADO</v>
          </cell>
          <cell r="E7550" t="str">
            <v>1O10</v>
          </cell>
          <cell r="F7550" t="str">
            <v>02CD13</v>
          </cell>
          <cell r="L7550" t="str">
            <v>1</v>
          </cell>
          <cell r="W7550">
            <v>1974277</v>
          </cell>
        </row>
        <row r="7551">
          <cell r="B7551" t="str">
            <v>ETIQUETADO</v>
          </cell>
          <cell r="E7551" t="str">
            <v>1O10</v>
          </cell>
          <cell r="F7551" t="str">
            <v>02CD13</v>
          </cell>
          <cell r="L7551" t="str">
            <v>1</v>
          </cell>
          <cell r="W7551">
            <v>1969030</v>
          </cell>
        </row>
        <row r="7552">
          <cell r="B7552" t="str">
            <v>ETIQUETADO</v>
          </cell>
          <cell r="E7552" t="str">
            <v>1O10</v>
          </cell>
          <cell r="F7552" t="str">
            <v>02CD13</v>
          </cell>
          <cell r="L7552" t="str">
            <v>1</v>
          </cell>
          <cell r="W7552">
            <v>1952879</v>
          </cell>
        </row>
        <row r="7553">
          <cell r="B7553" t="str">
            <v>ETIQUETADO</v>
          </cell>
          <cell r="E7553" t="str">
            <v>1O10</v>
          </cell>
          <cell r="F7553" t="str">
            <v>02CD13</v>
          </cell>
          <cell r="L7553" t="str">
            <v>1</v>
          </cell>
          <cell r="W7553">
            <v>1882081</v>
          </cell>
        </row>
        <row r="7554">
          <cell r="B7554" t="str">
            <v>ETIQUETADO</v>
          </cell>
          <cell r="E7554" t="str">
            <v>1O10</v>
          </cell>
          <cell r="F7554" t="str">
            <v>02CD13</v>
          </cell>
          <cell r="L7554" t="str">
            <v>1</v>
          </cell>
          <cell r="W7554">
            <v>1855525</v>
          </cell>
        </row>
        <row r="7555">
          <cell r="B7555" t="str">
            <v>ETIQUETADO</v>
          </cell>
          <cell r="E7555" t="str">
            <v>1O10</v>
          </cell>
          <cell r="F7555" t="str">
            <v>02CD13</v>
          </cell>
          <cell r="L7555" t="str">
            <v>1</v>
          </cell>
          <cell r="W7555">
            <v>1800000</v>
          </cell>
        </row>
        <row r="7556">
          <cell r="B7556" t="str">
            <v>ETIQUETADO</v>
          </cell>
          <cell r="E7556" t="str">
            <v>1O10</v>
          </cell>
          <cell r="F7556" t="str">
            <v>02CD13</v>
          </cell>
          <cell r="L7556" t="str">
            <v>1</v>
          </cell>
          <cell r="W7556">
            <v>1714459</v>
          </cell>
        </row>
        <row r="7557">
          <cell r="B7557" t="str">
            <v>ETIQUETADO</v>
          </cell>
          <cell r="E7557" t="str">
            <v>1O10</v>
          </cell>
          <cell r="F7557" t="str">
            <v>02CD13</v>
          </cell>
          <cell r="L7557" t="str">
            <v>1</v>
          </cell>
          <cell r="W7557">
            <v>1689723</v>
          </cell>
        </row>
        <row r="7558">
          <cell r="B7558" t="str">
            <v>ETIQUETADO</v>
          </cell>
          <cell r="E7558" t="str">
            <v>1O10</v>
          </cell>
          <cell r="F7558" t="str">
            <v>02CD13</v>
          </cell>
          <cell r="L7558" t="str">
            <v>1</v>
          </cell>
          <cell r="W7558">
            <v>1689181</v>
          </cell>
        </row>
        <row r="7559">
          <cell r="B7559" t="str">
            <v>ETIQUETADO</v>
          </cell>
          <cell r="E7559" t="str">
            <v>1O10</v>
          </cell>
          <cell r="F7559" t="str">
            <v>02CD13</v>
          </cell>
          <cell r="L7559" t="str">
            <v>1</v>
          </cell>
          <cell r="W7559">
            <v>1671270</v>
          </cell>
        </row>
        <row r="7560">
          <cell r="B7560" t="str">
            <v>ETIQUETADO</v>
          </cell>
          <cell r="E7560" t="str">
            <v>1O10</v>
          </cell>
          <cell r="F7560" t="str">
            <v>02CD13</v>
          </cell>
          <cell r="L7560" t="str">
            <v>1</v>
          </cell>
          <cell r="W7560">
            <v>1660177</v>
          </cell>
        </row>
        <row r="7561">
          <cell r="B7561" t="str">
            <v>ETIQUETADO</v>
          </cell>
          <cell r="E7561" t="str">
            <v>1O10</v>
          </cell>
          <cell r="F7561" t="str">
            <v>02CD13</v>
          </cell>
          <cell r="L7561" t="str">
            <v>1</v>
          </cell>
          <cell r="W7561">
            <v>1656057</v>
          </cell>
        </row>
        <row r="7562">
          <cell r="B7562" t="str">
            <v>ETIQUETADO</v>
          </cell>
          <cell r="E7562" t="str">
            <v>1O10</v>
          </cell>
          <cell r="F7562" t="str">
            <v>02CD13</v>
          </cell>
          <cell r="L7562" t="str">
            <v>1</v>
          </cell>
          <cell r="W7562">
            <v>1604331</v>
          </cell>
        </row>
        <row r="7563">
          <cell r="B7563" t="str">
            <v>ETIQUETADO</v>
          </cell>
          <cell r="E7563" t="str">
            <v>1O10</v>
          </cell>
          <cell r="F7563" t="str">
            <v>02CD13</v>
          </cell>
          <cell r="L7563" t="str">
            <v>1</v>
          </cell>
          <cell r="W7563">
            <v>1598769</v>
          </cell>
        </row>
        <row r="7564">
          <cell r="B7564" t="str">
            <v>ETIQUETADO</v>
          </cell>
          <cell r="E7564" t="str">
            <v>1O10</v>
          </cell>
          <cell r="F7564" t="str">
            <v>02CD13</v>
          </cell>
          <cell r="L7564" t="str">
            <v>1</v>
          </cell>
          <cell r="W7564">
            <v>1583058</v>
          </cell>
        </row>
        <row r="7565">
          <cell r="B7565" t="str">
            <v>ETIQUETADO</v>
          </cell>
          <cell r="E7565" t="str">
            <v>1O10</v>
          </cell>
          <cell r="F7565" t="str">
            <v>02CD13</v>
          </cell>
          <cell r="L7565" t="str">
            <v>1</v>
          </cell>
          <cell r="W7565">
            <v>1564616</v>
          </cell>
        </row>
        <row r="7566">
          <cell r="B7566" t="str">
            <v>ETIQUETADO</v>
          </cell>
          <cell r="E7566" t="str">
            <v>1O10</v>
          </cell>
          <cell r="F7566" t="str">
            <v>02CD13</v>
          </cell>
          <cell r="L7566" t="str">
            <v>1</v>
          </cell>
          <cell r="W7566">
            <v>1542171</v>
          </cell>
        </row>
        <row r="7567">
          <cell r="B7567" t="str">
            <v>ETIQUETADO</v>
          </cell>
          <cell r="E7567" t="str">
            <v>1O10</v>
          </cell>
          <cell r="F7567" t="str">
            <v>02CD13</v>
          </cell>
          <cell r="L7567" t="str">
            <v>1</v>
          </cell>
          <cell r="W7567">
            <v>1502012</v>
          </cell>
        </row>
        <row r="7568">
          <cell r="B7568" t="str">
            <v>ETIQUETADO</v>
          </cell>
          <cell r="E7568" t="str">
            <v>1O10</v>
          </cell>
          <cell r="F7568" t="str">
            <v>02CD13</v>
          </cell>
          <cell r="L7568" t="str">
            <v>1</v>
          </cell>
          <cell r="W7568">
            <v>1449834</v>
          </cell>
        </row>
        <row r="7569">
          <cell r="B7569" t="str">
            <v>ETIQUETADO</v>
          </cell>
          <cell r="E7569" t="str">
            <v>1O10</v>
          </cell>
          <cell r="F7569" t="str">
            <v>02CD13</v>
          </cell>
          <cell r="L7569" t="str">
            <v>1</v>
          </cell>
          <cell r="W7569">
            <v>1423383</v>
          </cell>
        </row>
        <row r="7570">
          <cell r="B7570" t="str">
            <v>ETIQUETADO</v>
          </cell>
          <cell r="E7570" t="str">
            <v>1O10</v>
          </cell>
          <cell r="F7570" t="str">
            <v>02CD13</v>
          </cell>
          <cell r="L7570" t="str">
            <v>1</v>
          </cell>
          <cell r="W7570">
            <v>1416136</v>
          </cell>
        </row>
        <row r="7571">
          <cell r="B7571" t="str">
            <v>ETIQUETADO</v>
          </cell>
          <cell r="E7571" t="str">
            <v>1O10</v>
          </cell>
          <cell r="F7571" t="str">
            <v>02CD13</v>
          </cell>
          <cell r="L7571" t="str">
            <v>1</v>
          </cell>
          <cell r="W7571">
            <v>1407420</v>
          </cell>
        </row>
        <row r="7572">
          <cell r="B7572" t="str">
            <v>ETIQUETADO</v>
          </cell>
          <cell r="E7572" t="str">
            <v>1O10</v>
          </cell>
          <cell r="F7572" t="str">
            <v>02CD13</v>
          </cell>
          <cell r="L7572" t="str">
            <v>1</v>
          </cell>
          <cell r="W7572">
            <v>1400681</v>
          </cell>
        </row>
        <row r="7573">
          <cell r="B7573" t="str">
            <v>ETIQUETADO</v>
          </cell>
          <cell r="E7573" t="str">
            <v>1O10</v>
          </cell>
          <cell r="F7573" t="str">
            <v>02CD13</v>
          </cell>
          <cell r="L7573" t="str">
            <v>1</v>
          </cell>
          <cell r="W7573">
            <v>1393021</v>
          </cell>
        </row>
        <row r="7574">
          <cell r="B7574" t="str">
            <v>ETIQUETADO</v>
          </cell>
          <cell r="E7574" t="str">
            <v>1O10</v>
          </cell>
          <cell r="F7574" t="str">
            <v>02CD13</v>
          </cell>
          <cell r="L7574" t="str">
            <v>1</v>
          </cell>
          <cell r="W7574">
            <v>1374566</v>
          </cell>
        </row>
        <row r="7575">
          <cell r="B7575" t="str">
            <v>ETIQUETADO</v>
          </cell>
          <cell r="E7575" t="str">
            <v>1O10</v>
          </cell>
          <cell r="F7575" t="str">
            <v>02CD13</v>
          </cell>
          <cell r="L7575" t="str">
            <v>1</v>
          </cell>
          <cell r="W7575">
            <v>1267325</v>
          </cell>
        </row>
        <row r="7576">
          <cell r="B7576" t="str">
            <v>ETIQUETADO</v>
          </cell>
          <cell r="E7576" t="str">
            <v>1O10</v>
          </cell>
          <cell r="F7576" t="str">
            <v>02CD13</v>
          </cell>
          <cell r="L7576" t="str">
            <v>1</v>
          </cell>
          <cell r="W7576">
            <v>1224603</v>
          </cell>
        </row>
        <row r="7577">
          <cell r="B7577" t="str">
            <v>ETIQUETADO</v>
          </cell>
          <cell r="E7577" t="str">
            <v>1O10</v>
          </cell>
          <cell r="F7577" t="str">
            <v>02CD13</v>
          </cell>
          <cell r="L7577" t="str">
            <v>1</v>
          </cell>
          <cell r="W7577">
            <v>1220482</v>
          </cell>
        </row>
        <row r="7578">
          <cell r="B7578" t="str">
            <v>ETIQUETADO</v>
          </cell>
          <cell r="E7578" t="str">
            <v>1O10</v>
          </cell>
          <cell r="F7578" t="str">
            <v>02CD13</v>
          </cell>
          <cell r="L7578" t="str">
            <v>1</v>
          </cell>
          <cell r="W7578">
            <v>1201447</v>
          </cell>
        </row>
        <row r="7579">
          <cell r="B7579" t="str">
            <v>ETIQUETADO</v>
          </cell>
          <cell r="E7579" t="str">
            <v>1O10</v>
          </cell>
          <cell r="F7579" t="str">
            <v>02CD13</v>
          </cell>
          <cell r="L7579" t="str">
            <v>1</v>
          </cell>
          <cell r="W7579">
            <v>1173918</v>
          </cell>
        </row>
        <row r="7580">
          <cell r="B7580" t="str">
            <v>ETIQUETADO</v>
          </cell>
          <cell r="E7580" t="str">
            <v>1O10</v>
          </cell>
          <cell r="F7580" t="str">
            <v>02CD13</v>
          </cell>
          <cell r="L7580" t="str">
            <v>1</v>
          </cell>
          <cell r="W7580">
            <v>1172132</v>
          </cell>
        </row>
        <row r="7581">
          <cell r="B7581" t="str">
            <v>ETIQUETADO</v>
          </cell>
          <cell r="E7581" t="str">
            <v>1O10</v>
          </cell>
          <cell r="F7581" t="str">
            <v>02CD13</v>
          </cell>
          <cell r="L7581" t="str">
            <v>1</v>
          </cell>
          <cell r="W7581">
            <v>1148354</v>
          </cell>
        </row>
        <row r="7582">
          <cell r="B7582" t="str">
            <v>ETIQUETADO</v>
          </cell>
          <cell r="E7582" t="str">
            <v>1O10</v>
          </cell>
          <cell r="F7582" t="str">
            <v>02CD13</v>
          </cell>
          <cell r="L7582" t="str">
            <v>1</v>
          </cell>
          <cell r="W7582">
            <v>1142925</v>
          </cell>
        </row>
        <row r="7583">
          <cell r="B7583" t="str">
            <v>ETIQUETADO</v>
          </cell>
          <cell r="E7583" t="str">
            <v>1O10</v>
          </cell>
          <cell r="F7583" t="str">
            <v>02CD13</v>
          </cell>
          <cell r="L7583" t="str">
            <v>1</v>
          </cell>
          <cell r="W7583">
            <v>1116776</v>
          </cell>
        </row>
        <row r="7584">
          <cell r="B7584" t="str">
            <v>ETIQUETADO</v>
          </cell>
          <cell r="E7584" t="str">
            <v>1O10</v>
          </cell>
          <cell r="F7584" t="str">
            <v>02CD13</v>
          </cell>
          <cell r="L7584" t="str">
            <v>1</v>
          </cell>
          <cell r="W7584">
            <v>1111799</v>
          </cell>
        </row>
        <row r="7585">
          <cell r="B7585" t="str">
            <v>ETIQUETADO</v>
          </cell>
          <cell r="E7585" t="str">
            <v>1O10</v>
          </cell>
          <cell r="F7585" t="str">
            <v>02CD13</v>
          </cell>
          <cell r="L7585" t="str">
            <v>1</v>
          </cell>
          <cell r="W7585">
            <v>1051147</v>
          </cell>
        </row>
        <row r="7586">
          <cell r="B7586" t="str">
            <v>ETIQUETADO</v>
          </cell>
          <cell r="E7586" t="str">
            <v>1O10</v>
          </cell>
          <cell r="F7586" t="str">
            <v>02CD13</v>
          </cell>
          <cell r="L7586" t="str">
            <v>1</v>
          </cell>
          <cell r="W7586">
            <v>1038753</v>
          </cell>
        </row>
        <row r="7587">
          <cell r="B7587" t="str">
            <v>ETIQUETADO</v>
          </cell>
          <cell r="E7587" t="str">
            <v>1O10</v>
          </cell>
          <cell r="F7587" t="str">
            <v>02CD13</v>
          </cell>
          <cell r="L7587" t="str">
            <v>1</v>
          </cell>
          <cell r="W7587">
            <v>1012225</v>
          </cell>
        </row>
        <row r="7588">
          <cell r="B7588" t="str">
            <v>ETIQUETADO</v>
          </cell>
          <cell r="E7588" t="str">
            <v>1O10</v>
          </cell>
          <cell r="F7588" t="str">
            <v>02CD13</v>
          </cell>
          <cell r="L7588" t="str">
            <v>1</v>
          </cell>
          <cell r="W7588">
            <v>1010607</v>
          </cell>
        </row>
        <row r="7589">
          <cell r="B7589" t="str">
            <v>ETIQUETADO</v>
          </cell>
          <cell r="E7589" t="str">
            <v>1O10</v>
          </cell>
          <cell r="F7589" t="str">
            <v>02CD13</v>
          </cell>
          <cell r="L7589" t="str">
            <v>1</v>
          </cell>
          <cell r="W7589">
            <v>997162</v>
          </cell>
        </row>
        <row r="7590">
          <cell r="B7590" t="str">
            <v>ETIQUETADO</v>
          </cell>
          <cell r="E7590" t="str">
            <v>1O10</v>
          </cell>
          <cell r="F7590" t="str">
            <v>02CD13</v>
          </cell>
          <cell r="L7590" t="str">
            <v>1</v>
          </cell>
          <cell r="W7590">
            <v>923614</v>
          </cell>
        </row>
        <row r="7591">
          <cell r="B7591" t="str">
            <v>ETIQUETADO</v>
          </cell>
          <cell r="E7591" t="str">
            <v>1O10</v>
          </cell>
          <cell r="F7591" t="str">
            <v>02CD13</v>
          </cell>
          <cell r="L7591" t="str">
            <v>1</v>
          </cell>
          <cell r="W7591">
            <v>912353</v>
          </cell>
        </row>
        <row r="7592">
          <cell r="B7592" t="str">
            <v>ETIQUETADO</v>
          </cell>
          <cell r="E7592" t="str">
            <v>1O10</v>
          </cell>
          <cell r="F7592" t="str">
            <v>02CD13</v>
          </cell>
          <cell r="L7592" t="str">
            <v>1</v>
          </cell>
          <cell r="W7592">
            <v>892285</v>
          </cell>
        </row>
        <row r="7593">
          <cell r="B7593" t="str">
            <v>ETIQUETADO</v>
          </cell>
          <cell r="E7593" t="str">
            <v>1O10</v>
          </cell>
          <cell r="F7593" t="str">
            <v>02CD13</v>
          </cell>
          <cell r="L7593" t="str">
            <v>2</v>
          </cell>
          <cell r="W7593">
            <v>0</v>
          </cell>
        </row>
        <row r="7594">
          <cell r="B7594" t="str">
            <v>ETIQUETADO</v>
          </cell>
          <cell r="E7594" t="str">
            <v>1O10</v>
          </cell>
          <cell r="F7594" t="str">
            <v>02CD13</v>
          </cell>
          <cell r="L7594" t="str">
            <v>2</v>
          </cell>
          <cell r="W7594">
            <v>1543946</v>
          </cell>
        </row>
        <row r="7595">
          <cell r="B7595" t="str">
            <v>ETIQUETADO</v>
          </cell>
          <cell r="E7595" t="str">
            <v>1O10</v>
          </cell>
          <cell r="F7595" t="str">
            <v>02CD13</v>
          </cell>
          <cell r="L7595" t="str">
            <v>1</v>
          </cell>
          <cell r="W7595">
            <v>847405</v>
          </cell>
        </row>
        <row r="7596">
          <cell r="B7596" t="str">
            <v>ETIQUETADO</v>
          </cell>
          <cell r="E7596" t="str">
            <v>1O10</v>
          </cell>
          <cell r="F7596" t="str">
            <v>02CD13</v>
          </cell>
          <cell r="L7596" t="str">
            <v>1</v>
          </cell>
          <cell r="W7596">
            <v>785491</v>
          </cell>
        </row>
        <row r="7597">
          <cell r="B7597" t="str">
            <v>ETIQUETADO</v>
          </cell>
          <cell r="E7597" t="str">
            <v>1O10</v>
          </cell>
          <cell r="F7597" t="str">
            <v>02CD13</v>
          </cell>
          <cell r="L7597" t="str">
            <v>1</v>
          </cell>
          <cell r="W7597">
            <v>781881</v>
          </cell>
        </row>
        <row r="7598">
          <cell r="B7598" t="str">
            <v>ETIQUETADO</v>
          </cell>
          <cell r="E7598" t="str">
            <v>1O10</v>
          </cell>
          <cell r="F7598" t="str">
            <v>02CD13</v>
          </cell>
          <cell r="L7598" t="str">
            <v>1</v>
          </cell>
          <cell r="W7598">
            <v>778963</v>
          </cell>
        </row>
        <row r="7599">
          <cell r="B7599" t="str">
            <v>ETIQUETADO</v>
          </cell>
          <cell r="E7599" t="str">
            <v>1O10</v>
          </cell>
          <cell r="F7599" t="str">
            <v>02CD13</v>
          </cell>
          <cell r="L7599" t="str">
            <v>1</v>
          </cell>
          <cell r="W7599">
            <v>677891</v>
          </cell>
        </row>
        <row r="7600">
          <cell r="B7600" t="str">
            <v>ETIQUETADO</v>
          </cell>
          <cell r="E7600" t="str">
            <v>1O10</v>
          </cell>
          <cell r="F7600" t="str">
            <v>02CD13</v>
          </cell>
          <cell r="L7600" t="str">
            <v>1</v>
          </cell>
          <cell r="W7600">
            <v>664136</v>
          </cell>
        </row>
        <row r="7601">
          <cell r="B7601" t="str">
            <v>ETIQUETADO</v>
          </cell>
          <cell r="E7601" t="str">
            <v>1O10</v>
          </cell>
          <cell r="F7601" t="str">
            <v>02CD13</v>
          </cell>
          <cell r="L7601" t="str">
            <v>1</v>
          </cell>
          <cell r="W7601">
            <v>659101</v>
          </cell>
        </row>
        <row r="7602">
          <cell r="B7602" t="str">
            <v>ETIQUETADO</v>
          </cell>
          <cell r="E7602" t="str">
            <v>1O10</v>
          </cell>
          <cell r="F7602" t="str">
            <v>02CD13</v>
          </cell>
          <cell r="L7602" t="str">
            <v>1</v>
          </cell>
          <cell r="W7602">
            <v>649970</v>
          </cell>
        </row>
        <row r="7603">
          <cell r="B7603" t="str">
            <v>ETIQUETADO</v>
          </cell>
          <cell r="E7603" t="str">
            <v>1O10</v>
          </cell>
          <cell r="F7603" t="str">
            <v>02CD13</v>
          </cell>
          <cell r="L7603" t="str">
            <v>1</v>
          </cell>
          <cell r="W7603">
            <v>625780</v>
          </cell>
        </row>
        <row r="7604">
          <cell r="B7604" t="str">
            <v>ETIQUETADO</v>
          </cell>
          <cell r="E7604" t="str">
            <v>1O10</v>
          </cell>
          <cell r="F7604" t="str">
            <v>02CD13</v>
          </cell>
          <cell r="L7604" t="str">
            <v>1</v>
          </cell>
          <cell r="W7604">
            <v>620638</v>
          </cell>
        </row>
        <row r="7605">
          <cell r="B7605" t="str">
            <v>ETIQUETADO</v>
          </cell>
          <cell r="E7605" t="str">
            <v>1O10</v>
          </cell>
          <cell r="F7605" t="str">
            <v>02CD13</v>
          </cell>
          <cell r="L7605" t="str">
            <v>1</v>
          </cell>
          <cell r="W7605">
            <v>609470</v>
          </cell>
        </row>
        <row r="7606">
          <cell r="B7606" t="str">
            <v>ETIQUETADO</v>
          </cell>
          <cell r="E7606" t="str">
            <v>1O10</v>
          </cell>
          <cell r="F7606" t="str">
            <v>02CD13</v>
          </cell>
          <cell r="L7606" t="str">
            <v>1</v>
          </cell>
          <cell r="W7606">
            <v>584246</v>
          </cell>
        </row>
        <row r="7607">
          <cell r="B7607" t="str">
            <v>ETIQUETADO</v>
          </cell>
          <cell r="E7607" t="str">
            <v>1O10</v>
          </cell>
          <cell r="F7607" t="str">
            <v>02CD13</v>
          </cell>
          <cell r="L7607" t="str">
            <v>1</v>
          </cell>
          <cell r="W7607">
            <v>583465</v>
          </cell>
        </row>
        <row r="7608">
          <cell r="B7608" t="str">
            <v>ETIQUETADO</v>
          </cell>
          <cell r="E7608" t="str">
            <v>1O10</v>
          </cell>
          <cell r="F7608" t="str">
            <v>02CD13</v>
          </cell>
          <cell r="L7608" t="str">
            <v>1</v>
          </cell>
          <cell r="W7608">
            <v>577483</v>
          </cell>
        </row>
        <row r="7609">
          <cell r="B7609" t="str">
            <v>ETIQUETADO</v>
          </cell>
          <cell r="E7609" t="str">
            <v>1O10</v>
          </cell>
          <cell r="F7609" t="str">
            <v>02CD13</v>
          </cell>
          <cell r="L7609" t="str">
            <v>1</v>
          </cell>
          <cell r="W7609">
            <v>572436</v>
          </cell>
        </row>
        <row r="7610">
          <cell r="B7610" t="str">
            <v>ETIQUETADO</v>
          </cell>
          <cell r="E7610" t="str">
            <v>1O10</v>
          </cell>
          <cell r="F7610" t="str">
            <v>02CD13</v>
          </cell>
          <cell r="L7610" t="str">
            <v>1</v>
          </cell>
          <cell r="W7610">
            <v>569851</v>
          </cell>
        </row>
        <row r="7611">
          <cell r="B7611" t="str">
            <v>ETIQUETADO</v>
          </cell>
          <cell r="E7611" t="str">
            <v>1O10</v>
          </cell>
          <cell r="F7611" t="str">
            <v>02CD13</v>
          </cell>
          <cell r="L7611" t="str">
            <v>1</v>
          </cell>
          <cell r="W7611">
            <v>552925</v>
          </cell>
        </row>
        <row r="7612">
          <cell r="B7612" t="str">
            <v>ETIQUETADO</v>
          </cell>
          <cell r="E7612" t="str">
            <v>1O10</v>
          </cell>
          <cell r="F7612" t="str">
            <v>02CD13</v>
          </cell>
          <cell r="L7612" t="str">
            <v>1</v>
          </cell>
          <cell r="W7612">
            <v>509712</v>
          </cell>
        </row>
        <row r="7613">
          <cell r="B7613" t="str">
            <v>ETIQUETADO</v>
          </cell>
          <cell r="E7613" t="str">
            <v>1O10</v>
          </cell>
          <cell r="F7613" t="str">
            <v>02CD13</v>
          </cell>
          <cell r="L7613" t="str">
            <v>1</v>
          </cell>
          <cell r="W7613">
            <v>509431</v>
          </cell>
        </row>
        <row r="7614">
          <cell r="B7614" t="str">
            <v>ETIQUETADO</v>
          </cell>
          <cell r="E7614" t="str">
            <v>1O10</v>
          </cell>
          <cell r="F7614" t="str">
            <v>02CD13</v>
          </cell>
          <cell r="L7614" t="str">
            <v>1</v>
          </cell>
          <cell r="W7614">
            <v>500000</v>
          </cell>
        </row>
        <row r="7615">
          <cell r="B7615" t="str">
            <v>ETIQUETADO</v>
          </cell>
          <cell r="E7615" t="str">
            <v>1O10</v>
          </cell>
          <cell r="F7615" t="str">
            <v>02CD13</v>
          </cell>
          <cell r="L7615" t="str">
            <v>1</v>
          </cell>
          <cell r="W7615">
            <v>496090</v>
          </cell>
        </row>
        <row r="7616">
          <cell r="B7616" t="str">
            <v>ETIQUETADO</v>
          </cell>
          <cell r="E7616" t="str">
            <v>1O10</v>
          </cell>
          <cell r="F7616" t="str">
            <v>02CD13</v>
          </cell>
          <cell r="L7616" t="str">
            <v>1</v>
          </cell>
          <cell r="W7616">
            <v>475143</v>
          </cell>
        </row>
        <row r="7617">
          <cell r="B7617" t="str">
            <v>ETIQUETADO</v>
          </cell>
          <cell r="E7617" t="str">
            <v>1O10</v>
          </cell>
          <cell r="F7617" t="str">
            <v>02CD13</v>
          </cell>
          <cell r="L7617" t="str">
            <v>1</v>
          </cell>
          <cell r="W7617">
            <v>474968</v>
          </cell>
        </row>
        <row r="7618">
          <cell r="B7618" t="str">
            <v>ETIQUETADO</v>
          </cell>
          <cell r="E7618" t="str">
            <v>1O10</v>
          </cell>
          <cell r="F7618" t="str">
            <v>02CD13</v>
          </cell>
          <cell r="L7618" t="str">
            <v>1</v>
          </cell>
          <cell r="W7618">
            <v>467811</v>
          </cell>
        </row>
        <row r="7619">
          <cell r="B7619" t="str">
            <v>ETIQUETADO</v>
          </cell>
          <cell r="E7619" t="str">
            <v>1O10</v>
          </cell>
          <cell r="F7619" t="str">
            <v>02CD13</v>
          </cell>
          <cell r="L7619" t="str">
            <v>1</v>
          </cell>
          <cell r="W7619">
            <v>448558</v>
          </cell>
        </row>
        <row r="7620">
          <cell r="B7620" t="str">
            <v>ETIQUETADO</v>
          </cell>
          <cell r="E7620" t="str">
            <v>1O10</v>
          </cell>
          <cell r="F7620" t="str">
            <v>02CD13</v>
          </cell>
          <cell r="L7620" t="str">
            <v>1</v>
          </cell>
          <cell r="W7620">
            <v>430199</v>
          </cell>
        </row>
        <row r="7621">
          <cell r="B7621" t="str">
            <v>ETIQUETADO</v>
          </cell>
          <cell r="E7621" t="str">
            <v>1O10</v>
          </cell>
          <cell r="F7621" t="str">
            <v>02CD13</v>
          </cell>
          <cell r="L7621" t="str">
            <v>1</v>
          </cell>
          <cell r="W7621">
            <v>426871</v>
          </cell>
        </row>
        <row r="7622">
          <cell r="B7622" t="str">
            <v>ETIQUETADO</v>
          </cell>
          <cell r="E7622" t="str">
            <v>1O10</v>
          </cell>
          <cell r="F7622" t="str">
            <v>02CD13</v>
          </cell>
          <cell r="L7622" t="str">
            <v>1</v>
          </cell>
          <cell r="W7622">
            <v>425344</v>
          </cell>
        </row>
        <row r="7623">
          <cell r="B7623" t="str">
            <v>ETIQUETADO</v>
          </cell>
          <cell r="E7623" t="str">
            <v>1O10</v>
          </cell>
          <cell r="F7623" t="str">
            <v>02CD13</v>
          </cell>
          <cell r="L7623" t="str">
            <v>1</v>
          </cell>
          <cell r="W7623">
            <v>418227</v>
          </cell>
        </row>
        <row r="7624">
          <cell r="B7624" t="str">
            <v>ETIQUETADO</v>
          </cell>
          <cell r="E7624" t="str">
            <v>1O10</v>
          </cell>
          <cell r="F7624" t="str">
            <v>02CD13</v>
          </cell>
          <cell r="L7624" t="str">
            <v>1</v>
          </cell>
          <cell r="W7624">
            <v>402922</v>
          </cell>
        </row>
        <row r="7625">
          <cell r="B7625" t="str">
            <v>ETIQUETADO</v>
          </cell>
          <cell r="E7625" t="str">
            <v>1O10</v>
          </cell>
          <cell r="F7625" t="str">
            <v>02CD13</v>
          </cell>
          <cell r="L7625" t="str">
            <v>1</v>
          </cell>
          <cell r="W7625">
            <v>401429</v>
          </cell>
        </row>
        <row r="7626">
          <cell r="B7626" t="str">
            <v>ETIQUETADO</v>
          </cell>
          <cell r="E7626" t="str">
            <v>1O10</v>
          </cell>
          <cell r="F7626" t="str">
            <v>02CD13</v>
          </cell>
          <cell r="L7626" t="str">
            <v>1</v>
          </cell>
          <cell r="W7626">
            <v>393279</v>
          </cell>
        </row>
        <row r="7627">
          <cell r="B7627" t="str">
            <v>ETIQUETADO</v>
          </cell>
          <cell r="E7627" t="str">
            <v>1O10</v>
          </cell>
          <cell r="F7627" t="str">
            <v>02CD13</v>
          </cell>
          <cell r="L7627" t="str">
            <v>2</v>
          </cell>
          <cell r="W7627">
            <v>0</v>
          </cell>
        </row>
        <row r="7628">
          <cell r="B7628" t="str">
            <v>ETIQUETADO</v>
          </cell>
          <cell r="E7628" t="str">
            <v>1O10</v>
          </cell>
          <cell r="F7628" t="str">
            <v>02CD13</v>
          </cell>
          <cell r="L7628" t="str">
            <v>1</v>
          </cell>
          <cell r="W7628">
            <v>392634</v>
          </cell>
        </row>
        <row r="7629">
          <cell r="B7629" t="str">
            <v>ETIQUETADO</v>
          </cell>
          <cell r="E7629" t="str">
            <v>1O10</v>
          </cell>
          <cell r="F7629" t="str">
            <v>02CD13</v>
          </cell>
          <cell r="L7629" t="str">
            <v>1</v>
          </cell>
          <cell r="W7629">
            <v>384260</v>
          </cell>
        </row>
        <row r="7630">
          <cell r="B7630" t="str">
            <v>ETIQUETADO</v>
          </cell>
          <cell r="E7630" t="str">
            <v>1O10</v>
          </cell>
          <cell r="F7630" t="str">
            <v>02CD13</v>
          </cell>
          <cell r="L7630" t="str">
            <v>1</v>
          </cell>
          <cell r="W7630">
            <v>360243</v>
          </cell>
        </row>
        <row r="7631">
          <cell r="B7631" t="str">
            <v>ETIQUETADO</v>
          </cell>
          <cell r="E7631" t="str">
            <v>1O10</v>
          </cell>
          <cell r="F7631" t="str">
            <v>02CD13</v>
          </cell>
          <cell r="L7631" t="str">
            <v>1</v>
          </cell>
          <cell r="W7631">
            <v>341752</v>
          </cell>
        </row>
        <row r="7632">
          <cell r="B7632" t="str">
            <v>ETIQUETADO</v>
          </cell>
          <cell r="E7632" t="str">
            <v>1O10</v>
          </cell>
          <cell r="F7632" t="str">
            <v>02CD13</v>
          </cell>
          <cell r="L7632" t="str">
            <v>1</v>
          </cell>
          <cell r="W7632">
            <v>341226</v>
          </cell>
        </row>
        <row r="7633">
          <cell r="B7633" t="str">
            <v>ETIQUETADO</v>
          </cell>
          <cell r="E7633" t="str">
            <v>1O10</v>
          </cell>
          <cell r="F7633" t="str">
            <v>02CD13</v>
          </cell>
          <cell r="L7633" t="str">
            <v>1</v>
          </cell>
          <cell r="W7633">
            <v>339837</v>
          </cell>
        </row>
        <row r="7634">
          <cell r="B7634" t="str">
            <v>ETIQUETADO</v>
          </cell>
          <cell r="E7634" t="str">
            <v>1O10</v>
          </cell>
          <cell r="F7634" t="str">
            <v>02CD13</v>
          </cell>
          <cell r="L7634" t="str">
            <v>1</v>
          </cell>
          <cell r="W7634">
            <v>338383</v>
          </cell>
        </row>
        <row r="7635">
          <cell r="B7635" t="str">
            <v>ETIQUETADO</v>
          </cell>
          <cell r="E7635" t="str">
            <v>1O10</v>
          </cell>
          <cell r="F7635" t="str">
            <v>02CD13</v>
          </cell>
          <cell r="L7635" t="str">
            <v>1</v>
          </cell>
          <cell r="W7635">
            <v>318516</v>
          </cell>
        </row>
        <row r="7636">
          <cell r="B7636" t="str">
            <v>ETIQUETADO</v>
          </cell>
          <cell r="E7636" t="str">
            <v>1O10</v>
          </cell>
          <cell r="F7636" t="str">
            <v>02CD13</v>
          </cell>
          <cell r="L7636" t="str">
            <v>1</v>
          </cell>
          <cell r="W7636">
            <v>314075</v>
          </cell>
        </row>
        <row r="7637">
          <cell r="B7637" t="str">
            <v>ETIQUETADO</v>
          </cell>
          <cell r="E7637" t="str">
            <v>1O10</v>
          </cell>
          <cell r="F7637" t="str">
            <v>02CD13</v>
          </cell>
          <cell r="L7637" t="str">
            <v>1</v>
          </cell>
          <cell r="W7637">
            <v>307432</v>
          </cell>
        </row>
        <row r="7638">
          <cell r="B7638" t="str">
            <v>ETIQUETADO</v>
          </cell>
          <cell r="E7638" t="str">
            <v>1O10</v>
          </cell>
          <cell r="F7638" t="str">
            <v>02CD13</v>
          </cell>
          <cell r="L7638" t="str">
            <v>1</v>
          </cell>
          <cell r="W7638">
            <v>301689</v>
          </cell>
        </row>
        <row r="7639">
          <cell r="B7639" t="str">
            <v>ETIQUETADO</v>
          </cell>
          <cell r="E7639" t="str">
            <v>1O10</v>
          </cell>
          <cell r="F7639" t="str">
            <v>02CD13</v>
          </cell>
          <cell r="L7639" t="str">
            <v>1</v>
          </cell>
          <cell r="W7639">
            <v>298280</v>
          </cell>
        </row>
        <row r="7640">
          <cell r="B7640" t="str">
            <v>ETIQUETADO</v>
          </cell>
          <cell r="E7640" t="str">
            <v>1O10</v>
          </cell>
          <cell r="F7640" t="str">
            <v>02CD13</v>
          </cell>
          <cell r="L7640" t="str">
            <v>1</v>
          </cell>
          <cell r="W7640">
            <v>293820</v>
          </cell>
        </row>
        <row r="7641">
          <cell r="B7641" t="str">
            <v>ETIQUETADO</v>
          </cell>
          <cell r="E7641" t="str">
            <v>1O10</v>
          </cell>
          <cell r="F7641" t="str">
            <v>02CD13</v>
          </cell>
          <cell r="L7641" t="str">
            <v>1</v>
          </cell>
          <cell r="W7641">
            <v>286831</v>
          </cell>
        </row>
        <row r="7642">
          <cell r="B7642" t="str">
            <v>ETIQUETADO</v>
          </cell>
          <cell r="E7642" t="str">
            <v>1O10</v>
          </cell>
          <cell r="F7642" t="str">
            <v>02CD13</v>
          </cell>
          <cell r="L7642" t="str">
            <v>1</v>
          </cell>
          <cell r="W7642">
            <v>280235</v>
          </cell>
        </row>
        <row r="7643">
          <cell r="B7643" t="str">
            <v>ETIQUETADO</v>
          </cell>
          <cell r="E7643" t="str">
            <v>1O10</v>
          </cell>
          <cell r="F7643" t="str">
            <v>02CD13</v>
          </cell>
          <cell r="L7643" t="str">
            <v>1</v>
          </cell>
          <cell r="W7643">
            <v>276419</v>
          </cell>
        </row>
        <row r="7644">
          <cell r="B7644" t="str">
            <v>ETIQUETADO</v>
          </cell>
          <cell r="E7644" t="str">
            <v>1O10</v>
          </cell>
          <cell r="F7644" t="str">
            <v>02CD13</v>
          </cell>
          <cell r="L7644" t="str">
            <v>1</v>
          </cell>
          <cell r="W7644">
            <v>272240</v>
          </cell>
        </row>
        <row r="7645">
          <cell r="B7645" t="str">
            <v>ETIQUETADO</v>
          </cell>
          <cell r="E7645" t="str">
            <v>1O10</v>
          </cell>
          <cell r="F7645" t="str">
            <v>02CD13</v>
          </cell>
          <cell r="L7645" t="str">
            <v>1</v>
          </cell>
          <cell r="W7645">
            <v>269631</v>
          </cell>
        </row>
        <row r="7646">
          <cell r="B7646" t="str">
            <v>ETIQUETADO</v>
          </cell>
          <cell r="E7646" t="str">
            <v>1O10</v>
          </cell>
          <cell r="F7646" t="str">
            <v>02CD13</v>
          </cell>
          <cell r="L7646" t="str">
            <v>1</v>
          </cell>
          <cell r="W7646">
            <v>268483</v>
          </cell>
        </row>
        <row r="7647">
          <cell r="B7647" t="str">
            <v>ETIQUETADO</v>
          </cell>
          <cell r="E7647" t="str">
            <v>1O10</v>
          </cell>
          <cell r="F7647" t="str">
            <v>02CD13</v>
          </cell>
          <cell r="L7647" t="str">
            <v>1</v>
          </cell>
          <cell r="W7647">
            <v>247769</v>
          </cell>
        </row>
        <row r="7648">
          <cell r="B7648" t="str">
            <v>ETIQUETADO</v>
          </cell>
          <cell r="E7648" t="str">
            <v>1O10</v>
          </cell>
          <cell r="F7648" t="str">
            <v>02CD13</v>
          </cell>
          <cell r="L7648" t="str">
            <v>1211</v>
          </cell>
          <cell r="W7648">
            <v>7061216</v>
          </cell>
        </row>
        <row r="7649">
          <cell r="B7649" t="str">
            <v>ETIQUETADO</v>
          </cell>
          <cell r="E7649" t="str">
            <v>1O10</v>
          </cell>
          <cell r="F7649" t="str">
            <v>02CD13</v>
          </cell>
          <cell r="L7649" t="str">
            <v>1</v>
          </cell>
          <cell r="W7649">
            <v>241874</v>
          </cell>
        </row>
        <row r="7650">
          <cell r="B7650" t="str">
            <v>ETIQUETADO</v>
          </cell>
          <cell r="E7650" t="str">
            <v>1O10</v>
          </cell>
          <cell r="F7650" t="str">
            <v>02CD13</v>
          </cell>
          <cell r="L7650" t="str">
            <v>1</v>
          </cell>
          <cell r="W7650">
            <v>235029</v>
          </cell>
        </row>
        <row r="7651">
          <cell r="B7651" t="str">
            <v>ETIQUETADO</v>
          </cell>
          <cell r="E7651" t="str">
            <v>1O10</v>
          </cell>
          <cell r="F7651" t="str">
            <v>02CD13</v>
          </cell>
          <cell r="L7651" t="str">
            <v>1</v>
          </cell>
          <cell r="W7651">
            <v>233251</v>
          </cell>
        </row>
        <row r="7652">
          <cell r="B7652" t="str">
            <v>ETIQUETADO</v>
          </cell>
          <cell r="E7652" t="str">
            <v>1O10</v>
          </cell>
          <cell r="F7652" t="str">
            <v>02CD13</v>
          </cell>
          <cell r="L7652" t="str">
            <v>1</v>
          </cell>
          <cell r="W7652">
            <v>229378</v>
          </cell>
        </row>
        <row r="7653">
          <cell r="B7653" t="str">
            <v>ETIQUETADO</v>
          </cell>
          <cell r="E7653" t="str">
            <v>1O10</v>
          </cell>
          <cell r="F7653" t="str">
            <v>02CD13</v>
          </cell>
          <cell r="L7653" t="str">
            <v>1</v>
          </cell>
          <cell r="W7653">
            <v>226436</v>
          </cell>
        </row>
        <row r="7654">
          <cell r="B7654" t="str">
            <v>ETIQUETADO</v>
          </cell>
          <cell r="E7654" t="str">
            <v>1O10</v>
          </cell>
          <cell r="F7654" t="str">
            <v>02CD13</v>
          </cell>
          <cell r="L7654" t="str">
            <v>1</v>
          </cell>
          <cell r="W7654">
            <v>226070</v>
          </cell>
        </row>
        <row r="7655">
          <cell r="B7655" t="str">
            <v>ETIQUETADO</v>
          </cell>
          <cell r="E7655" t="str">
            <v>1O10</v>
          </cell>
          <cell r="F7655" t="str">
            <v>02CD13</v>
          </cell>
          <cell r="L7655" t="str">
            <v>1</v>
          </cell>
          <cell r="W7655">
            <v>217381</v>
          </cell>
        </row>
        <row r="7656">
          <cell r="B7656" t="str">
            <v>ETIQUETADO</v>
          </cell>
          <cell r="E7656" t="str">
            <v>1O10</v>
          </cell>
          <cell r="F7656" t="str">
            <v>02CD13</v>
          </cell>
          <cell r="L7656" t="str">
            <v>1</v>
          </cell>
          <cell r="W7656">
            <v>172764</v>
          </cell>
        </row>
        <row r="7657">
          <cell r="B7657" t="str">
            <v>ETIQUETADO</v>
          </cell>
          <cell r="E7657" t="str">
            <v>1O10</v>
          </cell>
          <cell r="F7657" t="str">
            <v>02CD13</v>
          </cell>
          <cell r="L7657" t="str">
            <v>1</v>
          </cell>
          <cell r="W7657">
            <v>168114</v>
          </cell>
        </row>
        <row r="7658">
          <cell r="B7658" t="str">
            <v>ETIQUETADO</v>
          </cell>
          <cell r="E7658" t="str">
            <v>1O10</v>
          </cell>
          <cell r="F7658" t="str">
            <v>02CD13</v>
          </cell>
          <cell r="L7658" t="str">
            <v>1</v>
          </cell>
          <cell r="W7658">
            <v>168114</v>
          </cell>
        </row>
        <row r="7659">
          <cell r="B7659" t="str">
            <v>ETIQUETADO</v>
          </cell>
          <cell r="E7659" t="str">
            <v>1O10</v>
          </cell>
          <cell r="F7659" t="str">
            <v>02CD13</v>
          </cell>
          <cell r="L7659" t="str">
            <v>1</v>
          </cell>
          <cell r="W7659">
            <v>166831</v>
          </cell>
        </row>
        <row r="7660">
          <cell r="B7660" t="str">
            <v>ETIQUETADO</v>
          </cell>
          <cell r="E7660" t="str">
            <v>1O10</v>
          </cell>
          <cell r="F7660" t="str">
            <v>02CD13</v>
          </cell>
          <cell r="L7660" t="str">
            <v>1</v>
          </cell>
          <cell r="W7660">
            <v>164931</v>
          </cell>
        </row>
        <row r="7661">
          <cell r="B7661" t="str">
            <v>ETIQUETADO</v>
          </cell>
          <cell r="E7661" t="str">
            <v>1O10</v>
          </cell>
          <cell r="F7661" t="str">
            <v>02CD13</v>
          </cell>
          <cell r="L7661" t="str">
            <v>1</v>
          </cell>
          <cell r="W7661">
            <v>161911</v>
          </cell>
        </row>
        <row r="7662">
          <cell r="B7662" t="str">
            <v>ETIQUETADO</v>
          </cell>
          <cell r="E7662" t="str">
            <v>1O10</v>
          </cell>
          <cell r="F7662" t="str">
            <v>02CD13</v>
          </cell>
          <cell r="L7662" t="str">
            <v>1</v>
          </cell>
          <cell r="W7662">
            <v>156132</v>
          </cell>
        </row>
        <row r="7663">
          <cell r="B7663" t="str">
            <v>ETIQUETADO</v>
          </cell>
          <cell r="E7663" t="str">
            <v>1O10</v>
          </cell>
          <cell r="F7663" t="str">
            <v>02CD13</v>
          </cell>
          <cell r="L7663" t="str">
            <v>1</v>
          </cell>
          <cell r="W7663">
            <v>144097</v>
          </cell>
        </row>
        <row r="7664">
          <cell r="B7664" t="str">
            <v>ETIQUETADO</v>
          </cell>
          <cell r="E7664" t="str">
            <v>1O10</v>
          </cell>
          <cell r="F7664" t="str">
            <v>02CD13</v>
          </cell>
          <cell r="L7664" t="str">
            <v>1</v>
          </cell>
          <cell r="W7664">
            <v>144019</v>
          </cell>
        </row>
        <row r="7665">
          <cell r="B7665" t="str">
            <v>ETIQUETADO</v>
          </cell>
          <cell r="E7665" t="str">
            <v>1O10</v>
          </cell>
          <cell r="F7665" t="str">
            <v>02CD13</v>
          </cell>
          <cell r="L7665" t="str">
            <v>1</v>
          </cell>
          <cell r="W7665">
            <v>141514</v>
          </cell>
        </row>
        <row r="7666">
          <cell r="B7666" t="str">
            <v>ETIQUETADO</v>
          </cell>
          <cell r="E7666" t="str">
            <v>1O10</v>
          </cell>
          <cell r="F7666" t="str">
            <v>02CD13</v>
          </cell>
          <cell r="L7666" t="str">
            <v>1</v>
          </cell>
          <cell r="W7666">
            <v>138013</v>
          </cell>
        </row>
        <row r="7667">
          <cell r="B7667" t="str">
            <v>ETIQUETADO</v>
          </cell>
          <cell r="E7667" t="str">
            <v>1O10</v>
          </cell>
          <cell r="F7667" t="str">
            <v>02CD13</v>
          </cell>
          <cell r="L7667" t="str">
            <v>2</v>
          </cell>
          <cell r="W7667">
            <v>555883</v>
          </cell>
        </row>
        <row r="7668">
          <cell r="B7668" t="str">
            <v>ETIQUETADO</v>
          </cell>
          <cell r="E7668" t="str">
            <v>1O10</v>
          </cell>
          <cell r="F7668" t="str">
            <v>02CD13</v>
          </cell>
          <cell r="L7668" t="str">
            <v>2</v>
          </cell>
          <cell r="W7668">
            <v>15811</v>
          </cell>
        </row>
        <row r="7669">
          <cell r="B7669" t="str">
            <v>ETIQUETADO</v>
          </cell>
          <cell r="E7669" t="str">
            <v>1O10</v>
          </cell>
          <cell r="F7669" t="str">
            <v>02CD13</v>
          </cell>
          <cell r="L7669" t="str">
            <v>1</v>
          </cell>
          <cell r="W7669">
            <v>135709</v>
          </cell>
        </row>
        <row r="7670">
          <cell r="B7670" t="str">
            <v>ETIQUETADO</v>
          </cell>
          <cell r="E7670" t="str">
            <v>1O10</v>
          </cell>
          <cell r="F7670" t="str">
            <v>02CD13</v>
          </cell>
          <cell r="L7670" t="str">
            <v>1</v>
          </cell>
          <cell r="W7670">
            <v>131695</v>
          </cell>
        </row>
        <row r="7671">
          <cell r="B7671" t="str">
            <v>ETIQUETADO</v>
          </cell>
          <cell r="E7671" t="str">
            <v>1O10</v>
          </cell>
          <cell r="F7671" t="str">
            <v>02CD13</v>
          </cell>
          <cell r="L7671" t="str">
            <v>1</v>
          </cell>
          <cell r="W7671">
            <v>131579</v>
          </cell>
        </row>
        <row r="7672">
          <cell r="B7672" t="str">
            <v>ETIQUETADO</v>
          </cell>
          <cell r="E7672" t="str">
            <v>1O10</v>
          </cell>
          <cell r="F7672" t="str">
            <v>02CD13</v>
          </cell>
          <cell r="L7672" t="str">
            <v>1</v>
          </cell>
          <cell r="W7672">
            <v>131524</v>
          </cell>
        </row>
        <row r="7673">
          <cell r="B7673" t="str">
            <v>ETIQUETADO</v>
          </cell>
          <cell r="E7673" t="str">
            <v>1O10</v>
          </cell>
          <cell r="F7673" t="str">
            <v>02CD13</v>
          </cell>
          <cell r="L7673" t="str">
            <v>1</v>
          </cell>
          <cell r="W7673">
            <v>128386</v>
          </cell>
        </row>
        <row r="7674">
          <cell r="B7674" t="str">
            <v>ETIQUETADO</v>
          </cell>
          <cell r="E7674" t="str">
            <v>1O10</v>
          </cell>
          <cell r="F7674" t="str">
            <v>02CD13</v>
          </cell>
          <cell r="L7674" t="str">
            <v>1</v>
          </cell>
          <cell r="W7674">
            <v>115729</v>
          </cell>
        </row>
        <row r="7675">
          <cell r="B7675" t="str">
            <v>ETIQUETADO</v>
          </cell>
          <cell r="E7675" t="str">
            <v>1O10</v>
          </cell>
          <cell r="F7675" t="str">
            <v>02CD13</v>
          </cell>
          <cell r="L7675" t="str">
            <v>1</v>
          </cell>
          <cell r="W7675">
            <v>114861</v>
          </cell>
        </row>
        <row r="7676">
          <cell r="B7676" t="str">
            <v>ETIQUETADO</v>
          </cell>
          <cell r="E7676" t="str">
            <v>1O10</v>
          </cell>
          <cell r="F7676" t="str">
            <v>02CD13</v>
          </cell>
          <cell r="L7676" t="str">
            <v>1</v>
          </cell>
          <cell r="W7676">
            <v>114368</v>
          </cell>
        </row>
        <row r="7677">
          <cell r="B7677" t="str">
            <v>ETIQUETADO</v>
          </cell>
          <cell r="E7677" t="str">
            <v>1O10</v>
          </cell>
          <cell r="F7677" t="str">
            <v>02CD13</v>
          </cell>
          <cell r="L7677" t="str">
            <v>1</v>
          </cell>
          <cell r="W7677">
            <v>114255</v>
          </cell>
        </row>
        <row r="7678">
          <cell r="B7678" t="str">
            <v>ETIQUETADO</v>
          </cell>
          <cell r="E7678" t="str">
            <v>1O10</v>
          </cell>
          <cell r="F7678" t="str">
            <v>02CD13</v>
          </cell>
          <cell r="L7678" t="str">
            <v>1</v>
          </cell>
          <cell r="W7678">
            <v>109725</v>
          </cell>
        </row>
        <row r="7679">
          <cell r="B7679" t="str">
            <v>ETIQUETADO</v>
          </cell>
          <cell r="E7679" t="str">
            <v>1O10</v>
          </cell>
          <cell r="F7679" t="str">
            <v>02CD13</v>
          </cell>
          <cell r="L7679" t="str">
            <v>1</v>
          </cell>
          <cell r="W7679">
            <v>104178</v>
          </cell>
        </row>
        <row r="7680">
          <cell r="B7680" t="str">
            <v>ETIQUETADO</v>
          </cell>
          <cell r="E7680" t="str">
            <v>1O10</v>
          </cell>
          <cell r="F7680" t="str">
            <v>02CD13</v>
          </cell>
          <cell r="L7680" t="str">
            <v>1</v>
          </cell>
          <cell r="W7680">
            <v>102602</v>
          </cell>
        </row>
        <row r="7681">
          <cell r="B7681" t="str">
            <v>ETIQUETADO</v>
          </cell>
          <cell r="E7681" t="str">
            <v>1O10</v>
          </cell>
          <cell r="F7681" t="str">
            <v>02CD13</v>
          </cell>
          <cell r="L7681" t="str">
            <v>1</v>
          </cell>
          <cell r="W7681">
            <v>102377</v>
          </cell>
        </row>
        <row r="7682">
          <cell r="B7682" t="str">
            <v>ETIQUETADO</v>
          </cell>
          <cell r="E7682" t="str">
            <v>1O10</v>
          </cell>
          <cell r="F7682" t="str">
            <v>02CD13</v>
          </cell>
          <cell r="L7682" t="str">
            <v>1</v>
          </cell>
          <cell r="W7682">
            <v>98070</v>
          </cell>
        </row>
        <row r="7683">
          <cell r="B7683" t="str">
            <v>ETIQUETADO</v>
          </cell>
          <cell r="E7683" t="str">
            <v>1O10</v>
          </cell>
          <cell r="F7683" t="str">
            <v>02CD13</v>
          </cell>
          <cell r="L7683" t="str">
            <v>1</v>
          </cell>
          <cell r="W7683">
            <v>98000</v>
          </cell>
        </row>
        <row r="7684">
          <cell r="B7684" t="str">
            <v>ETIQUETADO</v>
          </cell>
          <cell r="E7684" t="str">
            <v>1O10</v>
          </cell>
          <cell r="F7684" t="str">
            <v>02CD13</v>
          </cell>
          <cell r="L7684" t="str">
            <v>1</v>
          </cell>
          <cell r="W7684">
            <v>90561</v>
          </cell>
        </row>
        <row r="7685">
          <cell r="B7685" t="str">
            <v>ETIQUETADO</v>
          </cell>
          <cell r="E7685" t="str">
            <v>1O10</v>
          </cell>
          <cell r="F7685" t="str">
            <v>02CD13</v>
          </cell>
          <cell r="L7685" t="str">
            <v>1</v>
          </cell>
          <cell r="W7685">
            <v>78906</v>
          </cell>
        </row>
        <row r="7686">
          <cell r="B7686" t="str">
            <v>ETIQUETADO</v>
          </cell>
          <cell r="E7686" t="str">
            <v>1O10</v>
          </cell>
          <cell r="F7686" t="str">
            <v>02CD13</v>
          </cell>
          <cell r="L7686" t="str">
            <v>1</v>
          </cell>
          <cell r="W7686">
            <v>74532</v>
          </cell>
        </row>
        <row r="7687">
          <cell r="B7687" t="str">
            <v>ETIQUETADO</v>
          </cell>
          <cell r="E7687" t="str">
            <v>1O10</v>
          </cell>
          <cell r="F7687" t="str">
            <v>02CD13</v>
          </cell>
          <cell r="L7687" t="str">
            <v>1</v>
          </cell>
          <cell r="W7687">
            <v>73670</v>
          </cell>
        </row>
        <row r="7688">
          <cell r="B7688" t="str">
            <v>ETIQUETADO</v>
          </cell>
          <cell r="E7688" t="str">
            <v>1O10</v>
          </cell>
          <cell r="F7688" t="str">
            <v>02CD13</v>
          </cell>
          <cell r="L7688" t="str">
            <v>1</v>
          </cell>
          <cell r="W7688">
            <v>70267</v>
          </cell>
        </row>
        <row r="7689">
          <cell r="B7689" t="str">
            <v>ETIQUETADO</v>
          </cell>
          <cell r="E7689" t="str">
            <v>1O10</v>
          </cell>
          <cell r="F7689" t="str">
            <v>02CD13</v>
          </cell>
          <cell r="L7689" t="str">
            <v>1</v>
          </cell>
          <cell r="W7689">
            <v>68888</v>
          </cell>
        </row>
        <row r="7690">
          <cell r="B7690" t="str">
            <v>ETIQUETADO</v>
          </cell>
          <cell r="E7690" t="str">
            <v>1O10</v>
          </cell>
          <cell r="F7690" t="str">
            <v>02CD13</v>
          </cell>
          <cell r="L7690" t="str">
            <v>1</v>
          </cell>
          <cell r="W7690">
            <v>66743</v>
          </cell>
        </row>
        <row r="7691">
          <cell r="B7691" t="str">
            <v>ETIQUETADO</v>
          </cell>
          <cell r="E7691" t="str">
            <v>1O10</v>
          </cell>
          <cell r="F7691" t="str">
            <v>02CD13</v>
          </cell>
          <cell r="L7691" t="str">
            <v>1</v>
          </cell>
          <cell r="W7691">
            <v>66549</v>
          </cell>
        </row>
        <row r="7692">
          <cell r="B7692" t="str">
            <v>ETIQUETADO</v>
          </cell>
          <cell r="E7692" t="str">
            <v>1O10</v>
          </cell>
          <cell r="F7692" t="str">
            <v>02CD13</v>
          </cell>
          <cell r="L7692" t="str">
            <v>1</v>
          </cell>
          <cell r="W7692">
            <v>66218</v>
          </cell>
        </row>
        <row r="7693">
          <cell r="B7693" t="str">
            <v>ETIQUETADO</v>
          </cell>
          <cell r="E7693" t="str">
            <v>1O10</v>
          </cell>
          <cell r="F7693" t="str">
            <v>02CD13</v>
          </cell>
          <cell r="L7693" t="str">
            <v>1</v>
          </cell>
          <cell r="W7693">
            <v>65553</v>
          </cell>
        </row>
        <row r="7694">
          <cell r="B7694" t="str">
            <v>ETIQUETADO</v>
          </cell>
          <cell r="E7694" t="str">
            <v>1O10</v>
          </cell>
          <cell r="F7694" t="str">
            <v>02CD13</v>
          </cell>
          <cell r="L7694" t="str">
            <v>1</v>
          </cell>
          <cell r="W7694">
            <v>62511</v>
          </cell>
        </row>
        <row r="7695">
          <cell r="B7695" t="str">
            <v>ETIQUETADO</v>
          </cell>
          <cell r="E7695" t="str">
            <v>1O10</v>
          </cell>
          <cell r="F7695" t="str">
            <v>02CD13</v>
          </cell>
          <cell r="L7695" t="str">
            <v>1</v>
          </cell>
          <cell r="W7695">
            <v>54801</v>
          </cell>
        </row>
        <row r="7696">
          <cell r="B7696" t="str">
            <v>ETIQUETADO</v>
          </cell>
          <cell r="E7696" t="str">
            <v>1O10</v>
          </cell>
          <cell r="F7696" t="str">
            <v>02CD13</v>
          </cell>
          <cell r="L7696" t="str">
            <v>1</v>
          </cell>
          <cell r="W7696">
            <v>53743</v>
          </cell>
        </row>
        <row r="7697">
          <cell r="B7697" t="str">
            <v>ETIQUETADO</v>
          </cell>
          <cell r="E7697" t="str">
            <v>1O10</v>
          </cell>
          <cell r="F7697" t="str">
            <v>02CD13</v>
          </cell>
          <cell r="L7697" t="str">
            <v>1</v>
          </cell>
          <cell r="W7697">
            <v>48942</v>
          </cell>
        </row>
        <row r="7698">
          <cell r="B7698" t="str">
            <v>ETIQUETADO</v>
          </cell>
          <cell r="E7698" t="str">
            <v>1O10</v>
          </cell>
          <cell r="F7698" t="str">
            <v>02CD13</v>
          </cell>
          <cell r="L7698" t="str">
            <v>1</v>
          </cell>
          <cell r="W7698">
            <v>47601</v>
          </cell>
        </row>
        <row r="7699">
          <cell r="B7699" t="str">
            <v>ETIQUETADO</v>
          </cell>
          <cell r="E7699" t="str">
            <v>1O10</v>
          </cell>
          <cell r="F7699" t="str">
            <v>02CD13</v>
          </cell>
          <cell r="L7699" t="str">
            <v>1</v>
          </cell>
          <cell r="W7699">
            <v>47129</v>
          </cell>
        </row>
        <row r="7700">
          <cell r="B7700" t="str">
            <v>ETIQUETADO</v>
          </cell>
          <cell r="E7700" t="str">
            <v>1O10</v>
          </cell>
          <cell r="F7700" t="str">
            <v>02CD13</v>
          </cell>
          <cell r="L7700" t="str">
            <v>1</v>
          </cell>
          <cell r="W7700">
            <v>44403</v>
          </cell>
        </row>
        <row r="7701">
          <cell r="B7701" t="str">
            <v>ETIQUETADO</v>
          </cell>
          <cell r="E7701" t="str">
            <v>1O10</v>
          </cell>
          <cell r="F7701" t="str">
            <v>02CD13</v>
          </cell>
          <cell r="L7701" t="str">
            <v>1</v>
          </cell>
          <cell r="W7701">
            <v>39197</v>
          </cell>
        </row>
        <row r="7702">
          <cell r="B7702" t="str">
            <v>ETIQUETADO</v>
          </cell>
          <cell r="E7702" t="str">
            <v>1O10</v>
          </cell>
          <cell r="F7702" t="str">
            <v>02CD13</v>
          </cell>
          <cell r="L7702" t="str">
            <v>1</v>
          </cell>
          <cell r="W7702">
            <v>38384</v>
          </cell>
        </row>
        <row r="7703">
          <cell r="B7703" t="str">
            <v>ETIQUETADO</v>
          </cell>
          <cell r="E7703" t="str">
            <v>1O10</v>
          </cell>
          <cell r="F7703" t="str">
            <v>02CD13</v>
          </cell>
          <cell r="L7703" t="str">
            <v>1</v>
          </cell>
          <cell r="W7703">
            <v>33817</v>
          </cell>
        </row>
        <row r="7704">
          <cell r="B7704" t="str">
            <v>ETIQUETADO</v>
          </cell>
          <cell r="E7704" t="str">
            <v>1O10</v>
          </cell>
          <cell r="F7704" t="str">
            <v>02CD13</v>
          </cell>
          <cell r="L7704" t="str">
            <v>1</v>
          </cell>
          <cell r="W7704">
            <v>30490</v>
          </cell>
        </row>
        <row r="7705">
          <cell r="B7705" t="str">
            <v>ETIQUETADO</v>
          </cell>
          <cell r="E7705" t="str">
            <v>1O10</v>
          </cell>
          <cell r="F7705" t="str">
            <v>02CD13</v>
          </cell>
          <cell r="L7705" t="str">
            <v>1</v>
          </cell>
          <cell r="W7705">
            <v>29690</v>
          </cell>
        </row>
        <row r="7706">
          <cell r="B7706" t="str">
            <v>ETIQUETADO</v>
          </cell>
          <cell r="E7706" t="str">
            <v>1O10</v>
          </cell>
          <cell r="F7706" t="str">
            <v>02CD13</v>
          </cell>
          <cell r="L7706" t="str">
            <v>1</v>
          </cell>
          <cell r="W7706">
            <v>29093</v>
          </cell>
        </row>
        <row r="7707">
          <cell r="B7707" t="str">
            <v>ETIQUETADO</v>
          </cell>
          <cell r="E7707" t="str">
            <v>1O10</v>
          </cell>
          <cell r="F7707" t="str">
            <v>02CD13</v>
          </cell>
          <cell r="L7707" t="str">
            <v>1</v>
          </cell>
          <cell r="W7707">
            <v>28732</v>
          </cell>
        </row>
        <row r="7708">
          <cell r="B7708" t="str">
            <v>ETIQUETADO</v>
          </cell>
          <cell r="E7708" t="str">
            <v>1O10</v>
          </cell>
          <cell r="F7708" t="str">
            <v>02CD13</v>
          </cell>
          <cell r="L7708" t="str">
            <v>1</v>
          </cell>
          <cell r="W7708">
            <v>28534</v>
          </cell>
        </row>
        <row r="7709">
          <cell r="B7709" t="str">
            <v>ETIQUETADO</v>
          </cell>
          <cell r="E7709" t="str">
            <v>1O10</v>
          </cell>
          <cell r="F7709" t="str">
            <v>02CD13</v>
          </cell>
          <cell r="L7709" t="str">
            <v>1</v>
          </cell>
          <cell r="W7709">
            <v>28030</v>
          </cell>
        </row>
        <row r="7710">
          <cell r="B7710" t="str">
            <v>ETIQUETADO</v>
          </cell>
          <cell r="E7710" t="str">
            <v>1O10</v>
          </cell>
          <cell r="F7710" t="str">
            <v>02CD13</v>
          </cell>
          <cell r="L7710" t="str">
            <v>1</v>
          </cell>
          <cell r="W7710">
            <v>26646</v>
          </cell>
        </row>
        <row r="7711">
          <cell r="B7711" t="str">
            <v>ETIQUETADO</v>
          </cell>
          <cell r="E7711" t="str">
            <v>1O10</v>
          </cell>
          <cell r="F7711" t="str">
            <v>02CD13</v>
          </cell>
          <cell r="L7711" t="str">
            <v>1</v>
          </cell>
          <cell r="W7711">
            <v>21697</v>
          </cell>
        </row>
        <row r="7712">
          <cell r="B7712" t="str">
            <v>ETIQUETADO</v>
          </cell>
          <cell r="E7712" t="str">
            <v>1O10</v>
          </cell>
          <cell r="F7712" t="str">
            <v>02CD13</v>
          </cell>
          <cell r="L7712" t="str">
            <v>1</v>
          </cell>
          <cell r="W7712">
            <v>21197</v>
          </cell>
        </row>
        <row r="7713">
          <cell r="B7713" t="str">
            <v>ETIQUETADO</v>
          </cell>
          <cell r="E7713" t="str">
            <v>1O10</v>
          </cell>
          <cell r="F7713" t="str">
            <v>02CD13</v>
          </cell>
          <cell r="L7713" t="str">
            <v>1</v>
          </cell>
          <cell r="W7713">
            <v>21055</v>
          </cell>
        </row>
        <row r="7714">
          <cell r="B7714" t="str">
            <v>ETIQUETADO</v>
          </cell>
          <cell r="E7714" t="str">
            <v>1O10</v>
          </cell>
          <cell r="F7714" t="str">
            <v>02CD13</v>
          </cell>
          <cell r="L7714" t="str">
            <v>1</v>
          </cell>
          <cell r="W7714">
            <v>20623</v>
          </cell>
        </row>
        <row r="7715">
          <cell r="B7715" t="str">
            <v>ETIQUETADO</v>
          </cell>
          <cell r="E7715" t="str">
            <v>1O10</v>
          </cell>
          <cell r="F7715" t="str">
            <v>02CD13</v>
          </cell>
          <cell r="L7715" t="str">
            <v>1</v>
          </cell>
          <cell r="W7715">
            <v>18410</v>
          </cell>
        </row>
        <row r="7716">
          <cell r="B7716" t="str">
            <v>ETIQUETADO</v>
          </cell>
          <cell r="E7716" t="str">
            <v>1O10</v>
          </cell>
          <cell r="F7716" t="str">
            <v>02CD13</v>
          </cell>
          <cell r="L7716" t="str">
            <v>1</v>
          </cell>
          <cell r="W7716">
            <v>17557</v>
          </cell>
        </row>
        <row r="7717">
          <cell r="B7717" t="str">
            <v>ETIQUETADO</v>
          </cell>
          <cell r="E7717" t="str">
            <v>1O10</v>
          </cell>
          <cell r="F7717" t="str">
            <v>02CD13</v>
          </cell>
          <cell r="L7717" t="str">
            <v>1</v>
          </cell>
          <cell r="W7717">
            <v>16352</v>
          </cell>
        </row>
        <row r="7718">
          <cell r="B7718" t="str">
            <v>ETIQUETADO</v>
          </cell>
          <cell r="E7718" t="str">
            <v>1O10</v>
          </cell>
          <cell r="F7718" t="str">
            <v>02CD13</v>
          </cell>
          <cell r="L7718" t="str">
            <v>1</v>
          </cell>
          <cell r="W7718">
            <v>15755</v>
          </cell>
        </row>
        <row r="7719">
          <cell r="B7719" t="str">
            <v>ETIQUETADO</v>
          </cell>
          <cell r="E7719" t="str">
            <v>1O10</v>
          </cell>
          <cell r="F7719" t="str">
            <v>02CD13</v>
          </cell>
          <cell r="L7719" t="str">
            <v>1</v>
          </cell>
          <cell r="W7719">
            <v>15644</v>
          </cell>
        </row>
        <row r="7720">
          <cell r="B7720" t="str">
            <v>ETIQUETADO</v>
          </cell>
          <cell r="E7720" t="str">
            <v>1O10</v>
          </cell>
          <cell r="F7720" t="str">
            <v>02CD13</v>
          </cell>
          <cell r="L7720" t="str">
            <v>1</v>
          </cell>
          <cell r="W7720">
            <v>15308</v>
          </cell>
        </row>
        <row r="7721">
          <cell r="B7721" t="str">
            <v>ETIQUETADO</v>
          </cell>
          <cell r="E7721" t="str">
            <v>1O10</v>
          </cell>
          <cell r="F7721" t="str">
            <v>02CD13</v>
          </cell>
          <cell r="L7721" t="str">
            <v>1</v>
          </cell>
          <cell r="W7721">
            <v>13777</v>
          </cell>
        </row>
        <row r="7722">
          <cell r="B7722" t="str">
            <v>ETIQUETADO</v>
          </cell>
          <cell r="E7722" t="str">
            <v>1O10</v>
          </cell>
          <cell r="F7722" t="str">
            <v>02CD13</v>
          </cell>
          <cell r="L7722" t="str">
            <v>2</v>
          </cell>
          <cell r="W7722">
            <v>6205</v>
          </cell>
        </row>
        <row r="7723">
          <cell r="B7723" t="str">
            <v>ETIQUETADO</v>
          </cell>
          <cell r="E7723" t="str">
            <v>1O10</v>
          </cell>
          <cell r="F7723" t="str">
            <v>02CD13</v>
          </cell>
          <cell r="L7723" t="str">
            <v>1211</v>
          </cell>
          <cell r="W7723">
            <v>22248</v>
          </cell>
        </row>
        <row r="7724">
          <cell r="B7724" t="str">
            <v>ETIQUETADO</v>
          </cell>
          <cell r="E7724" t="str">
            <v>1O10</v>
          </cell>
          <cell r="F7724" t="str">
            <v>02CD13</v>
          </cell>
          <cell r="L7724" t="str">
            <v>1211</v>
          </cell>
          <cell r="W7724">
            <v>119480</v>
          </cell>
        </row>
        <row r="7725">
          <cell r="B7725" t="str">
            <v>ETIQUETADO</v>
          </cell>
          <cell r="E7725">
            <v>1120</v>
          </cell>
          <cell r="F7725" t="str">
            <v>02CD13</v>
          </cell>
          <cell r="L7725" t="str">
            <v>1211</v>
          </cell>
          <cell r="W7725">
            <v>5860662</v>
          </cell>
        </row>
        <row r="7726">
          <cell r="B7726" t="str">
            <v>ETIQUETADO</v>
          </cell>
          <cell r="E7726" t="str">
            <v>1O10</v>
          </cell>
          <cell r="F7726" t="str">
            <v>02CD13</v>
          </cell>
          <cell r="L7726" t="str">
            <v>2</v>
          </cell>
          <cell r="W7726">
            <v>103420</v>
          </cell>
        </row>
        <row r="7727">
          <cell r="B7727" t="str">
            <v>ETIQUETADO</v>
          </cell>
          <cell r="E7727" t="str">
            <v>1O10</v>
          </cell>
          <cell r="F7727" t="str">
            <v>02CD13</v>
          </cell>
          <cell r="L7727" t="str">
            <v>1211</v>
          </cell>
          <cell r="W7727">
            <v>220665</v>
          </cell>
        </row>
        <row r="7728">
          <cell r="B7728" t="str">
            <v>ETIQUETADO</v>
          </cell>
          <cell r="E7728" t="str">
            <v>1O10</v>
          </cell>
          <cell r="F7728" t="str">
            <v>02CD13</v>
          </cell>
          <cell r="L7728" t="str">
            <v>2</v>
          </cell>
          <cell r="W7728">
            <v>175814</v>
          </cell>
        </row>
        <row r="7729">
          <cell r="B7729" t="str">
            <v>ETIQUETADO</v>
          </cell>
          <cell r="E7729" t="str">
            <v>1O10</v>
          </cell>
          <cell r="F7729" t="str">
            <v>02CD13</v>
          </cell>
          <cell r="L7729" t="str">
            <v>1</v>
          </cell>
          <cell r="W7729">
            <v>13508</v>
          </cell>
        </row>
        <row r="7730">
          <cell r="B7730" t="str">
            <v>ETIQUETADO</v>
          </cell>
          <cell r="E7730" t="str">
            <v>1O10</v>
          </cell>
          <cell r="F7730" t="str">
            <v>02CD13</v>
          </cell>
          <cell r="L7730" t="str">
            <v>1</v>
          </cell>
          <cell r="W7730">
            <v>12963</v>
          </cell>
        </row>
        <row r="7731">
          <cell r="B7731" t="str">
            <v>ETIQUETADO</v>
          </cell>
          <cell r="E7731" t="str">
            <v>1O10</v>
          </cell>
          <cell r="F7731" t="str">
            <v>02CD13</v>
          </cell>
          <cell r="L7731" t="str">
            <v>2</v>
          </cell>
          <cell r="W7731">
            <v>3322454</v>
          </cell>
        </row>
        <row r="7732">
          <cell r="B7732" t="str">
            <v>ETIQUETADO</v>
          </cell>
          <cell r="E7732" t="str">
            <v>1O10</v>
          </cell>
          <cell r="F7732" t="str">
            <v>02CD13</v>
          </cell>
          <cell r="L7732" t="str">
            <v>1211</v>
          </cell>
          <cell r="W7732">
            <v>212191</v>
          </cell>
        </row>
        <row r="7733">
          <cell r="B7733" t="str">
            <v>ETIQUETADO</v>
          </cell>
          <cell r="E7733" t="str">
            <v>1O10</v>
          </cell>
          <cell r="F7733" t="str">
            <v>02CD13</v>
          </cell>
          <cell r="L7733" t="str">
            <v>1</v>
          </cell>
          <cell r="W7733">
            <v>12490</v>
          </cell>
        </row>
        <row r="7734">
          <cell r="B7734" t="str">
            <v>ETIQUETADO</v>
          </cell>
          <cell r="E7734" t="str">
            <v>1O10</v>
          </cell>
          <cell r="F7734" t="str">
            <v>02CD13</v>
          </cell>
          <cell r="L7734" t="str">
            <v>1</v>
          </cell>
          <cell r="W7734">
            <v>11272</v>
          </cell>
        </row>
        <row r="7735">
          <cell r="B7735" t="str">
            <v>ETIQUETADO</v>
          </cell>
          <cell r="E7735" t="str">
            <v>1O10</v>
          </cell>
          <cell r="F7735" t="str">
            <v>02CD13</v>
          </cell>
          <cell r="L7735" t="str">
            <v>1</v>
          </cell>
          <cell r="W7735">
            <v>11272</v>
          </cell>
        </row>
        <row r="7736">
          <cell r="B7736" t="str">
            <v>ETIQUETADO</v>
          </cell>
          <cell r="E7736" t="str">
            <v>1O10</v>
          </cell>
          <cell r="F7736" t="str">
            <v>02CD13</v>
          </cell>
          <cell r="L7736" t="str">
            <v>1</v>
          </cell>
          <cell r="W7736">
            <v>10845</v>
          </cell>
        </row>
        <row r="7737">
          <cell r="B7737" t="str">
            <v>ETIQUETADO</v>
          </cell>
          <cell r="E7737" t="str">
            <v>1O10</v>
          </cell>
          <cell r="F7737" t="str">
            <v>02CD13</v>
          </cell>
          <cell r="L7737" t="str">
            <v>1</v>
          </cell>
          <cell r="W7737">
            <v>10145</v>
          </cell>
        </row>
        <row r="7738">
          <cell r="B7738" t="str">
            <v>ETIQUETADO</v>
          </cell>
          <cell r="E7738" t="str">
            <v>1O10</v>
          </cell>
          <cell r="F7738" t="str">
            <v>02CD13</v>
          </cell>
          <cell r="L7738" t="str">
            <v>1</v>
          </cell>
          <cell r="W7738">
            <v>9988</v>
          </cell>
        </row>
        <row r="7739">
          <cell r="B7739" t="str">
            <v>ETIQUETADO</v>
          </cell>
          <cell r="E7739" t="str">
            <v>1O10</v>
          </cell>
          <cell r="F7739" t="str">
            <v>02CD13</v>
          </cell>
          <cell r="L7739" t="str">
            <v>1</v>
          </cell>
          <cell r="W7739">
            <v>9018</v>
          </cell>
        </row>
        <row r="7740">
          <cell r="B7740" t="str">
            <v>ETIQUETADO</v>
          </cell>
          <cell r="E7740" t="str">
            <v>1O10</v>
          </cell>
          <cell r="F7740" t="str">
            <v>02CD13</v>
          </cell>
          <cell r="L7740" t="str">
            <v>1</v>
          </cell>
          <cell r="W7740">
            <v>7214</v>
          </cell>
        </row>
        <row r="7741">
          <cell r="B7741" t="str">
            <v>ETIQUETADO</v>
          </cell>
          <cell r="E7741" t="str">
            <v>1O10</v>
          </cell>
          <cell r="F7741" t="str">
            <v>02CD13</v>
          </cell>
          <cell r="L7741" t="str">
            <v>1</v>
          </cell>
          <cell r="W7741">
            <v>5637</v>
          </cell>
        </row>
        <row r="7742">
          <cell r="B7742" t="str">
            <v>ETIQUETADO</v>
          </cell>
          <cell r="E7742" t="str">
            <v>1O10</v>
          </cell>
          <cell r="F7742" t="str">
            <v>02CD13</v>
          </cell>
          <cell r="L7742" t="str">
            <v>1</v>
          </cell>
          <cell r="W7742">
            <v>4044</v>
          </cell>
        </row>
        <row r="7743">
          <cell r="B7743" t="str">
            <v>ETIQUETADO</v>
          </cell>
          <cell r="E7743" t="str">
            <v>1O10</v>
          </cell>
          <cell r="F7743" t="str">
            <v>02CD13</v>
          </cell>
          <cell r="L7743" t="str">
            <v>1211</v>
          </cell>
          <cell r="W7743">
            <v>238506</v>
          </cell>
        </row>
        <row r="7744">
          <cell r="B7744" t="str">
            <v>ETIQUETADO</v>
          </cell>
          <cell r="E7744" t="str">
            <v>1O10</v>
          </cell>
          <cell r="F7744" t="str">
            <v>02CD13</v>
          </cell>
          <cell r="L7744" t="str">
            <v>1</v>
          </cell>
          <cell r="W7744">
            <v>3497</v>
          </cell>
        </row>
        <row r="7745">
          <cell r="B7745" t="str">
            <v>ETIQUETADO</v>
          </cell>
          <cell r="E7745" t="str">
            <v>1O10</v>
          </cell>
          <cell r="F7745" t="str">
            <v>02CD13</v>
          </cell>
          <cell r="L7745" t="str">
            <v>1</v>
          </cell>
          <cell r="W7745">
            <v>3090</v>
          </cell>
        </row>
        <row r="7746">
          <cell r="B7746" t="str">
            <v>ETIQUETADO</v>
          </cell>
          <cell r="E7746" t="str">
            <v>1O10</v>
          </cell>
          <cell r="F7746" t="str">
            <v>02CD13</v>
          </cell>
          <cell r="L7746" t="str">
            <v>1</v>
          </cell>
          <cell r="W7746">
            <v>2330</v>
          </cell>
        </row>
        <row r="7747">
          <cell r="B7747" t="str">
            <v>ETIQUETADO</v>
          </cell>
          <cell r="E7747" t="str">
            <v>1O10</v>
          </cell>
          <cell r="F7747" t="str">
            <v>02CD13</v>
          </cell>
          <cell r="L7747" t="str">
            <v>1</v>
          </cell>
          <cell r="W7747">
            <v>0</v>
          </cell>
        </row>
        <row r="7748">
          <cell r="B7748" t="str">
            <v>ETIQUETADO</v>
          </cell>
          <cell r="E7748" t="str">
            <v>1O10</v>
          </cell>
          <cell r="F7748" t="str">
            <v>02CD13</v>
          </cell>
          <cell r="L7748" t="str">
            <v>1</v>
          </cell>
          <cell r="W7748">
            <v>0</v>
          </cell>
        </row>
        <row r="7749">
          <cell r="B7749" t="str">
            <v>ETIQUETADO</v>
          </cell>
          <cell r="E7749" t="str">
            <v>1O10</v>
          </cell>
          <cell r="F7749" t="str">
            <v>02CD13</v>
          </cell>
          <cell r="L7749" t="str">
            <v>1</v>
          </cell>
          <cell r="W7749">
            <v>0</v>
          </cell>
        </row>
        <row r="7750">
          <cell r="B7750" t="str">
            <v>ETIQUETADO</v>
          </cell>
          <cell r="E7750" t="str">
            <v>1O10</v>
          </cell>
          <cell r="F7750" t="str">
            <v>02CD13</v>
          </cell>
          <cell r="L7750" t="str">
            <v>1</v>
          </cell>
          <cell r="W7750">
            <v>0</v>
          </cell>
        </row>
        <row r="7751">
          <cell r="B7751" t="str">
            <v>ETIQUETADO</v>
          </cell>
          <cell r="E7751" t="str">
            <v>1O10</v>
          </cell>
          <cell r="F7751" t="str">
            <v>02CD13</v>
          </cell>
          <cell r="L7751" t="str">
            <v>1</v>
          </cell>
          <cell r="W7751">
            <v>0</v>
          </cell>
        </row>
        <row r="7752">
          <cell r="B7752" t="str">
            <v>ETIQUETADO</v>
          </cell>
          <cell r="E7752" t="str">
            <v>1O10</v>
          </cell>
          <cell r="F7752" t="str">
            <v>02CD13</v>
          </cell>
          <cell r="L7752" t="str">
            <v>1</v>
          </cell>
          <cell r="W7752">
            <v>0</v>
          </cell>
        </row>
        <row r="7753">
          <cell r="B7753" t="str">
            <v>ETIQUETADO</v>
          </cell>
          <cell r="E7753" t="str">
            <v>1O10</v>
          </cell>
          <cell r="F7753" t="str">
            <v>02CD13</v>
          </cell>
          <cell r="L7753" t="str">
            <v>1</v>
          </cell>
          <cell r="W7753">
            <v>0</v>
          </cell>
        </row>
        <row r="7754">
          <cell r="B7754" t="str">
            <v>ETIQUETADO</v>
          </cell>
          <cell r="E7754" t="str">
            <v>1O10</v>
          </cell>
          <cell r="F7754" t="str">
            <v>02CD13</v>
          </cell>
          <cell r="L7754" t="str">
            <v>1</v>
          </cell>
          <cell r="W7754">
            <v>0</v>
          </cell>
        </row>
        <row r="7755">
          <cell r="B7755" t="str">
            <v>ETIQUETADO</v>
          </cell>
          <cell r="E7755" t="str">
            <v>1O10</v>
          </cell>
          <cell r="F7755" t="str">
            <v>02CD13</v>
          </cell>
          <cell r="L7755" t="str">
            <v>1</v>
          </cell>
          <cell r="W7755">
            <v>0</v>
          </cell>
        </row>
        <row r="7756">
          <cell r="B7756" t="str">
            <v>ETIQUETADO</v>
          </cell>
          <cell r="E7756" t="str">
            <v>1O10</v>
          </cell>
          <cell r="F7756" t="str">
            <v>02CD13</v>
          </cell>
          <cell r="L7756" t="str">
            <v>1</v>
          </cell>
          <cell r="W7756">
            <v>0</v>
          </cell>
        </row>
        <row r="7757">
          <cell r="B7757" t="str">
            <v>ETIQUETADO</v>
          </cell>
          <cell r="E7757" t="str">
            <v>1O10</v>
          </cell>
          <cell r="F7757" t="str">
            <v>02CD13</v>
          </cell>
          <cell r="L7757" t="str">
            <v>1</v>
          </cell>
          <cell r="W7757">
            <v>0</v>
          </cell>
        </row>
        <row r="7758">
          <cell r="B7758" t="str">
            <v>ETIQUETADO</v>
          </cell>
          <cell r="E7758" t="str">
            <v>1O10</v>
          </cell>
          <cell r="F7758" t="str">
            <v>02CD13</v>
          </cell>
          <cell r="L7758" t="str">
            <v>1</v>
          </cell>
          <cell r="W7758">
            <v>0</v>
          </cell>
        </row>
        <row r="7759">
          <cell r="B7759" t="str">
            <v>ETIQUETADO</v>
          </cell>
          <cell r="E7759" t="str">
            <v>1O10</v>
          </cell>
          <cell r="F7759" t="str">
            <v>02CD13</v>
          </cell>
          <cell r="L7759" t="str">
            <v>1</v>
          </cell>
          <cell r="W7759">
            <v>0</v>
          </cell>
        </row>
        <row r="7760">
          <cell r="B7760" t="str">
            <v>ETIQUETADO</v>
          </cell>
          <cell r="E7760" t="str">
            <v>1O10</v>
          </cell>
          <cell r="F7760" t="str">
            <v>02CD13</v>
          </cell>
          <cell r="L7760" t="str">
            <v>1</v>
          </cell>
          <cell r="W7760">
            <v>0</v>
          </cell>
        </row>
        <row r="7761">
          <cell r="B7761" t="str">
            <v>ETIQUETADO</v>
          </cell>
          <cell r="E7761" t="str">
            <v>1O10</v>
          </cell>
          <cell r="F7761" t="str">
            <v>02CD13</v>
          </cell>
          <cell r="L7761" t="str">
            <v>1</v>
          </cell>
          <cell r="W7761">
            <v>0</v>
          </cell>
        </row>
        <row r="7762">
          <cell r="B7762" t="str">
            <v>ETIQUETADO</v>
          </cell>
          <cell r="E7762" t="str">
            <v>1O10</v>
          </cell>
          <cell r="F7762" t="str">
            <v>02CD13</v>
          </cell>
          <cell r="L7762" t="str">
            <v>1</v>
          </cell>
          <cell r="W7762">
            <v>0</v>
          </cell>
        </row>
        <row r="7763">
          <cell r="B7763" t="str">
            <v>ETIQUETADO</v>
          </cell>
          <cell r="E7763" t="str">
            <v>1O10</v>
          </cell>
          <cell r="F7763" t="str">
            <v>02CD13</v>
          </cell>
          <cell r="L7763" t="str">
            <v>1</v>
          </cell>
          <cell r="W7763">
            <v>0</v>
          </cell>
        </row>
        <row r="7764">
          <cell r="B7764" t="str">
            <v>ETIQUETADO</v>
          </cell>
          <cell r="E7764" t="str">
            <v>1O10</v>
          </cell>
          <cell r="F7764" t="str">
            <v>02CD13</v>
          </cell>
          <cell r="L7764" t="str">
            <v>1</v>
          </cell>
          <cell r="W7764">
            <v>0</v>
          </cell>
        </row>
        <row r="7765">
          <cell r="B7765" t="str">
            <v>ETIQUETADO</v>
          </cell>
          <cell r="E7765" t="str">
            <v>1O10</v>
          </cell>
          <cell r="F7765" t="str">
            <v>02CD13</v>
          </cell>
          <cell r="L7765" t="str">
            <v>1</v>
          </cell>
          <cell r="W7765">
            <v>0</v>
          </cell>
        </row>
        <row r="7766">
          <cell r="B7766" t="str">
            <v>ETIQUETADO</v>
          </cell>
          <cell r="E7766" t="str">
            <v>1O10</v>
          </cell>
          <cell r="F7766" t="str">
            <v>02CD13</v>
          </cell>
          <cell r="L7766" t="str">
            <v>1</v>
          </cell>
          <cell r="W7766">
            <v>0</v>
          </cell>
        </row>
        <row r="7767">
          <cell r="B7767" t="str">
            <v>ETIQUETADO</v>
          </cell>
          <cell r="E7767" t="str">
            <v>1O10</v>
          </cell>
          <cell r="F7767" t="str">
            <v>02CD13</v>
          </cell>
          <cell r="L7767" t="str">
            <v>1</v>
          </cell>
          <cell r="W7767">
            <v>0</v>
          </cell>
        </row>
        <row r="7768">
          <cell r="B7768" t="str">
            <v>ETIQUETADO</v>
          </cell>
          <cell r="E7768" t="str">
            <v>1O10</v>
          </cell>
          <cell r="F7768" t="str">
            <v>02CD13</v>
          </cell>
          <cell r="L7768" t="str">
            <v>1</v>
          </cell>
          <cell r="W7768">
            <v>0</v>
          </cell>
        </row>
        <row r="7769">
          <cell r="B7769" t="str">
            <v>ETIQUETADO</v>
          </cell>
          <cell r="E7769" t="str">
            <v>1O10</v>
          </cell>
          <cell r="F7769" t="str">
            <v>02CD13</v>
          </cell>
          <cell r="L7769" t="str">
            <v>1</v>
          </cell>
          <cell r="W7769">
            <v>0</v>
          </cell>
        </row>
        <row r="7770">
          <cell r="B7770" t="str">
            <v>ETIQUETADO</v>
          </cell>
          <cell r="E7770" t="str">
            <v>1O10</v>
          </cell>
          <cell r="F7770" t="str">
            <v>02CD13</v>
          </cell>
          <cell r="L7770" t="str">
            <v>1</v>
          </cell>
          <cell r="W7770">
            <v>0</v>
          </cell>
        </row>
        <row r="7771">
          <cell r="B7771" t="str">
            <v>ETIQUETADO</v>
          </cell>
          <cell r="E7771" t="str">
            <v>1O10</v>
          </cell>
          <cell r="F7771" t="str">
            <v>02CD13</v>
          </cell>
          <cell r="L7771" t="str">
            <v>1</v>
          </cell>
          <cell r="W7771">
            <v>0</v>
          </cell>
        </row>
        <row r="7772">
          <cell r="B7772" t="str">
            <v>ETIQUETADO</v>
          </cell>
          <cell r="E7772" t="str">
            <v>1P10</v>
          </cell>
          <cell r="F7772" t="str">
            <v>02CD13</v>
          </cell>
          <cell r="L7772" t="str">
            <v>2</v>
          </cell>
          <cell r="W7772">
            <v>14624</v>
          </cell>
        </row>
        <row r="7773">
          <cell r="B7773" t="str">
            <v>ETIQUETADO</v>
          </cell>
          <cell r="E7773" t="str">
            <v>1O10</v>
          </cell>
          <cell r="F7773" t="str">
            <v>02CD13</v>
          </cell>
          <cell r="L7773" t="str">
            <v>1</v>
          </cell>
          <cell r="W7773">
            <v>0</v>
          </cell>
        </row>
        <row r="7774">
          <cell r="B7774" t="str">
            <v>ETIQUETADO</v>
          </cell>
          <cell r="E7774" t="str">
            <v>1O10</v>
          </cell>
          <cell r="F7774" t="str">
            <v>02CD13</v>
          </cell>
          <cell r="L7774" t="str">
            <v>1</v>
          </cell>
          <cell r="W7774">
            <v>0</v>
          </cell>
        </row>
        <row r="7775">
          <cell r="B7775" t="str">
            <v>ETIQUETADO</v>
          </cell>
          <cell r="E7775" t="str">
            <v>1P10</v>
          </cell>
          <cell r="F7775" t="str">
            <v>02CD13</v>
          </cell>
          <cell r="L7775" t="str">
            <v>2</v>
          </cell>
          <cell r="W7775">
            <v>9999</v>
          </cell>
        </row>
        <row r="7776">
          <cell r="B7776" t="str">
            <v>ETIQUETADO</v>
          </cell>
          <cell r="E7776" t="str">
            <v>1O10</v>
          </cell>
          <cell r="F7776" t="str">
            <v>02CD13</v>
          </cell>
          <cell r="L7776" t="str">
            <v>1</v>
          </cell>
          <cell r="W7776">
            <v>0</v>
          </cell>
        </row>
        <row r="7777">
          <cell r="B7777" t="str">
            <v>ETIQUETADO</v>
          </cell>
          <cell r="E7777" t="str">
            <v>1O10</v>
          </cell>
          <cell r="F7777" t="str">
            <v>02CD13</v>
          </cell>
          <cell r="L7777" t="str">
            <v>1</v>
          </cell>
          <cell r="W7777">
            <v>0</v>
          </cell>
        </row>
        <row r="7778">
          <cell r="B7778" t="str">
            <v>ETIQUETADO</v>
          </cell>
          <cell r="E7778" t="str">
            <v>1O10</v>
          </cell>
          <cell r="F7778" t="str">
            <v>02CD13</v>
          </cell>
          <cell r="L7778" t="str">
            <v>1</v>
          </cell>
          <cell r="W7778">
            <v>0</v>
          </cell>
        </row>
        <row r="7779">
          <cell r="B7779" t="str">
            <v>ETIQUETADO</v>
          </cell>
          <cell r="E7779" t="str">
            <v>1O10</v>
          </cell>
          <cell r="F7779" t="str">
            <v>02CD13</v>
          </cell>
          <cell r="L7779" t="str">
            <v>1</v>
          </cell>
          <cell r="W7779">
            <v>0</v>
          </cell>
        </row>
        <row r="7780">
          <cell r="B7780" t="str">
            <v>ETIQUETADO</v>
          </cell>
          <cell r="E7780" t="str">
            <v>1O10</v>
          </cell>
          <cell r="F7780" t="str">
            <v>02CD13</v>
          </cell>
          <cell r="L7780" t="str">
            <v>1</v>
          </cell>
          <cell r="W7780">
            <v>0</v>
          </cell>
        </row>
        <row r="7781">
          <cell r="B7781" t="str">
            <v>ETIQUETADO</v>
          </cell>
          <cell r="E7781" t="str">
            <v>1P10</v>
          </cell>
          <cell r="F7781" t="str">
            <v>02CD13</v>
          </cell>
          <cell r="L7781" t="str">
            <v>2</v>
          </cell>
          <cell r="W7781">
            <v>2275</v>
          </cell>
        </row>
        <row r="7782">
          <cell r="B7782" t="str">
            <v>ETIQUETADO</v>
          </cell>
          <cell r="E7782" t="str">
            <v>1P10</v>
          </cell>
          <cell r="F7782" t="str">
            <v>02CD13</v>
          </cell>
          <cell r="L7782" t="str">
            <v>3</v>
          </cell>
          <cell r="W7782">
            <v>0</v>
          </cell>
        </row>
        <row r="7783">
          <cell r="B7783" t="str">
            <v>ETIQUETADO</v>
          </cell>
          <cell r="E7783" t="str">
            <v>1P10</v>
          </cell>
          <cell r="F7783" t="str">
            <v>02CD13</v>
          </cell>
          <cell r="L7783" t="str">
            <v>2</v>
          </cell>
          <cell r="W7783">
            <v>0</v>
          </cell>
        </row>
        <row r="7784">
          <cell r="B7784" t="str">
            <v>ETIQUETADO</v>
          </cell>
          <cell r="E7784" t="str">
            <v>1O10</v>
          </cell>
          <cell r="F7784" t="str">
            <v>02CD14</v>
          </cell>
          <cell r="L7784" t="str">
            <v>2</v>
          </cell>
          <cell r="W7784">
            <v>82560</v>
          </cell>
        </row>
        <row r="7785">
          <cell r="B7785" t="str">
            <v>ETIQUETADO</v>
          </cell>
          <cell r="E7785" t="str">
            <v>1O10</v>
          </cell>
          <cell r="F7785" t="str">
            <v>02CD14</v>
          </cell>
          <cell r="L7785" t="str">
            <v>1</v>
          </cell>
          <cell r="W7785">
            <v>1090362</v>
          </cell>
        </row>
        <row r="7786">
          <cell r="B7786" t="str">
            <v>ETIQUETADO</v>
          </cell>
          <cell r="E7786" t="str">
            <v>1O10</v>
          </cell>
          <cell r="F7786" t="str">
            <v>02CD14</v>
          </cell>
          <cell r="L7786" t="str">
            <v>1</v>
          </cell>
          <cell r="W7786">
            <v>0</v>
          </cell>
        </row>
        <row r="7787">
          <cell r="B7787" t="str">
            <v>ETIQUETADO</v>
          </cell>
          <cell r="E7787" t="str">
            <v>1O10</v>
          </cell>
          <cell r="F7787" t="str">
            <v>02CD14</v>
          </cell>
          <cell r="L7787" t="str">
            <v>1</v>
          </cell>
          <cell r="W7787">
            <v>110073</v>
          </cell>
        </row>
        <row r="7788">
          <cell r="B7788" t="str">
            <v>ETIQUETADO</v>
          </cell>
          <cell r="E7788" t="str">
            <v>1O10</v>
          </cell>
          <cell r="F7788" t="str">
            <v>02CD14</v>
          </cell>
          <cell r="L7788" t="str">
            <v>1</v>
          </cell>
          <cell r="W7788">
            <v>33505</v>
          </cell>
        </row>
        <row r="7789">
          <cell r="B7789" t="str">
            <v>ETIQUETADO</v>
          </cell>
          <cell r="E7789" t="str">
            <v>1O10</v>
          </cell>
          <cell r="F7789" t="str">
            <v>02CD14</v>
          </cell>
          <cell r="L7789" t="str">
            <v>1</v>
          </cell>
          <cell r="W7789">
            <v>54061</v>
          </cell>
        </row>
        <row r="7790">
          <cell r="B7790" t="str">
            <v>ETIQUETADO</v>
          </cell>
          <cell r="E7790" t="str">
            <v>1O10</v>
          </cell>
          <cell r="F7790" t="str">
            <v>02CD14</v>
          </cell>
          <cell r="L7790" t="str">
            <v>1</v>
          </cell>
          <cell r="W7790">
            <v>59638</v>
          </cell>
        </row>
        <row r="7791">
          <cell r="B7791" t="str">
            <v>ETIQUETADO</v>
          </cell>
          <cell r="E7791" t="str">
            <v>1O10</v>
          </cell>
          <cell r="F7791" t="str">
            <v>02CD14</v>
          </cell>
          <cell r="L7791" t="str">
            <v>1</v>
          </cell>
          <cell r="W7791">
            <v>0</v>
          </cell>
        </row>
        <row r="7792">
          <cell r="B7792" t="str">
            <v>ETIQUETADO</v>
          </cell>
          <cell r="E7792" t="str">
            <v>1O10</v>
          </cell>
          <cell r="F7792" t="str">
            <v>02CD14</v>
          </cell>
          <cell r="L7792" t="str">
            <v>2</v>
          </cell>
          <cell r="W7792">
            <v>1706430</v>
          </cell>
        </row>
        <row r="7793">
          <cell r="B7793" t="str">
            <v>ETIQUETADO</v>
          </cell>
          <cell r="E7793" t="str">
            <v>1O10</v>
          </cell>
          <cell r="F7793" t="str">
            <v>02CD14</v>
          </cell>
          <cell r="L7793" t="str">
            <v>2</v>
          </cell>
          <cell r="W7793">
            <v>1186800</v>
          </cell>
        </row>
        <row r="7794">
          <cell r="B7794" t="str">
            <v>ETIQUETADO</v>
          </cell>
          <cell r="E7794" t="str">
            <v>1O10</v>
          </cell>
          <cell r="F7794" t="str">
            <v>02CD14</v>
          </cell>
          <cell r="L7794" t="str">
            <v>3112</v>
          </cell>
          <cell r="W7794">
            <v>133225707</v>
          </cell>
        </row>
        <row r="7795">
          <cell r="B7795" t="str">
            <v>ETIQUETADO</v>
          </cell>
          <cell r="E7795" t="str">
            <v>1O10</v>
          </cell>
          <cell r="F7795" t="str">
            <v>02CD14</v>
          </cell>
          <cell r="L7795" t="str">
            <v>1</v>
          </cell>
          <cell r="W7795">
            <v>24514</v>
          </cell>
        </row>
        <row r="7796">
          <cell r="B7796" t="str">
            <v>ETIQUETADO</v>
          </cell>
          <cell r="E7796" t="str">
            <v>1O10</v>
          </cell>
          <cell r="F7796" t="str">
            <v>02CD14</v>
          </cell>
          <cell r="L7796" t="str">
            <v>1</v>
          </cell>
          <cell r="W7796">
            <v>3536</v>
          </cell>
        </row>
        <row r="7797">
          <cell r="B7797" t="str">
            <v>ETIQUETADO</v>
          </cell>
          <cell r="E7797" t="str">
            <v>1P10</v>
          </cell>
          <cell r="F7797" t="str">
            <v>02CD14</v>
          </cell>
          <cell r="L7797" t="str">
            <v>2</v>
          </cell>
          <cell r="W7797">
            <v>0</v>
          </cell>
        </row>
        <row r="7798">
          <cell r="B7798" t="str">
            <v>ETIQUETADO</v>
          </cell>
          <cell r="E7798" t="str">
            <v>1O10</v>
          </cell>
          <cell r="F7798" t="str">
            <v>02CD14</v>
          </cell>
          <cell r="L7798" t="str">
            <v>2</v>
          </cell>
          <cell r="W7798">
            <v>1096252</v>
          </cell>
        </row>
        <row r="7799">
          <cell r="B7799" t="str">
            <v>ETIQUETADO</v>
          </cell>
          <cell r="E7799" t="str">
            <v>1O10</v>
          </cell>
          <cell r="F7799" t="str">
            <v>02CD14</v>
          </cell>
          <cell r="L7799" t="str">
            <v>1</v>
          </cell>
          <cell r="W7799">
            <v>0</v>
          </cell>
        </row>
        <row r="7800">
          <cell r="B7800" t="str">
            <v>ETIQUETADO</v>
          </cell>
          <cell r="E7800" t="str">
            <v>1O10</v>
          </cell>
          <cell r="F7800" t="str">
            <v>02CD14</v>
          </cell>
          <cell r="L7800" t="str">
            <v>2</v>
          </cell>
          <cell r="W7800">
            <v>750839</v>
          </cell>
        </row>
        <row r="7801">
          <cell r="B7801" t="str">
            <v>ETIQUETADO</v>
          </cell>
          <cell r="E7801" t="str">
            <v>1P10</v>
          </cell>
          <cell r="F7801" t="str">
            <v>02CD14</v>
          </cell>
          <cell r="L7801" t="str">
            <v>3</v>
          </cell>
          <cell r="W7801">
            <v>42071402</v>
          </cell>
        </row>
        <row r="7802">
          <cell r="B7802" t="str">
            <v>ETIQUETADO</v>
          </cell>
          <cell r="E7802" t="str">
            <v>1O10</v>
          </cell>
          <cell r="F7802" t="str">
            <v>02CD14</v>
          </cell>
          <cell r="L7802" t="str">
            <v>1</v>
          </cell>
          <cell r="W7802">
            <v>2402706</v>
          </cell>
        </row>
        <row r="7803">
          <cell r="B7803" t="str">
            <v>ETIQUETADO</v>
          </cell>
          <cell r="E7803" t="str">
            <v>1O10</v>
          </cell>
          <cell r="F7803" t="str">
            <v>02CD14</v>
          </cell>
          <cell r="L7803" t="str">
            <v>1</v>
          </cell>
          <cell r="W7803">
            <v>0</v>
          </cell>
        </row>
        <row r="7804">
          <cell r="B7804" t="str">
            <v>ETIQUETADO</v>
          </cell>
          <cell r="E7804" t="str">
            <v>1O10</v>
          </cell>
          <cell r="F7804" t="str">
            <v>02CD14</v>
          </cell>
          <cell r="L7804" t="str">
            <v>1</v>
          </cell>
          <cell r="W7804">
            <v>182634</v>
          </cell>
        </row>
        <row r="7805">
          <cell r="B7805" t="str">
            <v>ETIQUETADO</v>
          </cell>
          <cell r="E7805" t="str">
            <v>1O10</v>
          </cell>
          <cell r="F7805" t="str">
            <v>02CD14</v>
          </cell>
          <cell r="L7805" t="str">
            <v>1</v>
          </cell>
          <cell r="W7805">
            <v>68937</v>
          </cell>
        </row>
        <row r="7806">
          <cell r="B7806" t="str">
            <v>ETIQUETADO</v>
          </cell>
          <cell r="E7806" t="str">
            <v>1O10</v>
          </cell>
          <cell r="F7806" t="str">
            <v>02CD14</v>
          </cell>
          <cell r="L7806" t="str">
            <v>1</v>
          </cell>
          <cell r="W7806">
            <v>127044</v>
          </cell>
        </row>
        <row r="7807">
          <cell r="B7807" t="str">
            <v>ETIQUETADO</v>
          </cell>
          <cell r="E7807" t="str">
            <v>1O10</v>
          </cell>
          <cell r="F7807" t="str">
            <v>02CD14</v>
          </cell>
          <cell r="L7807" t="str">
            <v>1</v>
          </cell>
          <cell r="W7807">
            <v>867506</v>
          </cell>
        </row>
        <row r="7808">
          <cell r="B7808" t="str">
            <v>ETIQUETADO</v>
          </cell>
          <cell r="E7808" t="str">
            <v>1O10</v>
          </cell>
          <cell r="F7808" t="str">
            <v>02CD14</v>
          </cell>
          <cell r="L7808" t="str">
            <v>1</v>
          </cell>
          <cell r="W7808">
            <v>3057057</v>
          </cell>
        </row>
        <row r="7809">
          <cell r="B7809" t="str">
            <v>ETIQUETADO</v>
          </cell>
          <cell r="E7809" t="str">
            <v>1O10</v>
          </cell>
          <cell r="F7809" t="str">
            <v>02CD14</v>
          </cell>
          <cell r="L7809" t="str">
            <v>1</v>
          </cell>
          <cell r="W7809">
            <v>9567</v>
          </cell>
        </row>
        <row r="7810">
          <cell r="B7810" t="str">
            <v>ETIQUETADO</v>
          </cell>
          <cell r="E7810" t="str">
            <v>1O10</v>
          </cell>
          <cell r="F7810" t="str">
            <v>02CD14</v>
          </cell>
          <cell r="L7810" t="str">
            <v>1</v>
          </cell>
          <cell r="W7810">
            <v>2695</v>
          </cell>
        </row>
        <row r="7811">
          <cell r="B7811" t="str">
            <v>ETIQUETADO</v>
          </cell>
          <cell r="E7811" t="str">
            <v>1O10</v>
          </cell>
          <cell r="F7811" t="str">
            <v>02CD14</v>
          </cell>
          <cell r="L7811" t="str">
            <v>2</v>
          </cell>
          <cell r="W7811">
            <v>56881</v>
          </cell>
        </row>
        <row r="7812">
          <cell r="B7812" t="str">
            <v>ETIQUETADO</v>
          </cell>
          <cell r="E7812" t="str">
            <v>1O10</v>
          </cell>
          <cell r="F7812" t="str">
            <v>02CD14</v>
          </cell>
          <cell r="L7812" t="str">
            <v>1</v>
          </cell>
          <cell r="W7812">
            <v>8567106</v>
          </cell>
        </row>
        <row r="7813">
          <cell r="B7813" t="str">
            <v>ETIQUETADO</v>
          </cell>
          <cell r="E7813" t="str">
            <v>1O10</v>
          </cell>
          <cell r="F7813" t="str">
            <v>02CD14</v>
          </cell>
          <cell r="L7813" t="str">
            <v>1</v>
          </cell>
          <cell r="W7813">
            <v>12986332</v>
          </cell>
        </row>
        <row r="7814">
          <cell r="B7814" t="str">
            <v>ETIQUETADO</v>
          </cell>
          <cell r="E7814" t="str">
            <v>1O10</v>
          </cell>
          <cell r="F7814" t="str">
            <v>02CD14</v>
          </cell>
          <cell r="L7814" t="str">
            <v>1</v>
          </cell>
          <cell r="W7814">
            <v>44481129</v>
          </cell>
        </row>
        <row r="7815">
          <cell r="B7815" t="str">
            <v>ETIQUETADO</v>
          </cell>
          <cell r="E7815" t="str">
            <v>1O10</v>
          </cell>
          <cell r="F7815" t="str">
            <v>02CD14</v>
          </cell>
          <cell r="L7815" t="str">
            <v>1</v>
          </cell>
          <cell r="W7815">
            <v>23972589</v>
          </cell>
        </row>
        <row r="7816">
          <cell r="B7816" t="str">
            <v>ETIQUETADO</v>
          </cell>
          <cell r="E7816" t="str">
            <v>1O10</v>
          </cell>
          <cell r="F7816" t="str">
            <v>02CD14</v>
          </cell>
          <cell r="L7816" t="str">
            <v>1211</v>
          </cell>
          <cell r="W7816">
            <v>20127090</v>
          </cell>
        </row>
        <row r="7817">
          <cell r="B7817" t="str">
            <v>ETIQUETADO</v>
          </cell>
          <cell r="E7817">
            <v>1120</v>
          </cell>
          <cell r="F7817" t="str">
            <v>02CD14</v>
          </cell>
          <cell r="L7817" t="str">
            <v>1211</v>
          </cell>
          <cell r="W7817">
            <v>9845909</v>
          </cell>
        </row>
        <row r="7818">
          <cell r="B7818" t="str">
            <v>ETIQUETADO</v>
          </cell>
          <cell r="E7818" t="str">
            <v>1O10</v>
          </cell>
          <cell r="F7818" t="str">
            <v>02CD14</v>
          </cell>
          <cell r="L7818" t="str">
            <v>1</v>
          </cell>
          <cell r="W7818">
            <v>9886331</v>
          </cell>
        </row>
        <row r="7819">
          <cell r="B7819" t="str">
            <v>ETIQUETADO</v>
          </cell>
          <cell r="E7819" t="str">
            <v>1O10</v>
          </cell>
          <cell r="F7819" t="str">
            <v>02CD14</v>
          </cell>
          <cell r="L7819" t="str">
            <v>1</v>
          </cell>
          <cell r="W7819">
            <v>612350</v>
          </cell>
        </row>
        <row r="7820">
          <cell r="B7820" t="str">
            <v>ETIQUETADO</v>
          </cell>
          <cell r="E7820" t="str">
            <v>1O10</v>
          </cell>
          <cell r="F7820" t="str">
            <v>02CD14</v>
          </cell>
          <cell r="L7820" t="str">
            <v>1</v>
          </cell>
          <cell r="W7820">
            <v>562858</v>
          </cell>
        </row>
        <row r="7821">
          <cell r="B7821" t="str">
            <v>ETIQUETADO</v>
          </cell>
          <cell r="E7821" t="str">
            <v>1O10</v>
          </cell>
          <cell r="F7821" t="str">
            <v>02CD14</v>
          </cell>
          <cell r="L7821" t="str">
            <v>1</v>
          </cell>
          <cell r="W7821">
            <v>579746</v>
          </cell>
        </row>
        <row r="7822">
          <cell r="B7822" t="str">
            <v>ETIQUETADO</v>
          </cell>
          <cell r="E7822" t="str">
            <v>1O10</v>
          </cell>
          <cell r="F7822" t="str">
            <v>02CD14</v>
          </cell>
          <cell r="L7822" t="str">
            <v>1</v>
          </cell>
          <cell r="W7822">
            <v>1221750</v>
          </cell>
        </row>
        <row r="7823">
          <cell r="B7823" t="str">
            <v>ETIQUETADO</v>
          </cell>
          <cell r="E7823" t="str">
            <v>1O10</v>
          </cell>
          <cell r="F7823" t="str">
            <v>02CD14</v>
          </cell>
          <cell r="L7823" t="str">
            <v>1</v>
          </cell>
          <cell r="W7823">
            <v>1106804</v>
          </cell>
        </row>
        <row r="7824">
          <cell r="B7824" t="str">
            <v>ETIQUETADO</v>
          </cell>
          <cell r="E7824" t="str">
            <v>1O10</v>
          </cell>
          <cell r="F7824" t="str">
            <v>02CD14</v>
          </cell>
          <cell r="L7824" t="str">
            <v>1</v>
          </cell>
          <cell r="W7824">
            <v>35408</v>
          </cell>
        </row>
        <row r="7825">
          <cell r="B7825" t="str">
            <v>ETIQUETADO</v>
          </cell>
          <cell r="E7825" t="str">
            <v>1O10</v>
          </cell>
          <cell r="F7825" t="str">
            <v>02CD14</v>
          </cell>
          <cell r="L7825" t="str">
            <v>1</v>
          </cell>
          <cell r="W7825">
            <v>70747</v>
          </cell>
        </row>
        <row r="7826">
          <cell r="B7826" t="str">
            <v>ETIQUETADO</v>
          </cell>
          <cell r="E7826" t="str">
            <v>1O10</v>
          </cell>
          <cell r="F7826" t="str">
            <v>02CD14</v>
          </cell>
          <cell r="L7826" t="str">
            <v>1</v>
          </cell>
          <cell r="W7826">
            <v>0</v>
          </cell>
        </row>
        <row r="7827">
          <cell r="B7827" t="str">
            <v>ETIQUETADO</v>
          </cell>
          <cell r="E7827" t="str">
            <v>1O10</v>
          </cell>
          <cell r="F7827" t="str">
            <v>02CD14</v>
          </cell>
          <cell r="L7827" t="str">
            <v>1</v>
          </cell>
          <cell r="W7827">
            <v>36428782</v>
          </cell>
        </row>
        <row r="7828">
          <cell r="B7828" t="str">
            <v>ETIQUETADO</v>
          </cell>
          <cell r="E7828" t="str">
            <v>1O10</v>
          </cell>
          <cell r="F7828" t="str">
            <v>02CD14</v>
          </cell>
          <cell r="L7828" t="str">
            <v>1</v>
          </cell>
          <cell r="W7828">
            <v>882272</v>
          </cell>
        </row>
        <row r="7829">
          <cell r="B7829" t="str">
            <v>ETIQUETADO</v>
          </cell>
          <cell r="E7829" t="str">
            <v>1O10</v>
          </cell>
          <cell r="F7829" t="str">
            <v>02CD14</v>
          </cell>
          <cell r="L7829" t="str">
            <v>1</v>
          </cell>
          <cell r="W7829">
            <v>4017021</v>
          </cell>
        </row>
        <row r="7830">
          <cell r="B7830" t="str">
            <v>ETIQUETADO</v>
          </cell>
          <cell r="E7830" t="str">
            <v>1O10</v>
          </cell>
          <cell r="F7830" t="str">
            <v>02CD14</v>
          </cell>
          <cell r="L7830" t="str">
            <v>1</v>
          </cell>
          <cell r="W7830">
            <v>4793486</v>
          </cell>
        </row>
        <row r="7831">
          <cell r="B7831" t="str">
            <v>ETIQUETADO</v>
          </cell>
          <cell r="E7831" t="str">
            <v>1O10</v>
          </cell>
          <cell r="F7831" t="str">
            <v>02CD14</v>
          </cell>
          <cell r="L7831" t="str">
            <v>1</v>
          </cell>
          <cell r="W7831">
            <v>3513944</v>
          </cell>
        </row>
        <row r="7832">
          <cell r="B7832" t="str">
            <v>ETIQUETADO</v>
          </cell>
          <cell r="E7832" t="str">
            <v>1O10</v>
          </cell>
          <cell r="F7832" t="str">
            <v>02CD14</v>
          </cell>
          <cell r="L7832" t="str">
            <v>1</v>
          </cell>
          <cell r="W7832">
            <v>1541194</v>
          </cell>
        </row>
        <row r="7833">
          <cell r="B7833" t="str">
            <v>ETIQUETADO</v>
          </cell>
          <cell r="E7833" t="str">
            <v>1O10</v>
          </cell>
          <cell r="F7833" t="str">
            <v>02CD14</v>
          </cell>
          <cell r="L7833" t="str">
            <v>1</v>
          </cell>
          <cell r="W7833">
            <v>515909</v>
          </cell>
        </row>
        <row r="7834">
          <cell r="B7834" t="str">
            <v>ETIQUETADO</v>
          </cell>
          <cell r="E7834" t="str">
            <v>1O10</v>
          </cell>
          <cell r="F7834" t="str">
            <v>02CD14</v>
          </cell>
          <cell r="L7834" t="str">
            <v>1</v>
          </cell>
          <cell r="W7834">
            <v>0</v>
          </cell>
        </row>
        <row r="7835">
          <cell r="B7835" t="str">
            <v>ETIQUETADO</v>
          </cell>
          <cell r="E7835" t="str">
            <v>1O10</v>
          </cell>
          <cell r="F7835" t="str">
            <v>02CD14</v>
          </cell>
          <cell r="L7835" t="str">
            <v>1</v>
          </cell>
          <cell r="W7835">
            <v>4832775</v>
          </cell>
        </row>
        <row r="7836">
          <cell r="B7836" t="str">
            <v>ETIQUETADO</v>
          </cell>
          <cell r="E7836" t="str">
            <v>1O10</v>
          </cell>
          <cell r="F7836" t="str">
            <v>02CD14</v>
          </cell>
          <cell r="L7836" t="str">
            <v>1</v>
          </cell>
          <cell r="W7836">
            <v>4116972</v>
          </cell>
        </row>
        <row r="7837">
          <cell r="B7837" t="str">
            <v>ETIQUETADO</v>
          </cell>
          <cell r="E7837" t="str">
            <v>1O10</v>
          </cell>
          <cell r="F7837" t="str">
            <v>02CD14</v>
          </cell>
          <cell r="L7837" t="str">
            <v>1</v>
          </cell>
          <cell r="W7837">
            <v>5233431</v>
          </cell>
        </row>
        <row r="7838">
          <cell r="B7838" t="str">
            <v>ETIQUETADO</v>
          </cell>
          <cell r="E7838" t="str">
            <v>1O10</v>
          </cell>
          <cell r="F7838" t="str">
            <v>02CD14</v>
          </cell>
          <cell r="L7838" t="str">
            <v>1</v>
          </cell>
          <cell r="W7838">
            <v>2720208</v>
          </cell>
        </row>
        <row r="7839">
          <cell r="B7839" t="str">
            <v>ETIQUETADO</v>
          </cell>
          <cell r="E7839" t="str">
            <v>1O10</v>
          </cell>
          <cell r="F7839" t="str">
            <v>02CD14</v>
          </cell>
          <cell r="L7839" t="str">
            <v>1</v>
          </cell>
          <cell r="W7839">
            <v>6008835</v>
          </cell>
        </row>
        <row r="7840">
          <cell r="B7840" t="str">
            <v>ETIQUETADO</v>
          </cell>
          <cell r="E7840" t="str">
            <v>1O10</v>
          </cell>
          <cell r="F7840" t="str">
            <v>02CD14</v>
          </cell>
          <cell r="L7840" t="str">
            <v>1</v>
          </cell>
          <cell r="W7840">
            <v>3791371</v>
          </cell>
        </row>
        <row r="7841">
          <cell r="B7841" t="str">
            <v>ETIQUETADO</v>
          </cell>
          <cell r="E7841" t="str">
            <v>1O10</v>
          </cell>
          <cell r="F7841" t="str">
            <v>02CD14</v>
          </cell>
          <cell r="L7841" t="str">
            <v>1</v>
          </cell>
          <cell r="W7841">
            <v>728080</v>
          </cell>
        </row>
        <row r="7842">
          <cell r="B7842" t="str">
            <v>ETIQUETADO</v>
          </cell>
          <cell r="E7842" t="str">
            <v>1O10</v>
          </cell>
          <cell r="F7842" t="str">
            <v>02CD14</v>
          </cell>
          <cell r="L7842" t="str">
            <v>1</v>
          </cell>
          <cell r="W7842">
            <v>2969284</v>
          </cell>
        </row>
        <row r="7843">
          <cell r="B7843" t="str">
            <v>ETIQUETADO</v>
          </cell>
          <cell r="E7843" t="str">
            <v>1O10</v>
          </cell>
          <cell r="F7843" t="str">
            <v>02CD14</v>
          </cell>
          <cell r="L7843" t="str">
            <v>1</v>
          </cell>
          <cell r="W7843">
            <v>917648</v>
          </cell>
        </row>
        <row r="7844">
          <cell r="B7844" t="str">
            <v>ETIQUETADO</v>
          </cell>
          <cell r="E7844" t="str">
            <v>1O10</v>
          </cell>
          <cell r="F7844" t="str">
            <v>02CD14</v>
          </cell>
          <cell r="L7844" t="str">
            <v>1</v>
          </cell>
          <cell r="W7844">
            <v>226799</v>
          </cell>
        </row>
        <row r="7845">
          <cell r="B7845" t="str">
            <v>ETIQUETADO</v>
          </cell>
          <cell r="E7845" t="str">
            <v>1O10</v>
          </cell>
          <cell r="F7845" t="str">
            <v>02CD14</v>
          </cell>
          <cell r="L7845" t="str">
            <v>1</v>
          </cell>
          <cell r="W7845">
            <v>997193</v>
          </cell>
        </row>
        <row r="7846">
          <cell r="B7846" t="str">
            <v>ETIQUETADO</v>
          </cell>
          <cell r="E7846" t="str">
            <v>1O10</v>
          </cell>
          <cell r="F7846" t="str">
            <v>02CD14</v>
          </cell>
          <cell r="L7846" t="str">
            <v>1</v>
          </cell>
          <cell r="W7846">
            <v>1085698</v>
          </cell>
        </row>
        <row r="7847">
          <cell r="B7847" t="str">
            <v>ETIQUETADO</v>
          </cell>
          <cell r="E7847" t="str">
            <v>1O10</v>
          </cell>
          <cell r="F7847" t="str">
            <v>02CD14</v>
          </cell>
          <cell r="L7847" t="str">
            <v>1</v>
          </cell>
          <cell r="W7847">
            <v>2360019</v>
          </cell>
        </row>
        <row r="7848">
          <cell r="B7848" t="str">
            <v>ETIQUETADO</v>
          </cell>
          <cell r="E7848" t="str">
            <v>1O10</v>
          </cell>
          <cell r="F7848" t="str">
            <v>02CD14</v>
          </cell>
          <cell r="L7848" t="str">
            <v>1</v>
          </cell>
          <cell r="W7848">
            <v>2523529</v>
          </cell>
        </row>
        <row r="7849">
          <cell r="B7849" t="str">
            <v>ETIQUETADO</v>
          </cell>
          <cell r="E7849" t="str">
            <v>1O10</v>
          </cell>
          <cell r="F7849" t="str">
            <v>02CD14</v>
          </cell>
          <cell r="L7849" t="str">
            <v>1</v>
          </cell>
          <cell r="W7849">
            <v>3482435</v>
          </cell>
        </row>
        <row r="7850">
          <cell r="B7850" t="str">
            <v>ETIQUETADO</v>
          </cell>
          <cell r="E7850" t="str">
            <v>1O10</v>
          </cell>
          <cell r="F7850" t="str">
            <v>02CD14</v>
          </cell>
          <cell r="L7850" t="str">
            <v>1</v>
          </cell>
          <cell r="W7850">
            <v>3627974</v>
          </cell>
        </row>
        <row r="7851">
          <cell r="B7851" t="str">
            <v>ETIQUETADO</v>
          </cell>
          <cell r="E7851" t="str">
            <v>1O10</v>
          </cell>
          <cell r="F7851" t="str">
            <v>02CD14</v>
          </cell>
          <cell r="L7851" t="str">
            <v>1</v>
          </cell>
          <cell r="W7851">
            <v>1523088</v>
          </cell>
        </row>
        <row r="7852">
          <cell r="B7852" t="str">
            <v>ETIQUETADO</v>
          </cell>
          <cell r="E7852" t="str">
            <v>1O10</v>
          </cell>
          <cell r="F7852" t="str">
            <v>02CD14</v>
          </cell>
          <cell r="L7852" t="str">
            <v>1</v>
          </cell>
          <cell r="W7852">
            <v>483243</v>
          </cell>
        </row>
        <row r="7853">
          <cell r="B7853" t="str">
            <v>ETIQUETADO</v>
          </cell>
          <cell r="E7853" t="str">
            <v>1O10</v>
          </cell>
          <cell r="F7853" t="str">
            <v>02CD14</v>
          </cell>
          <cell r="L7853" t="str">
            <v>1</v>
          </cell>
          <cell r="W7853">
            <v>2919352</v>
          </cell>
        </row>
        <row r="7854">
          <cell r="B7854" t="str">
            <v>ETIQUETADO</v>
          </cell>
          <cell r="E7854" t="str">
            <v>1O10</v>
          </cell>
          <cell r="F7854" t="str">
            <v>02CD14</v>
          </cell>
          <cell r="L7854" t="str">
            <v>1</v>
          </cell>
          <cell r="W7854">
            <v>155764</v>
          </cell>
        </row>
        <row r="7855">
          <cell r="B7855" t="str">
            <v>ETIQUETADO</v>
          </cell>
          <cell r="E7855" t="str">
            <v>1O10</v>
          </cell>
          <cell r="F7855" t="str">
            <v>02CD14</v>
          </cell>
          <cell r="L7855" t="str">
            <v>1</v>
          </cell>
          <cell r="W7855">
            <v>53292</v>
          </cell>
        </row>
        <row r="7856">
          <cell r="B7856" t="str">
            <v>ETIQUETADO</v>
          </cell>
          <cell r="E7856" t="str">
            <v>1O10</v>
          </cell>
          <cell r="F7856" t="str">
            <v>02CD14</v>
          </cell>
          <cell r="L7856" t="str">
            <v>1</v>
          </cell>
          <cell r="W7856">
            <v>0</v>
          </cell>
        </row>
        <row r="7857">
          <cell r="B7857" t="str">
            <v>ETIQUETADO</v>
          </cell>
          <cell r="E7857" t="str">
            <v>1O10</v>
          </cell>
          <cell r="F7857" t="str">
            <v>02CD14</v>
          </cell>
          <cell r="L7857" t="str">
            <v>1</v>
          </cell>
          <cell r="W7857">
            <v>3057098</v>
          </cell>
        </row>
        <row r="7858">
          <cell r="B7858" t="str">
            <v>ETIQUETADO</v>
          </cell>
          <cell r="E7858" t="str">
            <v>1O10</v>
          </cell>
          <cell r="F7858" t="str">
            <v>02CD14</v>
          </cell>
          <cell r="L7858" t="str">
            <v>1</v>
          </cell>
          <cell r="W7858">
            <v>3279070</v>
          </cell>
        </row>
        <row r="7859">
          <cell r="B7859" t="str">
            <v>ETIQUETADO</v>
          </cell>
          <cell r="E7859" t="str">
            <v>1O10</v>
          </cell>
          <cell r="F7859" t="str">
            <v>02CD14</v>
          </cell>
          <cell r="L7859" t="str">
            <v>1</v>
          </cell>
          <cell r="W7859">
            <v>243122</v>
          </cell>
        </row>
        <row r="7860">
          <cell r="B7860" t="str">
            <v>ETIQUETADO</v>
          </cell>
          <cell r="E7860" t="str">
            <v>1O10</v>
          </cell>
          <cell r="F7860" t="str">
            <v>02CD14</v>
          </cell>
          <cell r="L7860" t="str">
            <v>1</v>
          </cell>
          <cell r="W7860">
            <v>3948105</v>
          </cell>
        </row>
        <row r="7861">
          <cell r="B7861" t="str">
            <v>ETIQUETADO</v>
          </cell>
          <cell r="E7861" t="str">
            <v>1O10</v>
          </cell>
          <cell r="F7861" t="str">
            <v>02CD14</v>
          </cell>
          <cell r="L7861" t="str">
            <v>1</v>
          </cell>
          <cell r="W7861">
            <v>1685490</v>
          </cell>
        </row>
        <row r="7862">
          <cell r="B7862" t="str">
            <v>ETIQUETADO</v>
          </cell>
          <cell r="E7862" t="str">
            <v>1O10</v>
          </cell>
          <cell r="F7862" t="str">
            <v>02CD14</v>
          </cell>
          <cell r="L7862" t="str">
            <v>1</v>
          </cell>
          <cell r="W7862">
            <v>4116994</v>
          </cell>
        </row>
        <row r="7863">
          <cell r="B7863" t="str">
            <v>ETIQUETADO</v>
          </cell>
          <cell r="E7863" t="str">
            <v>1O10</v>
          </cell>
          <cell r="F7863" t="str">
            <v>02CD14</v>
          </cell>
          <cell r="L7863" t="str">
            <v>1</v>
          </cell>
          <cell r="W7863">
            <v>996528</v>
          </cell>
        </row>
        <row r="7864">
          <cell r="B7864" t="str">
            <v>ETIQUETADO</v>
          </cell>
          <cell r="E7864" t="str">
            <v>1O10</v>
          </cell>
          <cell r="F7864" t="str">
            <v>02CD14</v>
          </cell>
          <cell r="L7864" t="str">
            <v>1</v>
          </cell>
          <cell r="W7864">
            <v>36655</v>
          </cell>
        </row>
        <row r="7865">
          <cell r="B7865" t="str">
            <v>ETIQUETADO</v>
          </cell>
          <cell r="E7865" t="str">
            <v>1O10</v>
          </cell>
          <cell r="F7865" t="str">
            <v>02CD14</v>
          </cell>
          <cell r="L7865" t="str">
            <v>1</v>
          </cell>
          <cell r="W7865">
            <v>274277</v>
          </cell>
        </row>
        <row r="7866">
          <cell r="B7866" t="str">
            <v>ETIQUETADO</v>
          </cell>
          <cell r="E7866" t="str">
            <v>1O10</v>
          </cell>
          <cell r="F7866" t="str">
            <v>02CD14</v>
          </cell>
          <cell r="L7866" t="str">
            <v>1</v>
          </cell>
          <cell r="W7866">
            <v>519783</v>
          </cell>
        </row>
        <row r="7867">
          <cell r="B7867" t="str">
            <v>ETIQUETADO</v>
          </cell>
          <cell r="E7867" t="str">
            <v>1O10</v>
          </cell>
          <cell r="F7867" t="str">
            <v>02CD14</v>
          </cell>
          <cell r="L7867" t="str">
            <v>1</v>
          </cell>
          <cell r="W7867">
            <v>5091342</v>
          </cell>
        </row>
        <row r="7868">
          <cell r="B7868" t="str">
            <v>ETIQUETADO</v>
          </cell>
          <cell r="E7868" t="str">
            <v>1O10</v>
          </cell>
          <cell r="F7868" t="str">
            <v>02CD14</v>
          </cell>
          <cell r="L7868" t="str">
            <v>1</v>
          </cell>
          <cell r="W7868">
            <v>3803473</v>
          </cell>
        </row>
        <row r="7869">
          <cell r="B7869" t="str">
            <v>ETIQUETADO</v>
          </cell>
          <cell r="E7869" t="str">
            <v>1O10</v>
          </cell>
          <cell r="F7869" t="str">
            <v>02CD14</v>
          </cell>
          <cell r="L7869" t="str">
            <v>1</v>
          </cell>
          <cell r="W7869">
            <v>3489181</v>
          </cell>
        </row>
        <row r="7870">
          <cell r="B7870" t="str">
            <v>ETIQUETADO</v>
          </cell>
          <cell r="E7870" t="str">
            <v>1O10</v>
          </cell>
          <cell r="F7870" t="str">
            <v>02CD14</v>
          </cell>
          <cell r="L7870" t="str">
            <v>1</v>
          </cell>
          <cell r="W7870">
            <v>805536</v>
          </cell>
        </row>
        <row r="7871">
          <cell r="B7871" t="str">
            <v>ETIQUETADO</v>
          </cell>
          <cell r="E7871" t="str">
            <v>1O10</v>
          </cell>
          <cell r="F7871" t="str">
            <v>02CD14</v>
          </cell>
          <cell r="L7871" t="str">
            <v>1</v>
          </cell>
          <cell r="W7871">
            <v>33743</v>
          </cell>
        </row>
        <row r="7872">
          <cell r="B7872" t="str">
            <v>ETIQUETADO</v>
          </cell>
          <cell r="E7872" t="str">
            <v>1O10</v>
          </cell>
          <cell r="F7872" t="str">
            <v>02CD14</v>
          </cell>
          <cell r="L7872" t="str">
            <v>1</v>
          </cell>
          <cell r="W7872">
            <v>32671</v>
          </cell>
        </row>
        <row r="7873">
          <cell r="B7873" t="str">
            <v>ETIQUETADO</v>
          </cell>
          <cell r="E7873" t="str">
            <v>1O10</v>
          </cell>
          <cell r="F7873" t="str">
            <v>02CD14</v>
          </cell>
          <cell r="L7873" t="str">
            <v>1</v>
          </cell>
          <cell r="W7873">
            <v>16861909</v>
          </cell>
        </row>
        <row r="7874">
          <cell r="B7874" t="str">
            <v>ETIQUETADO</v>
          </cell>
          <cell r="E7874" t="str">
            <v>1O10</v>
          </cell>
          <cell r="F7874" t="str">
            <v>02CD14</v>
          </cell>
          <cell r="L7874" t="str">
            <v>1</v>
          </cell>
          <cell r="W7874">
            <v>6277624</v>
          </cell>
        </row>
        <row r="7875">
          <cell r="B7875" t="str">
            <v>ETIQUETADO</v>
          </cell>
          <cell r="E7875" t="str">
            <v>1O10</v>
          </cell>
          <cell r="F7875" t="str">
            <v>02CD14</v>
          </cell>
          <cell r="L7875" t="str">
            <v>1</v>
          </cell>
          <cell r="W7875">
            <v>1137659</v>
          </cell>
        </row>
        <row r="7876">
          <cell r="B7876" t="str">
            <v>ETIQUETADO</v>
          </cell>
          <cell r="E7876" t="str">
            <v>1O10</v>
          </cell>
          <cell r="F7876" t="str">
            <v>02CD14</v>
          </cell>
          <cell r="L7876" t="str">
            <v>1</v>
          </cell>
          <cell r="W7876">
            <v>5600</v>
          </cell>
        </row>
        <row r="7877">
          <cell r="B7877" t="str">
            <v>ETIQUETADO</v>
          </cell>
          <cell r="E7877" t="str">
            <v>1O10</v>
          </cell>
          <cell r="F7877" t="str">
            <v>02CD14</v>
          </cell>
          <cell r="L7877" t="str">
            <v>1</v>
          </cell>
          <cell r="W7877">
            <v>194043</v>
          </cell>
        </row>
        <row r="7878">
          <cell r="B7878" t="str">
            <v>ETIQUETADO</v>
          </cell>
          <cell r="E7878" t="str">
            <v>1O10</v>
          </cell>
          <cell r="F7878" t="str">
            <v>02CD14</v>
          </cell>
          <cell r="L7878" t="str">
            <v>1</v>
          </cell>
          <cell r="W7878">
            <v>263191</v>
          </cell>
        </row>
        <row r="7879">
          <cell r="B7879" t="str">
            <v>ETIQUETADO</v>
          </cell>
          <cell r="E7879" t="str">
            <v>1O10</v>
          </cell>
          <cell r="F7879" t="str">
            <v>02CD14</v>
          </cell>
          <cell r="L7879" t="str">
            <v>1</v>
          </cell>
          <cell r="W7879">
            <v>2375779</v>
          </cell>
        </row>
        <row r="7880">
          <cell r="B7880" t="str">
            <v>ETIQUETADO</v>
          </cell>
          <cell r="E7880" t="str">
            <v>1O10</v>
          </cell>
          <cell r="F7880" t="str">
            <v>02CD14</v>
          </cell>
          <cell r="L7880" t="str">
            <v>1</v>
          </cell>
          <cell r="W7880">
            <v>1966721</v>
          </cell>
        </row>
        <row r="7881">
          <cell r="B7881" t="str">
            <v>ETIQUETADO</v>
          </cell>
          <cell r="E7881" t="str">
            <v>1O10</v>
          </cell>
          <cell r="F7881" t="str">
            <v>02CD14</v>
          </cell>
          <cell r="L7881" t="str">
            <v>1</v>
          </cell>
          <cell r="W7881">
            <v>2751386</v>
          </cell>
        </row>
        <row r="7882">
          <cell r="B7882" t="str">
            <v>ETIQUETADO</v>
          </cell>
          <cell r="E7882" t="str">
            <v>1O10</v>
          </cell>
          <cell r="F7882" t="str">
            <v>02CD14</v>
          </cell>
          <cell r="L7882" t="str">
            <v>1</v>
          </cell>
          <cell r="W7882">
            <v>1459431</v>
          </cell>
        </row>
        <row r="7883">
          <cell r="B7883" t="str">
            <v>ETIQUETADO</v>
          </cell>
          <cell r="E7883" t="str">
            <v>1O10</v>
          </cell>
          <cell r="F7883" t="str">
            <v>02CD14</v>
          </cell>
          <cell r="L7883" t="str">
            <v>2</v>
          </cell>
          <cell r="W7883">
            <v>1135810</v>
          </cell>
        </row>
        <row r="7884">
          <cell r="B7884" t="str">
            <v>ETIQUETADO</v>
          </cell>
          <cell r="E7884" t="str">
            <v>1O10</v>
          </cell>
          <cell r="F7884" t="str">
            <v>02CD14</v>
          </cell>
          <cell r="L7884" t="str">
            <v>2</v>
          </cell>
          <cell r="W7884">
            <v>7450</v>
          </cell>
        </row>
        <row r="7885">
          <cell r="B7885" t="str">
            <v>ETIQUETADO</v>
          </cell>
          <cell r="E7885" t="str">
            <v>1O10</v>
          </cell>
          <cell r="F7885" t="str">
            <v>02CD14</v>
          </cell>
          <cell r="L7885" t="str">
            <v>2</v>
          </cell>
          <cell r="W7885">
            <v>46440</v>
          </cell>
        </row>
        <row r="7886">
          <cell r="B7886" t="str">
            <v>ETIQUETADO</v>
          </cell>
          <cell r="E7886" t="str">
            <v>1P10</v>
          </cell>
          <cell r="F7886" t="str">
            <v>02CD14</v>
          </cell>
          <cell r="L7886" t="str">
            <v>3112</v>
          </cell>
          <cell r="W7886">
            <v>13395136</v>
          </cell>
        </row>
        <row r="7887">
          <cell r="B7887" t="str">
            <v>ETIQUETADO</v>
          </cell>
          <cell r="E7887" t="str">
            <v>1P10</v>
          </cell>
          <cell r="F7887" t="str">
            <v>02CD14</v>
          </cell>
          <cell r="L7887" t="str">
            <v>3</v>
          </cell>
          <cell r="W7887">
            <v>5544332</v>
          </cell>
        </row>
        <row r="7888">
          <cell r="B7888" t="str">
            <v>ETIQUETADO</v>
          </cell>
          <cell r="E7888" t="str">
            <v>1O10</v>
          </cell>
          <cell r="F7888" t="str">
            <v>02CD14</v>
          </cell>
          <cell r="L7888" t="str">
            <v>3</v>
          </cell>
          <cell r="W7888">
            <v>4046331</v>
          </cell>
        </row>
        <row r="7889">
          <cell r="B7889" t="str">
            <v>ETIQUETADO</v>
          </cell>
          <cell r="E7889" t="str">
            <v>1O10</v>
          </cell>
          <cell r="F7889" t="str">
            <v>02CD14</v>
          </cell>
          <cell r="L7889" t="str">
            <v>3</v>
          </cell>
          <cell r="W7889">
            <v>236076</v>
          </cell>
        </row>
        <row r="7890">
          <cell r="B7890" t="str">
            <v>ETIQUETADO</v>
          </cell>
          <cell r="E7890" t="str">
            <v>1O10</v>
          </cell>
          <cell r="F7890" t="str">
            <v>02CD14</v>
          </cell>
          <cell r="L7890" t="str">
            <v>1</v>
          </cell>
          <cell r="W7890">
            <v>7923343</v>
          </cell>
        </row>
        <row r="7891">
          <cell r="B7891" t="str">
            <v>ETIQUETADO</v>
          </cell>
          <cell r="E7891" t="str">
            <v>1O10</v>
          </cell>
          <cell r="F7891" t="str">
            <v>02CD14</v>
          </cell>
          <cell r="L7891" t="str">
            <v>1</v>
          </cell>
          <cell r="W7891">
            <v>212272</v>
          </cell>
        </row>
        <row r="7892">
          <cell r="B7892" t="str">
            <v>ETIQUETADO</v>
          </cell>
          <cell r="E7892" t="str">
            <v>1O10</v>
          </cell>
          <cell r="F7892" t="str">
            <v>02CD14</v>
          </cell>
          <cell r="L7892" t="str">
            <v>1</v>
          </cell>
          <cell r="W7892">
            <v>5792050</v>
          </cell>
        </row>
        <row r="7893">
          <cell r="B7893" t="str">
            <v>ETIQUETADO</v>
          </cell>
          <cell r="E7893" t="str">
            <v>1O10</v>
          </cell>
          <cell r="F7893" t="str">
            <v>02CD14</v>
          </cell>
          <cell r="L7893" t="str">
            <v>1</v>
          </cell>
          <cell r="W7893">
            <v>22519</v>
          </cell>
        </row>
        <row r="7894">
          <cell r="B7894" t="str">
            <v>ETIQUETADO</v>
          </cell>
          <cell r="E7894" t="str">
            <v>1O10</v>
          </cell>
          <cell r="F7894" t="str">
            <v>02CD14</v>
          </cell>
          <cell r="L7894" t="str">
            <v>3112</v>
          </cell>
          <cell r="W7894">
            <v>4000000</v>
          </cell>
        </row>
        <row r="7895">
          <cell r="B7895" t="str">
            <v>ETIQUETADO</v>
          </cell>
          <cell r="E7895" t="str">
            <v>1O10</v>
          </cell>
          <cell r="F7895" t="str">
            <v>02CD14</v>
          </cell>
          <cell r="L7895" t="str">
            <v>1211</v>
          </cell>
          <cell r="W7895">
            <v>1916634</v>
          </cell>
        </row>
        <row r="7896">
          <cell r="B7896" t="str">
            <v>ETIQUETADO</v>
          </cell>
          <cell r="E7896" t="str">
            <v>1P10</v>
          </cell>
          <cell r="F7896" t="str">
            <v>02CD14</v>
          </cell>
          <cell r="L7896" t="str">
            <v>2</v>
          </cell>
          <cell r="W7896">
            <v>1678556</v>
          </cell>
        </row>
        <row r="7897">
          <cell r="B7897" t="str">
            <v>ETIQUETADO</v>
          </cell>
          <cell r="E7897" t="str">
            <v>1P10</v>
          </cell>
          <cell r="F7897" t="str">
            <v>02CD14</v>
          </cell>
          <cell r="L7897" t="str">
            <v>2</v>
          </cell>
          <cell r="W7897">
            <v>71652824</v>
          </cell>
        </row>
        <row r="7898">
          <cell r="B7898" t="str">
            <v>ETIQUETADO</v>
          </cell>
          <cell r="E7898" t="str">
            <v>1O10</v>
          </cell>
          <cell r="F7898" t="str">
            <v>02CD14</v>
          </cell>
          <cell r="L7898" t="str">
            <v>3112</v>
          </cell>
          <cell r="W7898">
            <v>3000000</v>
          </cell>
        </row>
        <row r="7899">
          <cell r="B7899" t="str">
            <v>ETIQUETADO</v>
          </cell>
          <cell r="E7899" t="str">
            <v>1P10</v>
          </cell>
          <cell r="F7899" t="str">
            <v>02CD14</v>
          </cell>
          <cell r="L7899" t="str">
            <v>3</v>
          </cell>
          <cell r="W7899">
            <v>13621475</v>
          </cell>
        </row>
        <row r="7900">
          <cell r="B7900" t="str">
            <v>ETIQUETADO</v>
          </cell>
          <cell r="E7900" t="str">
            <v>1P10</v>
          </cell>
          <cell r="F7900" t="str">
            <v>02CD14</v>
          </cell>
          <cell r="L7900" t="str">
            <v>2</v>
          </cell>
          <cell r="W7900">
            <v>0</v>
          </cell>
        </row>
        <row r="7901">
          <cell r="B7901" t="str">
            <v>ETIQUETADO</v>
          </cell>
          <cell r="E7901" t="str">
            <v>1O10</v>
          </cell>
          <cell r="F7901" t="str">
            <v>02CD14</v>
          </cell>
          <cell r="L7901" t="str">
            <v>1</v>
          </cell>
          <cell r="W7901">
            <v>1092239</v>
          </cell>
        </row>
        <row r="7902">
          <cell r="B7902" t="str">
            <v>ETIQUETADO</v>
          </cell>
          <cell r="E7902" t="str">
            <v>1O10</v>
          </cell>
          <cell r="F7902" t="str">
            <v>02CD14</v>
          </cell>
          <cell r="L7902" t="str">
            <v>1</v>
          </cell>
          <cell r="W7902">
            <v>0</v>
          </cell>
        </row>
        <row r="7903">
          <cell r="B7903" t="str">
            <v>ETIQUETADO</v>
          </cell>
          <cell r="E7903" t="str">
            <v>1O10</v>
          </cell>
          <cell r="F7903" t="str">
            <v>02CD14</v>
          </cell>
          <cell r="L7903" t="str">
            <v>1</v>
          </cell>
          <cell r="W7903">
            <v>115277</v>
          </cell>
        </row>
        <row r="7904">
          <cell r="B7904" t="str">
            <v>ETIQUETADO</v>
          </cell>
          <cell r="E7904" t="str">
            <v>1O10</v>
          </cell>
          <cell r="F7904" t="str">
            <v>02CD14</v>
          </cell>
          <cell r="L7904" t="str">
            <v>1</v>
          </cell>
          <cell r="W7904">
            <v>94952</v>
          </cell>
        </row>
        <row r="7905">
          <cell r="B7905" t="str">
            <v>ETIQUETADO</v>
          </cell>
          <cell r="E7905" t="str">
            <v>1O10</v>
          </cell>
          <cell r="F7905" t="str">
            <v>02CD14</v>
          </cell>
          <cell r="L7905" t="str">
            <v>1</v>
          </cell>
          <cell r="W7905">
            <v>185951</v>
          </cell>
        </row>
        <row r="7906">
          <cell r="B7906" t="str">
            <v>ETIQUETADO</v>
          </cell>
          <cell r="E7906" t="str">
            <v>1O10</v>
          </cell>
          <cell r="F7906" t="str">
            <v>02CD14</v>
          </cell>
          <cell r="L7906" t="str">
            <v>1</v>
          </cell>
          <cell r="W7906">
            <v>0</v>
          </cell>
        </row>
        <row r="7907">
          <cell r="B7907" t="str">
            <v>ETIQUETADO</v>
          </cell>
          <cell r="E7907" t="str">
            <v>1O10</v>
          </cell>
          <cell r="F7907" t="str">
            <v>02CD14</v>
          </cell>
          <cell r="L7907" t="str">
            <v>1</v>
          </cell>
          <cell r="W7907">
            <v>29130597</v>
          </cell>
        </row>
        <row r="7908">
          <cell r="B7908" t="str">
            <v>ETIQUETADO</v>
          </cell>
          <cell r="E7908" t="str">
            <v>1O10</v>
          </cell>
          <cell r="F7908" t="str">
            <v>02CD14</v>
          </cell>
          <cell r="L7908" t="str">
            <v>2</v>
          </cell>
          <cell r="W7908">
            <v>139617</v>
          </cell>
        </row>
        <row r="7909">
          <cell r="B7909" t="str">
            <v>ETIQUETADO</v>
          </cell>
          <cell r="E7909" t="str">
            <v>1O10</v>
          </cell>
          <cell r="F7909" t="str">
            <v>02CD14</v>
          </cell>
          <cell r="L7909" t="str">
            <v>3112</v>
          </cell>
          <cell r="W7909">
            <v>3000000</v>
          </cell>
        </row>
        <row r="7910">
          <cell r="B7910" t="str">
            <v>ETIQUETADO</v>
          </cell>
          <cell r="E7910" t="str">
            <v>1O10</v>
          </cell>
          <cell r="F7910" t="str">
            <v>02CD14</v>
          </cell>
          <cell r="L7910" t="str">
            <v>1</v>
          </cell>
          <cell r="W7910">
            <v>25275</v>
          </cell>
        </row>
        <row r="7911">
          <cell r="B7911" t="str">
            <v>ETIQUETADO</v>
          </cell>
          <cell r="E7911" t="str">
            <v>1O10</v>
          </cell>
          <cell r="F7911" t="str">
            <v>02CD14</v>
          </cell>
          <cell r="L7911" t="str">
            <v>1</v>
          </cell>
          <cell r="W7911">
            <v>1854</v>
          </cell>
        </row>
        <row r="7912">
          <cell r="B7912" t="str">
            <v>ETIQUETADO</v>
          </cell>
          <cell r="E7912" t="str">
            <v>1P10</v>
          </cell>
          <cell r="F7912" t="str">
            <v>02CD14</v>
          </cell>
          <cell r="L7912" t="str">
            <v>2</v>
          </cell>
          <cell r="W7912">
            <v>0</v>
          </cell>
        </row>
        <row r="7913">
          <cell r="B7913" t="str">
            <v>ETIQUETADO</v>
          </cell>
          <cell r="E7913" t="str">
            <v>1O10</v>
          </cell>
          <cell r="F7913" t="str">
            <v>02CD14</v>
          </cell>
          <cell r="L7913" t="str">
            <v>1</v>
          </cell>
          <cell r="W7913">
            <v>710698</v>
          </cell>
        </row>
        <row r="7914">
          <cell r="B7914" t="str">
            <v>ETIQUETADO</v>
          </cell>
          <cell r="E7914" t="str">
            <v>1O10</v>
          </cell>
          <cell r="F7914" t="str">
            <v>02CD14</v>
          </cell>
          <cell r="L7914" t="str">
            <v>1</v>
          </cell>
          <cell r="W7914">
            <v>0</v>
          </cell>
        </row>
        <row r="7915">
          <cell r="B7915" t="str">
            <v>ETIQUETADO</v>
          </cell>
          <cell r="E7915" t="str">
            <v>1O10</v>
          </cell>
          <cell r="F7915" t="str">
            <v>02CD14</v>
          </cell>
          <cell r="L7915" t="str">
            <v>1</v>
          </cell>
          <cell r="W7915">
            <v>60340</v>
          </cell>
        </row>
        <row r="7916">
          <cell r="B7916" t="str">
            <v>ETIQUETADO</v>
          </cell>
          <cell r="E7916" t="str">
            <v>1O10</v>
          </cell>
          <cell r="F7916" t="str">
            <v>02CD14</v>
          </cell>
          <cell r="L7916" t="str">
            <v>1</v>
          </cell>
          <cell r="W7916">
            <v>27571</v>
          </cell>
        </row>
        <row r="7917">
          <cell r="B7917" t="str">
            <v>ETIQUETADO</v>
          </cell>
          <cell r="E7917" t="str">
            <v>1O10</v>
          </cell>
          <cell r="F7917" t="str">
            <v>02CD14</v>
          </cell>
          <cell r="L7917" t="str">
            <v>1</v>
          </cell>
          <cell r="W7917">
            <v>30635</v>
          </cell>
        </row>
        <row r="7918">
          <cell r="B7918" t="str">
            <v>ETIQUETADO</v>
          </cell>
          <cell r="E7918" t="str">
            <v>1O10</v>
          </cell>
          <cell r="F7918" t="str">
            <v>02CD14</v>
          </cell>
          <cell r="L7918" t="str">
            <v>1</v>
          </cell>
          <cell r="W7918">
            <v>84196</v>
          </cell>
        </row>
        <row r="7919">
          <cell r="B7919" t="str">
            <v>ETIQUETADO</v>
          </cell>
          <cell r="E7919" t="str">
            <v>1O10</v>
          </cell>
          <cell r="F7919" t="str">
            <v>02CD14</v>
          </cell>
          <cell r="L7919" t="str">
            <v>1</v>
          </cell>
          <cell r="W7919">
            <v>0</v>
          </cell>
        </row>
        <row r="7920">
          <cell r="B7920" t="str">
            <v>ETIQUETADO</v>
          </cell>
          <cell r="E7920" t="str">
            <v>1O10</v>
          </cell>
          <cell r="F7920" t="str">
            <v>02CD14</v>
          </cell>
          <cell r="L7920" t="str">
            <v>1</v>
          </cell>
          <cell r="W7920">
            <v>16176</v>
          </cell>
        </row>
        <row r="7921">
          <cell r="B7921" t="str">
            <v>ETIQUETADO</v>
          </cell>
          <cell r="E7921" t="str">
            <v>1O10</v>
          </cell>
          <cell r="F7921" t="str">
            <v>02CD14</v>
          </cell>
          <cell r="L7921" t="str">
            <v>1</v>
          </cell>
          <cell r="W7921">
            <v>991</v>
          </cell>
        </row>
        <row r="7922">
          <cell r="B7922" t="str">
            <v>ETIQUETADO</v>
          </cell>
          <cell r="E7922" t="str">
            <v>1O10</v>
          </cell>
          <cell r="F7922" t="str">
            <v>02CD14</v>
          </cell>
          <cell r="L7922" t="str">
            <v>1</v>
          </cell>
          <cell r="W7922">
            <v>2162678</v>
          </cell>
        </row>
        <row r="7923">
          <cell r="B7923" t="str">
            <v>ETIQUETADO</v>
          </cell>
          <cell r="E7923" t="str">
            <v>1O10</v>
          </cell>
          <cell r="F7923" t="str">
            <v>02CD14</v>
          </cell>
          <cell r="L7923" t="str">
            <v>1</v>
          </cell>
          <cell r="W7923">
            <v>0</v>
          </cell>
        </row>
        <row r="7924">
          <cell r="B7924" t="str">
            <v>ETIQUETADO</v>
          </cell>
          <cell r="E7924" t="str">
            <v>1O10</v>
          </cell>
          <cell r="F7924" t="str">
            <v>02CD14</v>
          </cell>
          <cell r="L7924" t="str">
            <v>1</v>
          </cell>
          <cell r="W7924">
            <v>221554</v>
          </cell>
        </row>
        <row r="7925">
          <cell r="B7925" t="str">
            <v>ETIQUETADO</v>
          </cell>
          <cell r="E7925" t="str">
            <v>1O10</v>
          </cell>
          <cell r="F7925" t="str">
            <v>02CD14</v>
          </cell>
          <cell r="L7925" t="str">
            <v>1</v>
          </cell>
          <cell r="W7925">
            <v>185570</v>
          </cell>
        </row>
        <row r="7926">
          <cell r="B7926" t="str">
            <v>ETIQUETADO</v>
          </cell>
          <cell r="E7926" t="str">
            <v>1O10</v>
          </cell>
          <cell r="F7926" t="str">
            <v>02CD14</v>
          </cell>
          <cell r="L7926" t="str">
            <v>1</v>
          </cell>
          <cell r="W7926">
            <v>63145</v>
          </cell>
        </row>
        <row r="7927">
          <cell r="B7927" t="str">
            <v>ETIQUETADO</v>
          </cell>
          <cell r="E7927" t="str">
            <v>1O10</v>
          </cell>
          <cell r="F7927" t="str">
            <v>02CD14</v>
          </cell>
          <cell r="L7927" t="str">
            <v>2</v>
          </cell>
          <cell r="W7927">
            <v>20684</v>
          </cell>
        </row>
        <row r="7928">
          <cell r="B7928" t="str">
            <v>ETIQUETADO</v>
          </cell>
          <cell r="E7928" t="str">
            <v>1O10</v>
          </cell>
          <cell r="F7928" t="str">
            <v>02CD14</v>
          </cell>
          <cell r="L7928" t="str">
            <v>2</v>
          </cell>
          <cell r="W7928">
            <v>10320</v>
          </cell>
        </row>
        <row r="7929">
          <cell r="B7929" t="str">
            <v>ETIQUETADO</v>
          </cell>
          <cell r="E7929" t="str">
            <v>1O10</v>
          </cell>
          <cell r="F7929" t="str">
            <v>02CD14</v>
          </cell>
          <cell r="L7929" t="str">
            <v>1</v>
          </cell>
          <cell r="W7929">
            <v>49399</v>
          </cell>
        </row>
        <row r="7930">
          <cell r="B7930" t="str">
            <v>ETIQUETADO</v>
          </cell>
          <cell r="E7930" t="str">
            <v>1O10</v>
          </cell>
          <cell r="F7930" t="str">
            <v>02CD14</v>
          </cell>
          <cell r="L7930" t="str">
            <v>1</v>
          </cell>
          <cell r="W7930">
            <v>20420</v>
          </cell>
        </row>
        <row r="7931">
          <cell r="B7931" t="str">
            <v>ETIQUETADO</v>
          </cell>
          <cell r="E7931" t="str">
            <v>1O10</v>
          </cell>
          <cell r="F7931" t="str">
            <v>02CD14</v>
          </cell>
          <cell r="L7931" t="str">
            <v>1211</v>
          </cell>
          <cell r="W7931">
            <v>2157259</v>
          </cell>
        </row>
        <row r="7932">
          <cell r="B7932" t="str">
            <v>ETIQUETADO</v>
          </cell>
          <cell r="E7932" t="str">
            <v>1P10</v>
          </cell>
          <cell r="F7932" t="str">
            <v>02CD14</v>
          </cell>
          <cell r="L7932" t="str">
            <v>2</v>
          </cell>
          <cell r="W7932">
            <v>0</v>
          </cell>
        </row>
        <row r="7933">
          <cell r="B7933" t="str">
            <v>ETIQUETADO</v>
          </cell>
          <cell r="E7933" t="str">
            <v>1O10</v>
          </cell>
          <cell r="F7933" t="str">
            <v>02CD14</v>
          </cell>
          <cell r="L7933" t="str">
            <v>1</v>
          </cell>
          <cell r="W7933">
            <v>9769293</v>
          </cell>
        </row>
        <row r="7934">
          <cell r="B7934" t="str">
            <v>ETIQUETADO</v>
          </cell>
          <cell r="E7934" t="str">
            <v>1O10</v>
          </cell>
          <cell r="F7934" t="str">
            <v>02CD14</v>
          </cell>
          <cell r="L7934" t="str">
            <v>1</v>
          </cell>
          <cell r="W7934">
            <v>13741404</v>
          </cell>
        </row>
        <row r="7935">
          <cell r="B7935" t="str">
            <v>ETIQUETADO</v>
          </cell>
          <cell r="E7935" t="str">
            <v>1O10</v>
          </cell>
          <cell r="F7935" t="str">
            <v>02CD14</v>
          </cell>
          <cell r="L7935" t="str">
            <v>1</v>
          </cell>
          <cell r="W7935">
            <v>1420998</v>
          </cell>
        </row>
        <row r="7936">
          <cell r="B7936" t="str">
            <v>ETIQUETADO</v>
          </cell>
          <cell r="E7936" t="str">
            <v>1O10</v>
          </cell>
          <cell r="F7936" t="str">
            <v>02CD14</v>
          </cell>
          <cell r="L7936" t="str">
            <v>1</v>
          </cell>
          <cell r="W7936">
            <v>94889</v>
          </cell>
        </row>
        <row r="7937">
          <cell r="B7937" t="str">
            <v>ETIQUETADO</v>
          </cell>
          <cell r="E7937" t="str">
            <v>1O10</v>
          </cell>
          <cell r="F7937" t="str">
            <v>02CD14</v>
          </cell>
          <cell r="L7937" t="str">
            <v>1</v>
          </cell>
          <cell r="W7937">
            <v>1167581</v>
          </cell>
        </row>
        <row r="7938">
          <cell r="B7938" t="str">
            <v>ETIQUETADO</v>
          </cell>
          <cell r="E7938" t="str">
            <v>1O10</v>
          </cell>
          <cell r="F7938" t="str">
            <v>02CD14</v>
          </cell>
          <cell r="L7938" t="str">
            <v>1</v>
          </cell>
          <cell r="W7938">
            <v>16079</v>
          </cell>
        </row>
        <row r="7939">
          <cell r="B7939" t="str">
            <v>ETIQUETADO</v>
          </cell>
          <cell r="E7939" t="str">
            <v>1O10</v>
          </cell>
          <cell r="F7939" t="str">
            <v>02CD14</v>
          </cell>
          <cell r="L7939" t="str">
            <v>1</v>
          </cell>
          <cell r="W7939">
            <v>0</v>
          </cell>
        </row>
        <row r="7940">
          <cell r="B7940" t="str">
            <v>ETIQUETADO</v>
          </cell>
          <cell r="E7940" t="str">
            <v>1O10</v>
          </cell>
          <cell r="F7940" t="str">
            <v>02CD14</v>
          </cell>
          <cell r="L7940" t="str">
            <v>1</v>
          </cell>
          <cell r="W7940">
            <v>142733</v>
          </cell>
        </row>
        <row r="7941">
          <cell r="B7941" t="str">
            <v>ETIQUETADO</v>
          </cell>
          <cell r="E7941" t="str">
            <v>1O10</v>
          </cell>
          <cell r="F7941" t="str">
            <v>02CD14</v>
          </cell>
          <cell r="L7941" t="str">
            <v>1</v>
          </cell>
          <cell r="W7941">
            <v>5616268</v>
          </cell>
        </row>
        <row r="7942">
          <cell r="B7942" t="str">
            <v>ETIQUETADO</v>
          </cell>
          <cell r="E7942" t="str">
            <v>1O10</v>
          </cell>
          <cell r="F7942" t="str">
            <v>02CD14</v>
          </cell>
          <cell r="L7942" t="str">
            <v>1</v>
          </cell>
          <cell r="W7942">
            <v>2814131</v>
          </cell>
        </row>
        <row r="7943">
          <cell r="B7943" t="str">
            <v>ETIQUETADO</v>
          </cell>
          <cell r="E7943" t="str">
            <v>1O10</v>
          </cell>
          <cell r="F7943" t="str">
            <v>02CD14</v>
          </cell>
          <cell r="L7943" t="str">
            <v>1</v>
          </cell>
          <cell r="W7943">
            <v>2318726</v>
          </cell>
        </row>
        <row r="7944">
          <cell r="B7944" t="str">
            <v>ETIQUETADO</v>
          </cell>
          <cell r="E7944" t="str">
            <v>1O10</v>
          </cell>
          <cell r="F7944" t="str">
            <v>02CD14</v>
          </cell>
          <cell r="L7944" t="str">
            <v>1</v>
          </cell>
          <cell r="W7944">
            <v>29292</v>
          </cell>
        </row>
        <row r="7945">
          <cell r="B7945" t="str">
            <v>ETIQUETADO</v>
          </cell>
          <cell r="E7945" t="str">
            <v>1O10</v>
          </cell>
          <cell r="F7945" t="str">
            <v>02CD14</v>
          </cell>
          <cell r="L7945" t="str">
            <v>1</v>
          </cell>
          <cell r="W7945">
            <v>84610</v>
          </cell>
        </row>
        <row r="7946">
          <cell r="B7946" t="str">
            <v>ETIQUETADO</v>
          </cell>
          <cell r="E7946" t="str">
            <v>1O10</v>
          </cell>
          <cell r="F7946" t="str">
            <v>02CD14</v>
          </cell>
          <cell r="L7946" t="str">
            <v>1</v>
          </cell>
          <cell r="W7946">
            <v>249095</v>
          </cell>
        </row>
        <row r="7947">
          <cell r="B7947" t="str">
            <v>ETIQUETADO</v>
          </cell>
          <cell r="E7947" t="str">
            <v>1O10</v>
          </cell>
          <cell r="F7947" t="str">
            <v>02CD14</v>
          </cell>
          <cell r="L7947" t="str">
            <v>1</v>
          </cell>
          <cell r="W7947">
            <v>0</v>
          </cell>
        </row>
        <row r="7948">
          <cell r="B7948" t="str">
            <v>ETIQUETADO</v>
          </cell>
          <cell r="E7948" t="str">
            <v>1O10</v>
          </cell>
          <cell r="F7948" t="str">
            <v>02CD14</v>
          </cell>
          <cell r="L7948" t="str">
            <v>1</v>
          </cell>
          <cell r="W7948">
            <v>6980846</v>
          </cell>
        </row>
        <row r="7949">
          <cell r="B7949" t="str">
            <v>ETIQUETADO</v>
          </cell>
          <cell r="E7949" t="str">
            <v>1O10</v>
          </cell>
          <cell r="F7949" t="str">
            <v>02CD14</v>
          </cell>
          <cell r="L7949" t="str">
            <v>1</v>
          </cell>
          <cell r="W7949">
            <v>1204414</v>
          </cell>
        </row>
        <row r="7950">
          <cell r="B7950" t="str">
            <v>ETIQUETADO</v>
          </cell>
          <cell r="E7950" t="str">
            <v>1O10</v>
          </cell>
          <cell r="F7950" t="str">
            <v>02CD14</v>
          </cell>
          <cell r="L7950" t="str">
            <v>1</v>
          </cell>
          <cell r="W7950">
            <v>1408343</v>
          </cell>
        </row>
        <row r="7951">
          <cell r="B7951" t="str">
            <v>ETIQUETADO</v>
          </cell>
          <cell r="E7951" t="str">
            <v>1O10</v>
          </cell>
          <cell r="F7951" t="str">
            <v>02CD14</v>
          </cell>
          <cell r="L7951" t="str">
            <v>2</v>
          </cell>
          <cell r="W7951">
            <v>15513</v>
          </cell>
        </row>
        <row r="7952">
          <cell r="B7952" t="str">
            <v>ETIQUETADO</v>
          </cell>
          <cell r="E7952" t="str">
            <v>1P10</v>
          </cell>
          <cell r="F7952" t="str">
            <v>02CD14</v>
          </cell>
          <cell r="L7952" t="str">
            <v>3112</v>
          </cell>
          <cell r="W7952">
            <v>3000000</v>
          </cell>
        </row>
        <row r="7953">
          <cell r="B7953" t="str">
            <v>ETIQUETADO</v>
          </cell>
          <cell r="E7953" t="str">
            <v>1O10</v>
          </cell>
          <cell r="F7953" t="str">
            <v>02CD14</v>
          </cell>
          <cell r="L7953" t="str">
            <v>1</v>
          </cell>
          <cell r="W7953">
            <v>32206</v>
          </cell>
        </row>
        <row r="7954">
          <cell r="B7954" t="str">
            <v>ETIQUETADO</v>
          </cell>
          <cell r="E7954" t="str">
            <v>1O10</v>
          </cell>
          <cell r="F7954" t="str">
            <v>02CD14</v>
          </cell>
          <cell r="L7954" t="str">
            <v>1</v>
          </cell>
          <cell r="W7954">
            <v>2908</v>
          </cell>
        </row>
        <row r="7955">
          <cell r="B7955" t="str">
            <v>ETIQUETADO</v>
          </cell>
          <cell r="E7955" t="str">
            <v>1P10</v>
          </cell>
          <cell r="F7955" t="str">
            <v>02CD14</v>
          </cell>
          <cell r="L7955" t="str">
            <v>2</v>
          </cell>
          <cell r="W7955">
            <v>0</v>
          </cell>
        </row>
        <row r="7956">
          <cell r="B7956" t="str">
            <v>ETIQUETADO</v>
          </cell>
          <cell r="E7956" t="str">
            <v>1O10</v>
          </cell>
          <cell r="F7956" t="str">
            <v>02CD14</v>
          </cell>
          <cell r="L7956" t="str">
            <v>2</v>
          </cell>
          <cell r="W7956">
            <v>15513</v>
          </cell>
        </row>
        <row r="7957">
          <cell r="B7957" t="str">
            <v>ETIQUETADO</v>
          </cell>
          <cell r="E7957" t="str">
            <v>1O10</v>
          </cell>
          <cell r="F7957" t="str">
            <v>02CD14</v>
          </cell>
          <cell r="L7957" t="str">
            <v>2</v>
          </cell>
          <cell r="W7957">
            <v>10320</v>
          </cell>
        </row>
        <row r="7958">
          <cell r="B7958" t="str">
            <v>ETIQUETADO</v>
          </cell>
          <cell r="E7958" t="str">
            <v>1P10</v>
          </cell>
          <cell r="F7958" t="str">
            <v>02CD14</v>
          </cell>
          <cell r="L7958" t="str">
            <v>2</v>
          </cell>
          <cell r="W7958">
            <v>0</v>
          </cell>
        </row>
        <row r="7959">
          <cell r="B7959" t="str">
            <v>ETIQUETADO</v>
          </cell>
          <cell r="E7959" t="str">
            <v>1O10</v>
          </cell>
          <cell r="F7959" t="str">
            <v>02CD14</v>
          </cell>
          <cell r="L7959" t="str">
            <v>2</v>
          </cell>
          <cell r="W7959">
            <v>20684</v>
          </cell>
        </row>
        <row r="7960">
          <cell r="B7960" t="str">
            <v>ETIQUETADO</v>
          </cell>
          <cell r="E7960" t="str">
            <v>1P10</v>
          </cell>
          <cell r="F7960" t="str">
            <v>02CD14</v>
          </cell>
          <cell r="L7960" t="str">
            <v>2</v>
          </cell>
          <cell r="W7960">
            <v>0</v>
          </cell>
        </row>
        <row r="7961">
          <cell r="B7961" t="str">
            <v>ETIQUETADO</v>
          </cell>
          <cell r="E7961" t="str">
            <v>1O10</v>
          </cell>
          <cell r="F7961" t="str">
            <v>02CD14</v>
          </cell>
          <cell r="L7961" t="str">
            <v>2</v>
          </cell>
          <cell r="W7961">
            <v>20684</v>
          </cell>
        </row>
        <row r="7962">
          <cell r="B7962" t="str">
            <v>ETIQUETADO</v>
          </cell>
          <cell r="E7962" t="str">
            <v>1P10</v>
          </cell>
          <cell r="F7962" t="str">
            <v>02CD14</v>
          </cell>
          <cell r="L7962" t="str">
            <v>2</v>
          </cell>
          <cell r="W7962">
            <v>0</v>
          </cell>
        </row>
        <row r="7963">
          <cell r="B7963" t="str">
            <v>ETIQUETADO</v>
          </cell>
          <cell r="E7963" t="str">
            <v>1O10</v>
          </cell>
          <cell r="F7963" t="str">
            <v>02CD14</v>
          </cell>
          <cell r="L7963" t="str">
            <v>1</v>
          </cell>
          <cell r="W7963">
            <v>2811030</v>
          </cell>
        </row>
        <row r="7964">
          <cell r="B7964" t="str">
            <v>ETIQUETADO</v>
          </cell>
          <cell r="E7964" t="str">
            <v>1O10</v>
          </cell>
          <cell r="F7964" t="str">
            <v>02CD14</v>
          </cell>
          <cell r="L7964" t="str">
            <v>1</v>
          </cell>
          <cell r="W7964">
            <v>0</v>
          </cell>
        </row>
        <row r="7965">
          <cell r="B7965" t="str">
            <v>ETIQUETADO</v>
          </cell>
          <cell r="E7965" t="str">
            <v>1O10</v>
          </cell>
          <cell r="F7965" t="str">
            <v>02CD14</v>
          </cell>
          <cell r="L7965" t="str">
            <v>1</v>
          </cell>
          <cell r="W7965">
            <v>226606</v>
          </cell>
        </row>
        <row r="7966">
          <cell r="B7966" t="str">
            <v>ETIQUETADO</v>
          </cell>
          <cell r="E7966" t="str">
            <v>1O10</v>
          </cell>
          <cell r="F7966" t="str">
            <v>02CD14</v>
          </cell>
          <cell r="L7966" t="str">
            <v>1</v>
          </cell>
          <cell r="W7966">
            <v>95545</v>
          </cell>
        </row>
        <row r="7967">
          <cell r="B7967" t="str">
            <v>ETIQUETADO</v>
          </cell>
          <cell r="E7967" t="str">
            <v>1O10</v>
          </cell>
          <cell r="F7967" t="str">
            <v>02CD14</v>
          </cell>
          <cell r="L7967" t="str">
            <v>1</v>
          </cell>
          <cell r="W7967">
            <v>135153</v>
          </cell>
        </row>
        <row r="7968">
          <cell r="B7968" t="str">
            <v>ETIQUETADO</v>
          </cell>
          <cell r="E7968" t="str">
            <v>1O10</v>
          </cell>
          <cell r="F7968" t="str">
            <v>02CD14</v>
          </cell>
          <cell r="L7968" t="str">
            <v>1</v>
          </cell>
          <cell r="W7968">
            <v>182441</v>
          </cell>
        </row>
        <row r="7969">
          <cell r="B7969" t="str">
            <v>ETIQUETADO</v>
          </cell>
          <cell r="E7969" t="str">
            <v>1O10</v>
          </cell>
          <cell r="F7969" t="str">
            <v>02CD14</v>
          </cell>
          <cell r="L7969" t="str">
            <v>1</v>
          </cell>
          <cell r="W7969">
            <v>0</v>
          </cell>
        </row>
        <row r="7970">
          <cell r="B7970" t="str">
            <v>ETIQUETADO</v>
          </cell>
          <cell r="E7970" t="str">
            <v>1O10</v>
          </cell>
          <cell r="F7970" t="str">
            <v>02CD14</v>
          </cell>
          <cell r="L7970" t="str">
            <v>2</v>
          </cell>
          <cell r="W7970">
            <v>15513</v>
          </cell>
        </row>
        <row r="7971">
          <cell r="B7971" t="str">
            <v>ETIQUETADO</v>
          </cell>
          <cell r="E7971" t="str">
            <v>1O10</v>
          </cell>
          <cell r="F7971" t="str">
            <v>02CD14</v>
          </cell>
          <cell r="L7971" t="str">
            <v>1</v>
          </cell>
          <cell r="W7971">
            <v>24053</v>
          </cell>
        </row>
        <row r="7972">
          <cell r="B7972" t="str">
            <v>ETIQUETADO</v>
          </cell>
          <cell r="E7972" t="str">
            <v>1P10</v>
          </cell>
          <cell r="F7972" t="str">
            <v>02CD14</v>
          </cell>
          <cell r="L7972" t="str">
            <v>2</v>
          </cell>
          <cell r="W7972">
            <v>0</v>
          </cell>
        </row>
        <row r="7973">
          <cell r="B7973" t="str">
            <v>ETIQUETADO</v>
          </cell>
          <cell r="E7973" t="str">
            <v>1O10</v>
          </cell>
          <cell r="F7973" t="str">
            <v>02CD14</v>
          </cell>
          <cell r="L7973" t="str">
            <v>2</v>
          </cell>
          <cell r="W7973">
            <v>15513</v>
          </cell>
        </row>
        <row r="7974">
          <cell r="B7974" t="str">
            <v>ETIQUETADO</v>
          </cell>
          <cell r="E7974" t="str">
            <v>1P10</v>
          </cell>
          <cell r="F7974" t="str">
            <v>02CD14</v>
          </cell>
          <cell r="L7974" t="str">
            <v>2</v>
          </cell>
          <cell r="W7974">
            <v>0</v>
          </cell>
        </row>
        <row r="7975">
          <cell r="B7975" t="str">
            <v>ETIQUETADO</v>
          </cell>
          <cell r="E7975" t="str">
            <v>1O10</v>
          </cell>
          <cell r="F7975" t="str">
            <v>02CD14</v>
          </cell>
          <cell r="L7975" t="str">
            <v>1</v>
          </cell>
          <cell r="W7975">
            <v>46778</v>
          </cell>
        </row>
        <row r="7976">
          <cell r="B7976" t="str">
            <v>ETIQUETADO</v>
          </cell>
          <cell r="E7976" t="str">
            <v>1O10</v>
          </cell>
          <cell r="F7976" t="str">
            <v>02CD14</v>
          </cell>
          <cell r="L7976" t="str">
            <v>1</v>
          </cell>
          <cell r="W7976">
            <v>734</v>
          </cell>
        </row>
        <row r="7977">
          <cell r="B7977" t="str">
            <v>ETIQUETADO</v>
          </cell>
          <cell r="E7977" t="str">
            <v>1P10</v>
          </cell>
          <cell r="F7977" t="str">
            <v>02CD14</v>
          </cell>
          <cell r="L7977" t="str">
            <v>2</v>
          </cell>
          <cell r="W7977">
            <v>0</v>
          </cell>
        </row>
        <row r="7978">
          <cell r="B7978" t="str">
            <v>ETIQUETADO</v>
          </cell>
          <cell r="E7978" t="str">
            <v>1O10</v>
          </cell>
          <cell r="F7978" t="str">
            <v>02CD14</v>
          </cell>
          <cell r="L7978" t="str">
            <v>1</v>
          </cell>
          <cell r="W7978">
            <v>52054</v>
          </cell>
        </row>
        <row r="7979">
          <cell r="B7979" t="str">
            <v>ETIQUETADO</v>
          </cell>
          <cell r="E7979" t="str">
            <v>1O10</v>
          </cell>
          <cell r="F7979" t="str">
            <v>02CD14</v>
          </cell>
          <cell r="L7979" t="str">
            <v>1</v>
          </cell>
          <cell r="W7979">
            <v>915</v>
          </cell>
        </row>
        <row r="7980">
          <cell r="B7980" t="str">
            <v>ETIQUETADO</v>
          </cell>
          <cell r="E7980" t="str">
            <v>1O10</v>
          </cell>
          <cell r="F7980" t="str">
            <v>02CD14</v>
          </cell>
          <cell r="L7980" t="str">
            <v>1</v>
          </cell>
          <cell r="W7980">
            <v>643462</v>
          </cell>
        </row>
        <row r="7981">
          <cell r="B7981" t="str">
            <v>ETIQUETADO</v>
          </cell>
          <cell r="E7981" t="str">
            <v>1O10</v>
          </cell>
          <cell r="F7981" t="str">
            <v>02CD14</v>
          </cell>
          <cell r="L7981" t="str">
            <v>1</v>
          </cell>
          <cell r="W7981">
            <v>0</v>
          </cell>
        </row>
        <row r="7982">
          <cell r="B7982" t="str">
            <v>ETIQUETADO</v>
          </cell>
          <cell r="E7982" t="str">
            <v>1O10</v>
          </cell>
          <cell r="F7982" t="str">
            <v>02CD14</v>
          </cell>
          <cell r="L7982" t="str">
            <v>1</v>
          </cell>
          <cell r="W7982">
            <v>54471</v>
          </cell>
        </row>
        <row r="7983">
          <cell r="B7983" t="str">
            <v>ETIQUETADO</v>
          </cell>
          <cell r="E7983" t="str">
            <v>1O10</v>
          </cell>
          <cell r="F7983" t="str">
            <v>02CD14</v>
          </cell>
          <cell r="L7983" t="str">
            <v>1</v>
          </cell>
          <cell r="W7983">
            <v>15281</v>
          </cell>
        </row>
        <row r="7984">
          <cell r="B7984" t="str">
            <v>ETIQUETADO</v>
          </cell>
          <cell r="E7984" t="str">
            <v>1O10</v>
          </cell>
          <cell r="F7984" t="str">
            <v>02CD14</v>
          </cell>
          <cell r="L7984" t="str">
            <v>1</v>
          </cell>
          <cell r="W7984">
            <v>27031</v>
          </cell>
        </row>
        <row r="7985">
          <cell r="B7985" t="str">
            <v>ETIQUETADO</v>
          </cell>
          <cell r="E7985" t="str">
            <v>1O10</v>
          </cell>
          <cell r="F7985" t="str">
            <v>02CD14</v>
          </cell>
          <cell r="L7985" t="str">
            <v>1</v>
          </cell>
          <cell r="W7985">
            <v>0</v>
          </cell>
        </row>
        <row r="7986">
          <cell r="B7986" t="str">
            <v>ETIQUETADO</v>
          </cell>
          <cell r="E7986" t="str">
            <v>1O10</v>
          </cell>
          <cell r="F7986" t="str">
            <v>02CD14</v>
          </cell>
          <cell r="L7986" t="str">
            <v>1</v>
          </cell>
          <cell r="W7986">
            <v>11866</v>
          </cell>
        </row>
        <row r="7987">
          <cell r="B7987" t="str">
            <v>ETIQUETADO</v>
          </cell>
          <cell r="E7987" t="str">
            <v>1O10</v>
          </cell>
          <cell r="F7987" t="str">
            <v>02CD14</v>
          </cell>
          <cell r="L7987" t="str">
            <v>1</v>
          </cell>
          <cell r="W7987">
            <v>1014</v>
          </cell>
        </row>
        <row r="7988">
          <cell r="B7988" t="str">
            <v>ETIQUETADO</v>
          </cell>
          <cell r="E7988" t="str">
            <v>1O10</v>
          </cell>
          <cell r="F7988" t="str">
            <v>02CD14</v>
          </cell>
          <cell r="L7988" t="str">
            <v>1</v>
          </cell>
          <cell r="W7988">
            <v>637020</v>
          </cell>
        </row>
        <row r="7989">
          <cell r="B7989" t="str">
            <v>ETIQUETADO</v>
          </cell>
          <cell r="E7989" t="str">
            <v>1O10</v>
          </cell>
          <cell r="F7989" t="str">
            <v>02CD14</v>
          </cell>
          <cell r="L7989" t="str">
            <v>1</v>
          </cell>
          <cell r="W7989">
            <v>0</v>
          </cell>
        </row>
        <row r="7990">
          <cell r="B7990" t="str">
            <v>ETIQUETADO</v>
          </cell>
          <cell r="E7990" t="str">
            <v>1O10</v>
          </cell>
          <cell r="F7990" t="str">
            <v>02CD14</v>
          </cell>
          <cell r="L7990" t="str">
            <v>1</v>
          </cell>
          <cell r="W7990">
            <v>15281</v>
          </cell>
        </row>
        <row r="7991">
          <cell r="B7991" t="str">
            <v>ETIQUETADO</v>
          </cell>
          <cell r="E7991" t="str">
            <v>1O10</v>
          </cell>
          <cell r="F7991" t="str">
            <v>02CD14</v>
          </cell>
          <cell r="L7991" t="str">
            <v>1</v>
          </cell>
          <cell r="W7991">
            <v>27031</v>
          </cell>
        </row>
        <row r="7992">
          <cell r="B7992" t="str">
            <v>ETIQUETADO</v>
          </cell>
          <cell r="E7992" t="str">
            <v>1O10</v>
          </cell>
          <cell r="F7992" t="str">
            <v>02CD14</v>
          </cell>
          <cell r="L7992" t="str">
            <v>1</v>
          </cell>
          <cell r="W7992">
            <v>0</v>
          </cell>
        </row>
        <row r="7993">
          <cell r="B7993" t="str">
            <v>ETIQUETADO</v>
          </cell>
          <cell r="E7993" t="str">
            <v>1O10</v>
          </cell>
          <cell r="F7993" t="str">
            <v>02CD14</v>
          </cell>
          <cell r="L7993" t="str">
            <v>1</v>
          </cell>
          <cell r="W7993">
            <v>11866</v>
          </cell>
        </row>
        <row r="7994">
          <cell r="B7994" t="str">
            <v>ETIQUETADO</v>
          </cell>
          <cell r="E7994" t="str">
            <v>1O10</v>
          </cell>
          <cell r="F7994" t="str">
            <v>02CD14</v>
          </cell>
          <cell r="L7994" t="str">
            <v>1</v>
          </cell>
          <cell r="W7994">
            <v>881834</v>
          </cell>
        </row>
        <row r="7995">
          <cell r="B7995" t="str">
            <v>ETIQUETADO</v>
          </cell>
          <cell r="E7995" t="str">
            <v>1O10</v>
          </cell>
          <cell r="F7995" t="str">
            <v>02CD14</v>
          </cell>
          <cell r="L7995" t="str">
            <v>1</v>
          </cell>
          <cell r="W7995">
            <v>0</v>
          </cell>
        </row>
        <row r="7996">
          <cell r="B7996" t="str">
            <v>ETIQUETADO</v>
          </cell>
          <cell r="E7996" t="str">
            <v>1O10</v>
          </cell>
          <cell r="F7996" t="str">
            <v>02CD14</v>
          </cell>
          <cell r="L7996" t="str">
            <v>1</v>
          </cell>
          <cell r="W7996">
            <v>82118</v>
          </cell>
        </row>
        <row r="7997">
          <cell r="B7997" t="str">
            <v>ETIQUETADO</v>
          </cell>
          <cell r="E7997" t="str">
            <v>1O10</v>
          </cell>
          <cell r="F7997" t="str">
            <v>02CD14</v>
          </cell>
          <cell r="L7997" t="str">
            <v>1</v>
          </cell>
          <cell r="W7997">
            <v>29987</v>
          </cell>
        </row>
        <row r="7998">
          <cell r="B7998" t="str">
            <v>ETIQUETADO</v>
          </cell>
          <cell r="E7998" t="str">
            <v>1O10</v>
          </cell>
          <cell r="F7998" t="str">
            <v>02CD14</v>
          </cell>
          <cell r="L7998" t="str">
            <v>1</v>
          </cell>
          <cell r="W7998">
            <v>72082</v>
          </cell>
        </row>
        <row r="7999">
          <cell r="B7999" t="str">
            <v>ETIQUETADO</v>
          </cell>
          <cell r="E7999" t="str">
            <v>1O10</v>
          </cell>
          <cell r="F7999" t="str">
            <v>02CD14</v>
          </cell>
          <cell r="L7999" t="str">
            <v>1</v>
          </cell>
          <cell r="W7999">
            <v>154374</v>
          </cell>
        </row>
        <row r="8000">
          <cell r="B8000" t="str">
            <v>ETIQUETADO</v>
          </cell>
          <cell r="E8000" t="str">
            <v>1O10</v>
          </cell>
          <cell r="F8000" t="str">
            <v>02CD14</v>
          </cell>
          <cell r="L8000" t="str">
            <v>1</v>
          </cell>
          <cell r="W8000">
            <v>0</v>
          </cell>
        </row>
        <row r="8001">
          <cell r="B8001" t="str">
            <v>ETIQUETADO</v>
          </cell>
          <cell r="E8001" t="str">
            <v>1O10</v>
          </cell>
          <cell r="F8001" t="str">
            <v>02CD14</v>
          </cell>
          <cell r="L8001" t="str">
            <v>1</v>
          </cell>
          <cell r="W8001">
            <v>28776</v>
          </cell>
        </row>
        <row r="8002">
          <cell r="B8002" t="str">
            <v>ETIQUETADO</v>
          </cell>
          <cell r="E8002" t="str">
            <v>1O10</v>
          </cell>
          <cell r="F8002" t="str">
            <v>02CD14</v>
          </cell>
          <cell r="L8002" t="str">
            <v>1</v>
          </cell>
          <cell r="W8002">
            <v>1626</v>
          </cell>
        </row>
        <row r="8003">
          <cell r="B8003" t="str">
            <v>ETIQUETADO</v>
          </cell>
          <cell r="E8003" t="str">
            <v>1P10</v>
          </cell>
          <cell r="F8003" t="str">
            <v>02CD14</v>
          </cell>
          <cell r="L8003" t="str">
            <v>2</v>
          </cell>
          <cell r="W8003">
            <v>0</v>
          </cell>
        </row>
        <row r="8004">
          <cell r="B8004" t="str">
            <v>ETIQUETADO</v>
          </cell>
          <cell r="E8004" t="str">
            <v>1O10</v>
          </cell>
          <cell r="F8004" t="str">
            <v>02CD14</v>
          </cell>
          <cell r="L8004" t="str">
            <v>1</v>
          </cell>
          <cell r="W8004">
            <v>534590</v>
          </cell>
        </row>
        <row r="8005">
          <cell r="B8005" t="str">
            <v>ETIQUETADO</v>
          </cell>
          <cell r="E8005" t="str">
            <v>1O10</v>
          </cell>
          <cell r="F8005" t="str">
            <v>02CD14</v>
          </cell>
          <cell r="L8005" t="str">
            <v>1</v>
          </cell>
          <cell r="W8005">
            <v>0</v>
          </cell>
        </row>
        <row r="8006">
          <cell r="B8006" t="str">
            <v>ETIQUETADO</v>
          </cell>
          <cell r="E8006" t="str">
            <v>1O10</v>
          </cell>
          <cell r="F8006" t="str">
            <v>02CD14</v>
          </cell>
          <cell r="L8006" t="str">
            <v>1</v>
          </cell>
          <cell r="W8006">
            <v>103699</v>
          </cell>
        </row>
        <row r="8007">
          <cell r="B8007" t="str">
            <v>ETIQUETADO</v>
          </cell>
          <cell r="E8007" t="str">
            <v>1O10</v>
          </cell>
          <cell r="F8007" t="str">
            <v>02CD14</v>
          </cell>
          <cell r="L8007" t="str">
            <v>1</v>
          </cell>
          <cell r="W8007">
            <v>16123</v>
          </cell>
        </row>
        <row r="8008">
          <cell r="B8008" t="str">
            <v>ETIQUETADO</v>
          </cell>
          <cell r="E8008" t="str">
            <v>1O10</v>
          </cell>
          <cell r="F8008" t="str">
            <v>02CD14</v>
          </cell>
          <cell r="L8008" t="str">
            <v>1</v>
          </cell>
          <cell r="W8008">
            <v>27031</v>
          </cell>
        </row>
        <row r="8009">
          <cell r="B8009" t="str">
            <v>ETIQUETADO</v>
          </cell>
          <cell r="E8009" t="str">
            <v>1O10</v>
          </cell>
          <cell r="F8009" t="str">
            <v>02CD14</v>
          </cell>
          <cell r="L8009" t="str">
            <v>1</v>
          </cell>
          <cell r="W8009">
            <v>101741</v>
          </cell>
        </row>
        <row r="8010">
          <cell r="B8010" t="str">
            <v>ETIQUETADO</v>
          </cell>
          <cell r="E8010" t="str">
            <v>1O10</v>
          </cell>
          <cell r="F8010" t="str">
            <v>02CD14</v>
          </cell>
          <cell r="L8010" t="str">
            <v>1</v>
          </cell>
          <cell r="W8010">
            <v>0</v>
          </cell>
        </row>
        <row r="8011">
          <cell r="B8011" t="str">
            <v>ETIQUETADO</v>
          </cell>
          <cell r="E8011" t="str">
            <v>1O10</v>
          </cell>
          <cell r="F8011" t="str">
            <v>02CD14</v>
          </cell>
          <cell r="L8011" t="str">
            <v>2</v>
          </cell>
          <cell r="W8011">
            <v>25855</v>
          </cell>
        </row>
        <row r="8012">
          <cell r="B8012" t="str">
            <v>ETIQUETADO</v>
          </cell>
          <cell r="E8012" t="str">
            <v>1O10</v>
          </cell>
          <cell r="F8012" t="str">
            <v>02CD14</v>
          </cell>
          <cell r="L8012" t="str">
            <v>1</v>
          </cell>
          <cell r="W8012">
            <v>24581</v>
          </cell>
        </row>
        <row r="8013">
          <cell r="B8013" t="str">
            <v>ETIQUETADO</v>
          </cell>
          <cell r="E8013" t="str">
            <v>1O10</v>
          </cell>
          <cell r="F8013" t="str">
            <v>02CD14</v>
          </cell>
          <cell r="L8013" t="str">
            <v>1</v>
          </cell>
          <cell r="W8013">
            <v>3421</v>
          </cell>
        </row>
        <row r="8014">
          <cell r="B8014" t="str">
            <v>ETIQUETADO</v>
          </cell>
          <cell r="E8014" t="str">
            <v>1O10</v>
          </cell>
          <cell r="F8014" t="str">
            <v>02CD14</v>
          </cell>
          <cell r="L8014" t="str">
            <v>1211</v>
          </cell>
          <cell r="W8014">
            <v>1175587</v>
          </cell>
        </row>
        <row r="8015">
          <cell r="B8015" t="str">
            <v>ETIQUETADO</v>
          </cell>
          <cell r="E8015" t="str">
            <v>1P10</v>
          </cell>
          <cell r="F8015" t="str">
            <v>02CD14</v>
          </cell>
          <cell r="L8015" t="str">
            <v>2</v>
          </cell>
          <cell r="W8015">
            <v>0</v>
          </cell>
        </row>
        <row r="8016">
          <cell r="B8016" t="str">
            <v>ETIQUETADO</v>
          </cell>
          <cell r="E8016" t="str">
            <v>1O10</v>
          </cell>
          <cell r="F8016" t="str">
            <v>02CD14</v>
          </cell>
          <cell r="L8016" t="str">
            <v>1211</v>
          </cell>
          <cell r="W8016">
            <v>1267973</v>
          </cell>
        </row>
        <row r="8017">
          <cell r="B8017" t="str">
            <v>ETIQUETADO</v>
          </cell>
          <cell r="E8017" t="str">
            <v>1O10</v>
          </cell>
          <cell r="F8017" t="str">
            <v>02CD14</v>
          </cell>
          <cell r="L8017" t="str">
            <v>1</v>
          </cell>
          <cell r="W8017">
            <v>51007</v>
          </cell>
        </row>
        <row r="8018">
          <cell r="B8018" t="str">
            <v>ETIQUETADO</v>
          </cell>
          <cell r="E8018" t="str">
            <v>1O10</v>
          </cell>
          <cell r="F8018" t="str">
            <v>02CD14</v>
          </cell>
          <cell r="L8018" t="str">
            <v>1</v>
          </cell>
          <cell r="W8018">
            <v>73670</v>
          </cell>
        </row>
        <row r="8019">
          <cell r="B8019" t="str">
            <v>ETIQUETADO</v>
          </cell>
          <cell r="E8019" t="str">
            <v>1O10</v>
          </cell>
          <cell r="F8019" t="str">
            <v>02CD14</v>
          </cell>
          <cell r="L8019" t="str">
            <v>1</v>
          </cell>
          <cell r="W8019">
            <v>1055</v>
          </cell>
        </row>
        <row r="8020">
          <cell r="B8020" t="str">
            <v>ETIQUETADO</v>
          </cell>
          <cell r="E8020" t="str">
            <v>1O10</v>
          </cell>
          <cell r="F8020" t="str">
            <v>02CD14</v>
          </cell>
          <cell r="L8020" t="str">
            <v>1</v>
          </cell>
          <cell r="W8020">
            <v>515473</v>
          </cell>
        </row>
        <row r="8021">
          <cell r="B8021" t="str">
            <v>ETIQUETADO</v>
          </cell>
          <cell r="E8021" t="str">
            <v>1O10</v>
          </cell>
          <cell r="F8021" t="str">
            <v>02CD14</v>
          </cell>
          <cell r="L8021" t="str">
            <v>1</v>
          </cell>
          <cell r="W8021">
            <v>0</v>
          </cell>
        </row>
        <row r="8022">
          <cell r="B8022" t="str">
            <v>ETIQUETADO</v>
          </cell>
          <cell r="E8022" t="str">
            <v>1O10</v>
          </cell>
          <cell r="F8022" t="str">
            <v>02CD14</v>
          </cell>
          <cell r="L8022" t="str">
            <v>1</v>
          </cell>
          <cell r="W8022">
            <v>14330</v>
          </cell>
        </row>
        <row r="8023">
          <cell r="B8023" t="str">
            <v>ETIQUETADO</v>
          </cell>
          <cell r="E8023" t="str">
            <v>1O10</v>
          </cell>
          <cell r="F8023" t="str">
            <v>02CD14</v>
          </cell>
          <cell r="L8023" t="str">
            <v>1</v>
          </cell>
          <cell r="W8023">
            <v>27031</v>
          </cell>
        </row>
        <row r="8024">
          <cell r="B8024" t="str">
            <v>ETIQUETADO</v>
          </cell>
          <cell r="E8024" t="str">
            <v>1O10</v>
          </cell>
          <cell r="F8024" t="str">
            <v>02CD14</v>
          </cell>
          <cell r="L8024" t="str">
            <v>1</v>
          </cell>
          <cell r="W8024">
            <v>0</v>
          </cell>
        </row>
        <row r="8025">
          <cell r="B8025" t="str">
            <v>ETIQUETADO</v>
          </cell>
          <cell r="E8025" t="str">
            <v>1O10</v>
          </cell>
          <cell r="F8025" t="str">
            <v>02CD14</v>
          </cell>
          <cell r="L8025" t="str">
            <v>1</v>
          </cell>
          <cell r="W8025">
            <v>11636</v>
          </cell>
        </row>
        <row r="8026">
          <cell r="B8026" t="str">
            <v>ETIQUETADO</v>
          </cell>
          <cell r="E8026" t="str">
            <v>1O10</v>
          </cell>
          <cell r="F8026" t="str">
            <v>02CD14</v>
          </cell>
          <cell r="L8026" t="str">
            <v>1</v>
          </cell>
          <cell r="W8026">
            <v>803897</v>
          </cell>
        </row>
        <row r="8027">
          <cell r="B8027" t="str">
            <v>ETIQUETADO</v>
          </cell>
          <cell r="E8027" t="str">
            <v>1O10</v>
          </cell>
          <cell r="F8027" t="str">
            <v>02CD14</v>
          </cell>
          <cell r="L8027" t="str">
            <v>1</v>
          </cell>
          <cell r="W8027">
            <v>0</v>
          </cell>
        </row>
        <row r="8028">
          <cell r="B8028" t="str">
            <v>ETIQUETADO</v>
          </cell>
          <cell r="E8028" t="str">
            <v>1O10</v>
          </cell>
          <cell r="F8028" t="str">
            <v>02CD14</v>
          </cell>
          <cell r="L8028" t="str">
            <v>1</v>
          </cell>
          <cell r="W8028">
            <v>83506</v>
          </cell>
        </row>
        <row r="8029">
          <cell r="B8029" t="str">
            <v>ETIQUETADO</v>
          </cell>
          <cell r="E8029" t="str">
            <v>1O10</v>
          </cell>
          <cell r="F8029" t="str">
            <v>02CD14</v>
          </cell>
          <cell r="L8029" t="str">
            <v>1</v>
          </cell>
          <cell r="W8029">
            <v>21213</v>
          </cell>
        </row>
        <row r="8030">
          <cell r="B8030" t="str">
            <v>ETIQUETADO</v>
          </cell>
          <cell r="E8030" t="str">
            <v>1O10</v>
          </cell>
          <cell r="F8030" t="str">
            <v>02CD14</v>
          </cell>
          <cell r="L8030" t="str">
            <v>1</v>
          </cell>
          <cell r="W8030">
            <v>45051</v>
          </cell>
        </row>
        <row r="8031">
          <cell r="B8031" t="str">
            <v>ETIQUETADO</v>
          </cell>
          <cell r="E8031" t="str">
            <v>1O10</v>
          </cell>
          <cell r="F8031" t="str">
            <v>02CD14</v>
          </cell>
          <cell r="L8031" t="str">
            <v>1</v>
          </cell>
          <cell r="W8031">
            <v>157880</v>
          </cell>
        </row>
        <row r="8032">
          <cell r="B8032" t="str">
            <v>ETIQUETADO</v>
          </cell>
          <cell r="E8032" t="str">
            <v>1O10</v>
          </cell>
          <cell r="F8032" t="str">
            <v>02CD14</v>
          </cell>
          <cell r="L8032" t="str">
            <v>1</v>
          </cell>
          <cell r="W8032">
            <v>0</v>
          </cell>
        </row>
        <row r="8033">
          <cell r="B8033" t="str">
            <v>ETIQUETADO</v>
          </cell>
          <cell r="E8033" t="str">
            <v>1O10</v>
          </cell>
          <cell r="F8033" t="str">
            <v>02CD14</v>
          </cell>
          <cell r="L8033" t="str">
            <v>2</v>
          </cell>
          <cell r="W8033">
            <v>25855</v>
          </cell>
        </row>
        <row r="8034">
          <cell r="B8034" t="str">
            <v>ETIQUETADO</v>
          </cell>
          <cell r="E8034" t="str">
            <v>1O10</v>
          </cell>
          <cell r="F8034" t="str">
            <v>02CD14</v>
          </cell>
          <cell r="L8034" t="str">
            <v>1</v>
          </cell>
          <cell r="W8034">
            <v>18644</v>
          </cell>
        </row>
        <row r="8035">
          <cell r="B8035" t="str">
            <v>ETIQUETADO</v>
          </cell>
          <cell r="E8035" t="str">
            <v>1O10</v>
          </cell>
          <cell r="F8035" t="str">
            <v>02CD14</v>
          </cell>
          <cell r="L8035" t="str">
            <v>1</v>
          </cell>
          <cell r="W8035">
            <v>1471</v>
          </cell>
        </row>
        <row r="8036">
          <cell r="B8036" t="str">
            <v>ETIQUETADO</v>
          </cell>
          <cell r="E8036" t="str">
            <v>1P10</v>
          </cell>
          <cell r="F8036" t="str">
            <v>02CD14</v>
          </cell>
          <cell r="L8036" t="str">
            <v>2</v>
          </cell>
          <cell r="W8036">
            <v>0</v>
          </cell>
        </row>
        <row r="8037">
          <cell r="B8037" t="str">
            <v>ETIQUETADO</v>
          </cell>
          <cell r="E8037" t="str">
            <v>1O10</v>
          </cell>
          <cell r="F8037" t="str">
            <v>02CD14</v>
          </cell>
          <cell r="L8037" t="str">
            <v>3112</v>
          </cell>
          <cell r="W8037">
            <v>2000000</v>
          </cell>
        </row>
        <row r="8038">
          <cell r="B8038" t="str">
            <v>ETIQUETADO</v>
          </cell>
          <cell r="E8038" t="str">
            <v>1O10</v>
          </cell>
          <cell r="F8038" t="str">
            <v>02CD14</v>
          </cell>
          <cell r="L8038" t="str">
            <v>2</v>
          </cell>
          <cell r="W8038">
            <v>15513</v>
          </cell>
        </row>
        <row r="8039">
          <cell r="B8039" t="str">
            <v>ETIQUETADO</v>
          </cell>
          <cell r="E8039" t="str">
            <v>1O10</v>
          </cell>
          <cell r="F8039" t="str">
            <v>02CD14</v>
          </cell>
          <cell r="L8039" t="str">
            <v>2</v>
          </cell>
          <cell r="W8039">
            <v>10320</v>
          </cell>
        </row>
        <row r="8040">
          <cell r="B8040" t="str">
            <v>ETIQUETADO</v>
          </cell>
          <cell r="E8040" t="str">
            <v>1P10</v>
          </cell>
          <cell r="F8040" t="str">
            <v>02CD14</v>
          </cell>
          <cell r="L8040" t="str">
            <v>2</v>
          </cell>
          <cell r="W8040">
            <v>0</v>
          </cell>
        </row>
        <row r="8041">
          <cell r="B8041" t="str">
            <v>ETIQUETADO</v>
          </cell>
          <cell r="E8041" t="str">
            <v>1O10</v>
          </cell>
          <cell r="F8041" t="str">
            <v>02CD14</v>
          </cell>
          <cell r="L8041" t="str">
            <v>1211</v>
          </cell>
          <cell r="W8041">
            <v>539839</v>
          </cell>
        </row>
        <row r="8042">
          <cell r="B8042" t="str">
            <v>ETIQUETADO</v>
          </cell>
          <cell r="E8042" t="str">
            <v>1O10</v>
          </cell>
          <cell r="F8042" t="str">
            <v>02CD14</v>
          </cell>
          <cell r="L8042" t="str">
            <v>1211</v>
          </cell>
          <cell r="W8042">
            <v>198170</v>
          </cell>
        </row>
        <row r="8043">
          <cell r="B8043" t="str">
            <v>ETIQUETADO</v>
          </cell>
          <cell r="E8043" t="str">
            <v>1O10</v>
          </cell>
          <cell r="F8043" t="str">
            <v>02CD14</v>
          </cell>
          <cell r="L8043" t="str">
            <v>1</v>
          </cell>
          <cell r="W8043">
            <v>344412</v>
          </cell>
        </row>
        <row r="8044">
          <cell r="B8044" t="str">
            <v>ETIQUETADO</v>
          </cell>
          <cell r="E8044" t="str">
            <v>1O10</v>
          </cell>
          <cell r="F8044" t="str">
            <v>02CD14</v>
          </cell>
          <cell r="L8044" t="str">
            <v>1</v>
          </cell>
          <cell r="W8044">
            <v>0</v>
          </cell>
        </row>
        <row r="8045">
          <cell r="B8045" t="str">
            <v>ETIQUETADO</v>
          </cell>
          <cell r="E8045" t="str">
            <v>1O10</v>
          </cell>
          <cell r="F8045" t="str">
            <v>02CD14</v>
          </cell>
          <cell r="L8045" t="str">
            <v>1</v>
          </cell>
          <cell r="W8045">
            <v>34270</v>
          </cell>
        </row>
        <row r="8046">
          <cell r="B8046" t="str">
            <v>ETIQUETADO</v>
          </cell>
          <cell r="E8046" t="str">
            <v>1O10</v>
          </cell>
          <cell r="F8046" t="str">
            <v>02CD14</v>
          </cell>
          <cell r="L8046" t="str">
            <v>1</v>
          </cell>
          <cell r="W8046">
            <v>10440</v>
          </cell>
        </row>
        <row r="8047">
          <cell r="B8047" t="str">
            <v>ETIQUETADO</v>
          </cell>
          <cell r="E8047" t="str">
            <v>1O10</v>
          </cell>
          <cell r="F8047" t="str">
            <v>02CD14</v>
          </cell>
          <cell r="L8047" t="str">
            <v>1</v>
          </cell>
          <cell r="W8047">
            <v>18020</v>
          </cell>
        </row>
        <row r="8048">
          <cell r="B8048" t="str">
            <v>ETIQUETADO</v>
          </cell>
          <cell r="E8048" t="str">
            <v>1O10</v>
          </cell>
          <cell r="F8048" t="str">
            <v>02CD14</v>
          </cell>
          <cell r="L8048" t="str">
            <v>1</v>
          </cell>
          <cell r="W8048">
            <v>35080</v>
          </cell>
        </row>
        <row r="8049">
          <cell r="B8049" t="str">
            <v>ETIQUETADO</v>
          </cell>
          <cell r="E8049" t="str">
            <v>1O10</v>
          </cell>
          <cell r="F8049" t="str">
            <v>02CD14</v>
          </cell>
          <cell r="L8049" t="str">
            <v>1</v>
          </cell>
          <cell r="W8049">
            <v>0</v>
          </cell>
        </row>
        <row r="8050">
          <cell r="B8050" t="str">
            <v>ETIQUETADO</v>
          </cell>
          <cell r="E8050" t="str">
            <v>1O10</v>
          </cell>
          <cell r="F8050" t="str">
            <v>02CD14</v>
          </cell>
          <cell r="L8050" t="str">
            <v>2</v>
          </cell>
          <cell r="W8050">
            <v>62052</v>
          </cell>
        </row>
        <row r="8051">
          <cell r="B8051" t="str">
            <v>ETIQUETADO</v>
          </cell>
          <cell r="E8051" t="str">
            <v>1O10</v>
          </cell>
          <cell r="F8051" t="str">
            <v>02CD14</v>
          </cell>
          <cell r="L8051" t="str">
            <v>1</v>
          </cell>
          <cell r="W8051">
            <v>7977</v>
          </cell>
        </row>
        <row r="8052">
          <cell r="B8052" t="str">
            <v>ETIQUETADO</v>
          </cell>
          <cell r="E8052" t="str">
            <v>1O10</v>
          </cell>
          <cell r="F8052" t="str">
            <v>02CD14</v>
          </cell>
          <cell r="L8052" t="str">
            <v>1</v>
          </cell>
          <cell r="W8052">
            <v>968</v>
          </cell>
        </row>
        <row r="8053">
          <cell r="B8053" t="str">
            <v>ETIQUETADO</v>
          </cell>
          <cell r="E8053" t="str">
            <v>1O10</v>
          </cell>
          <cell r="F8053" t="str">
            <v>02CD14</v>
          </cell>
          <cell r="L8053" t="str">
            <v>2</v>
          </cell>
          <cell r="W8053">
            <v>232695</v>
          </cell>
        </row>
        <row r="8054">
          <cell r="B8054" t="str">
            <v>ETIQUETADO</v>
          </cell>
          <cell r="E8054" t="str">
            <v>1O10</v>
          </cell>
          <cell r="F8054" t="str">
            <v>02CD14</v>
          </cell>
          <cell r="L8054" t="str">
            <v>2</v>
          </cell>
          <cell r="W8054">
            <v>103420</v>
          </cell>
        </row>
        <row r="8055">
          <cell r="B8055" t="str">
            <v>ETIQUETADO</v>
          </cell>
          <cell r="E8055" t="str">
            <v>1O10</v>
          </cell>
          <cell r="F8055" t="str">
            <v>02CD14</v>
          </cell>
          <cell r="L8055" t="str">
            <v>1</v>
          </cell>
          <cell r="W8055">
            <v>1104321</v>
          </cell>
        </row>
        <row r="8056">
          <cell r="B8056" t="str">
            <v>ETIQUETADO</v>
          </cell>
          <cell r="E8056" t="str">
            <v>1O10</v>
          </cell>
          <cell r="F8056" t="str">
            <v>02CD14</v>
          </cell>
          <cell r="L8056" t="str">
            <v>1</v>
          </cell>
          <cell r="W8056">
            <v>0</v>
          </cell>
        </row>
        <row r="8057">
          <cell r="B8057" t="str">
            <v>ETIQUETADO</v>
          </cell>
          <cell r="E8057" t="str">
            <v>1O10</v>
          </cell>
          <cell r="F8057" t="str">
            <v>02CD14</v>
          </cell>
          <cell r="L8057" t="str">
            <v>1</v>
          </cell>
          <cell r="W8057">
            <v>111114</v>
          </cell>
        </row>
        <row r="8058">
          <cell r="B8058" t="str">
            <v>ETIQUETADO</v>
          </cell>
          <cell r="E8058" t="str">
            <v>1O10</v>
          </cell>
          <cell r="F8058" t="str">
            <v>02CD14</v>
          </cell>
          <cell r="L8058" t="str">
            <v>1</v>
          </cell>
          <cell r="W8058">
            <v>58585</v>
          </cell>
        </row>
        <row r="8059">
          <cell r="B8059" t="str">
            <v>ETIQUETADO</v>
          </cell>
          <cell r="E8059" t="str">
            <v>1O10</v>
          </cell>
          <cell r="F8059" t="str">
            <v>02CD14</v>
          </cell>
          <cell r="L8059" t="str">
            <v>1</v>
          </cell>
          <cell r="W8059">
            <v>32891</v>
          </cell>
        </row>
        <row r="8060">
          <cell r="B8060" t="str">
            <v>ETIQUETADO</v>
          </cell>
          <cell r="E8060" t="str">
            <v>1O10</v>
          </cell>
          <cell r="F8060" t="str">
            <v>02CD14</v>
          </cell>
          <cell r="L8060" t="str">
            <v>1</v>
          </cell>
          <cell r="W8060">
            <v>0</v>
          </cell>
        </row>
        <row r="8061">
          <cell r="B8061" t="str">
            <v>ETIQUETADO</v>
          </cell>
          <cell r="E8061" t="str">
            <v>1O10</v>
          </cell>
          <cell r="F8061" t="str">
            <v>02CD14</v>
          </cell>
          <cell r="L8061" t="str">
            <v>2</v>
          </cell>
          <cell r="W8061">
            <v>361970</v>
          </cell>
        </row>
        <row r="8062">
          <cell r="B8062" t="str">
            <v>ETIQUETADO</v>
          </cell>
          <cell r="E8062" t="str">
            <v>1O10</v>
          </cell>
          <cell r="F8062" t="str">
            <v>02CD14</v>
          </cell>
          <cell r="L8062" t="str">
            <v>2</v>
          </cell>
          <cell r="W8062">
            <v>1032000</v>
          </cell>
        </row>
        <row r="8063">
          <cell r="B8063" t="str">
            <v>ETIQUETADO</v>
          </cell>
          <cell r="E8063" t="str">
            <v>1O10</v>
          </cell>
          <cell r="F8063" t="str">
            <v>02CD14</v>
          </cell>
          <cell r="L8063" t="str">
            <v>1</v>
          </cell>
          <cell r="W8063">
            <v>25083</v>
          </cell>
        </row>
        <row r="8064">
          <cell r="B8064" t="str">
            <v>ETIQUETADO</v>
          </cell>
          <cell r="E8064" t="str">
            <v>1O10</v>
          </cell>
          <cell r="F8064" t="str">
            <v>02CD14</v>
          </cell>
          <cell r="L8064" t="str">
            <v>1</v>
          </cell>
          <cell r="W8064">
            <v>3315</v>
          </cell>
        </row>
        <row r="8065">
          <cell r="B8065" t="str">
            <v>ETIQUETADO</v>
          </cell>
          <cell r="E8065" t="str">
            <v>1O10</v>
          </cell>
          <cell r="F8065" t="str">
            <v>02CD14</v>
          </cell>
          <cell r="L8065" t="str">
            <v>2</v>
          </cell>
          <cell r="W8065">
            <v>155130</v>
          </cell>
        </row>
        <row r="8066">
          <cell r="B8066" t="str">
            <v>ETIQUETADO</v>
          </cell>
          <cell r="E8066" t="str">
            <v>1P10</v>
          </cell>
          <cell r="F8066" t="str">
            <v>02CD14</v>
          </cell>
          <cell r="L8066" t="str">
            <v>2</v>
          </cell>
          <cell r="W8066">
            <v>0</v>
          </cell>
        </row>
        <row r="8067">
          <cell r="B8067" t="str">
            <v>ETIQUETADO</v>
          </cell>
          <cell r="E8067" t="str">
            <v>1O10</v>
          </cell>
          <cell r="F8067" t="str">
            <v>02CD14</v>
          </cell>
          <cell r="L8067" t="str">
            <v>1</v>
          </cell>
          <cell r="W8067">
            <v>533361</v>
          </cell>
        </row>
        <row r="8068">
          <cell r="B8068" t="str">
            <v>ETIQUETADO</v>
          </cell>
          <cell r="E8068" t="str">
            <v>1O10</v>
          </cell>
          <cell r="F8068" t="str">
            <v>02CD14</v>
          </cell>
          <cell r="L8068" t="str">
            <v>1</v>
          </cell>
          <cell r="W8068">
            <v>0</v>
          </cell>
        </row>
        <row r="8069">
          <cell r="B8069" t="str">
            <v>ETIQUETADO</v>
          </cell>
          <cell r="E8069" t="str">
            <v>1O10</v>
          </cell>
          <cell r="F8069" t="str">
            <v>02CD14</v>
          </cell>
          <cell r="L8069" t="str">
            <v>1</v>
          </cell>
          <cell r="W8069">
            <v>55922</v>
          </cell>
        </row>
        <row r="8070">
          <cell r="B8070" t="str">
            <v>ETIQUETADO</v>
          </cell>
          <cell r="E8070" t="str">
            <v>1O10</v>
          </cell>
          <cell r="F8070" t="str">
            <v>02CD14</v>
          </cell>
          <cell r="L8070" t="str">
            <v>1</v>
          </cell>
          <cell r="W8070">
            <v>17582</v>
          </cell>
        </row>
        <row r="8071">
          <cell r="B8071" t="str">
            <v>ETIQUETADO</v>
          </cell>
          <cell r="E8071" t="str">
            <v>1O10</v>
          </cell>
          <cell r="F8071" t="str">
            <v>02CD14</v>
          </cell>
          <cell r="L8071" t="str">
            <v>1</v>
          </cell>
          <cell r="W8071">
            <v>27031</v>
          </cell>
        </row>
        <row r="8072">
          <cell r="B8072" t="str">
            <v>ETIQUETADO</v>
          </cell>
          <cell r="E8072" t="str">
            <v>1O10</v>
          </cell>
          <cell r="F8072" t="str">
            <v>02CD14</v>
          </cell>
          <cell r="L8072" t="str">
            <v>1</v>
          </cell>
          <cell r="W8072">
            <v>59638</v>
          </cell>
        </row>
        <row r="8073">
          <cell r="B8073" t="str">
            <v>ETIQUETADO</v>
          </cell>
          <cell r="E8073" t="str">
            <v>1O10</v>
          </cell>
          <cell r="F8073" t="str">
            <v>02CD14</v>
          </cell>
          <cell r="L8073" t="str">
            <v>1</v>
          </cell>
          <cell r="W8073">
            <v>0</v>
          </cell>
        </row>
        <row r="8074">
          <cell r="B8074" t="str">
            <v>ETIQUETADO</v>
          </cell>
          <cell r="E8074" t="str">
            <v>1O10</v>
          </cell>
          <cell r="F8074" t="str">
            <v>02CD14</v>
          </cell>
          <cell r="L8074" t="str">
            <v>2</v>
          </cell>
          <cell r="W8074">
            <v>192878</v>
          </cell>
        </row>
        <row r="8075">
          <cell r="B8075" t="str">
            <v>ETIQUETADO</v>
          </cell>
          <cell r="E8075" t="str">
            <v>1O10</v>
          </cell>
          <cell r="F8075" t="str">
            <v>02CD14</v>
          </cell>
          <cell r="L8075" t="str">
            <v>2</v>
          </cell>
          <cell r="W8075">
            <v>227040</v>
          </cell>
        </row>
        <row r="8076">
          <cell r="B8076" t="str">
            <v>ETIQUETADO</v>
          </cell>
          <cell r="E8076" t="str">
            <v>1O10</v>
          </cell>
          <cell r="F8076" t="str">
            <v>02CD14</v>
          </cell>
          <cell r="L8076" t="str">
            <v>3112</v>
          </cell>
          <cell r="W8076">
            <v>2000000</v>
          </cell>
        </row>
        <row r="8077">
          <cell r="B8077" t="str">
            <v>ETIQUETADO</v>
          </cell>
          <cell r="E8077" t="str">
            <v>1O10</v>
          </cell>
          <cell r="F8077" t="str">
            <v>02CD14</v>
          </cell>
          <cell r="L8077" t="str">
            <v>1</v>
          </cell>
          <cell r="W8077">
            <v>12478</v>
          </cell>
        </row>
        <row r="8078">
          <cell r="B8078" t="str">
            <v>ETIQUETADO</v>
          </cell>
          <cell r="E8078" t="str">
            <v>1O10</v>
          </cell>
          <cell r="F8078" t="str">
            <v>02CD14</v>
          </cell>
          <cell r="L8078" t="str">
            <v>1</v>
          </cell>
          <cell r="W8078">
            <v>1085</v>
          </cell>
        </row>
        <row r="8079">
          <cell r="B8079" t="str">
            <v>ETIQUETADO</v>
          </cell>
          <cell r="E8079" t="str">
            <v>1P10</v>
          </cell>
          <cell r="F8079" t="str">
            <v>02CD14</v>
          </cell>
          <cell r="L8079" t="str">
            <v>2</v>
          </cell>
          <cell r="W8079">
            <v>0</v>
          </cell>
        </row>
        <row r="8080">
          <cell r="B8080" t="str">
            <v>ETIQUETADO</v>
          </cell>
          <cell r="E8080" t="str">
            <v>1O10</v>
          </cell>
          <cell r="F8080" t="str">
            <v>02CD14</v>
          </cell>
          <cell r="L8080" t="str">
            <v>2</v>
          </cell>
          <cell r="W8080">
            <v>361970</v>
          </cell>
        </row>
        <row r="8081">
          <cell r="B8081" t="str">
            <v>ETIQUETADO</v>
          </cell>
          <cell r="E8081" t="str">
            <v>1O10</v>
          </cell>
          <cell r="F8081" t="str">
            <v>02CD14</v>
          </cell>
          <cell r="L8081" t="str">
            <v>1</v>
          </cell>
          <cell r="W8081">
            <v>650014</v>
          </cell>
        </row>
        <row r="8082">
          <cell r="B8082" t="str">
            <v>ETIQUETADO</v>
          </cell>
          <cell r="E8082" t="str">
            <v>1O10</v>
          </cell>
          <cell r="F8082" t="str">
            <v>02CD14</v>
          </cell>
          <cell r="L8082" t="str">
            <v>1</v>
          </cell>
          <cell r="W8082">
            <v>0</v>
          </cell>
        </row>
        <row r="8083">
          <cell r="B8083" t="str">
            <v>ETIQUETADO</v>
          </cell>
          <cell r="E8083" t="str">
            <v>1O10</v>
          </cell>
          <cell r="F8083" t="str">
            <v>02CD14</v>
          </cell>
          <cell r="L8083" t="str">
            <v>1</v>
          </cell>
          <cell r="W8083">
            <v>57836</v>
          </cell>
        </row>
        <row r="8084">
          <cell r="B8084" t="str">
            <v>ETIQUETADO</v>
          </cell>
          <cell r="E8084" t="str">
            <v>1O10</v>
          </cell>
          <cell r="F8084" t="str">
            <v>02CD14</v>
          </cell>
          <cell r="L8084" t="str">
            <v>1</v>
          </cell>
          <cell r="W8084">
            <v>17632</v>
          </cell>
        </row>
        <row r="8085">
          <cell r="B8085" t="str">
            <v>ETIQUETADO</v>
          </cell>
          <cell r="E8085" t="str">
            <v>1O10</v>
          </cell>
          <cell r="F8085" t="str">
            <v>02CD14</v>
          </cell>
          <cell r="L8085" t="str">
            <v>1</v>
          </cell>
          <cell r="W8085">
            <v>27031</v>
          </cell>
        </row>
        <row r="8086">
          <cell r="B8086" t="str">
            <v>ETIQUETADO</v>
          </cell>
          <cell r="E8086" t="str">
            <v>1O10</v>
          </cell>
          <cell r="F8086" t="str">
            <v>02CD14</v>
          </cell>
          <cell r="L8086" t="str">
            <v>1</v>
          </cell>
          <cell r="W8086">
            <v>0</v>
          </cell>
        </row>
        <row r="8087">
          <cell r="B8087" t="str">
            <v>ETIQUETADO</v>
          </cell>
          <cell r="E8087" t="str">
            <v>1O10</v>
          </cell>
          <cell r="F8087" t="str">
            <v>02CD14</v>
          </cell>
          <cell r="L8087" t="str">
            <v>1</v>
          </cell>
          <cell r="W8087">
            <v>1100</v>
          </cell>
        </row>
        <row r="8088">
          <cell r="B8088" t="str">
            <v>ETIQUETADO</v>
          </cell>
          <cell r="E8088" t="str">
            <v>1O10</v>
          </cell>
          <cell r="F8088" t="str">
            <v>02CD14</v>
          </cell>
          <cell r="L8088" t="str">
            <v>2</v>
          </cell>
          <cell r="W8088">
            <v>155130</v>
          </cell>
        </row>
        <row r="8089">
          <cell r="B8089" t="str">
            <v>ETIQUETADO</v>
          </cell>
          <cell r="E8089" t="str">
            <v>1O10</v>
          </cell>
          <cell r="F8089" t="str">
            <v>02CD14</v>
          </cell>
          <cell r="L8089" t="str">
            <v>3</v>
          </cell>
          <cell r="W8089">
            <v>258000</v>
          </cell>
        </row>
        <row r="8090">
          <cell r="B8090" t="str">
            <v>ETIQUETADO</v>
          </cell>
          <cell r="E8090" t="str">
            <v>1O10</v>
          </cell>
          <cell r="F8090" t="str">
            <v>02CD14</v>
          </cell>
          <cell r="L8090" t="str">
            <v>3</v>
          </cell>
          <cell r="W8090">
            <v>227040</v>
          </cell>
        </row>
        <row r="8091">
          <cell r="B8091" t="str">
            <v>ETIQUETADO</v>
          </cell>
          <cell r="E8091" t="str">
            <v>1O10</v>
          </cell>
          <cell r="F8091" t="str">
            <v>02CD14</v>
          </cell>
          <cell r="L8091" t="str">
            <v>2</v>
          </cell>
          <cell r="W8091">
            <v>139617</v>
          </cell>
        </row>
        <row r="8092">
          <cell r="B8092" t="str">
            <v>ETIQUETADO</v>
          </cell>
          <cell r="E8092" t="str">
            <v>1O10</v>
          </cell>
          <cell r="F8092" t="str">
            <v>02CD14</v>
          </cell>
          <cell r="L8092" t="str">
            <v>1</v>
          </cell>
          <cell r="W8092">
            <v>107713</v>
          </cell>
        </row>
        <row r="8093">
          <cell r="B8093" t="str">
            <v>ETIQUETADO</v>
          </cell>
          <cell r="E8093" t="str">
            <v>1O10</v>
          </cell>
          <cell r="F8093" t="str">
            <v>02CD14</v>
          </cell>
          <cell r="L8093" t="str">
            <v>1</v>
          </cell>
          <cell r="W8093">
            <v>3482435</v>
          </cell>
        </row>
        <row r="8094">
          <cell r="B8094" t="str">
            <v>ETIQUETADO</v>
          </cell>
          <cell r="E8094" t="str">
            <v>1O10</v>
          </cell>
          <cell r="F8094" t="str">
            <v>02CD14</v>
          </cell>
          <cell r="L8094" t="str">
            <v>1</v>
          </cell>
          <cell r="W8094">
            <v>3621247</v>
          </cell>
        </row>
        <row r="8095">
          <cell r="B8095" t="str">
            <v>ETIQUETADO</v>
          </cell>
          <cell r="E8095" t="str">
            <v>1O10</v>
          </cell>
          <cell r="F8095" t="str">
            <v>02CD14</v>
          </cell>
          <cell r="L8095" t="str">
            <v>1</v>
          </cell>
          <cell r="W8095">
            <v>147358</v>
          </cell>
        </row>
        <row r="8096">
          <cell r="B8096" t="str">
            <v>ETIQUETADO</v>
          </cell>
          <cell r="E8096" t="str">
            <v>1O10</v>
          </cell>
          <cell r="F8096" t="str">
            <v>02CD14</v>
          </cell>
          <cell r="L8096" t="str">
            <v>1</v>
          </cell>
          <cell r="W8096">
            <v>8776605</v>
          </cell>
        </row>
        <row r="8097">
          <cell r="B8097" t="str">
            <v>ETIQUETADO</v>
          </cell>
          <cell r="E8097" t="str">
            <v>1O10</v>
          </cell>
          <cell r="F8097" t="str">
            <v>02CD14</v>
          </cell>
          <cell r="L8097" t="str">
            <v>1</v>
          </cell>
          <cell r="W8097">
            <v>1501307</v>
          </cell>
        </row>
        <row r="8098">
          <cell r="B8098" t="str">
            <v>ETIQUETADO</v>
          </cell>
          <cell r="E8098" t="str">
            <v>1O10</v>
          </cell>
          <cell r="F8098" t="str">
            <v>02CD14</v>
          </cell>
          <cell r="L8098" t="str">
            <v>1</v>
          </cell>
          <cell r="W8098">
            <v>1564990</v>
          </cell>
        </row>
        <row r="8099">
          <cell r="B8099" t="str">
            <v>ETIQUETADO</v>
          </cell>
          <cell r="E8099" t="str">
            <v>1O10</v>
          </cell>
          <cell r="F8099" t="str">
            <v>02CD14</v>
          </cell>
          <cell r="L8099" t="str">
            <v>1</v>
          </cell>
          <cell r="W8099">
            <v>24900</v>
          </cell>
        </row>
        <row r="8100">
          <cell r="B8100" t="str">
            <v>ETIQUETADO</v>
          </cell>
          <cell r="E8100" t="str">
            <v>1O10</v>
          </cell>
          <cell r="F8100" t="str">
            <v>02CD14</v>
          </cell>
          <cell r="L8100" t="str">
            <v>1</v>
          </cell>
          <cell r="W8100">
            <v>24500</v>
          </cell>
        </row>
        <row r="8101">
          <cell r="B8101" t="str">
            <v>ETIQUETADO</v>
          </cell>
          <cell r="E8101" t="str">
            <v>1O10</v>
          </cell>
          <cell r="F8101" t="str">
            <v>02CD14</v>
          </cell>
          <cell r="L8101" t="str">
            <v>3</v>
          </cell>
          <cell r="W8101">
            <v>825965</v>
          </cell>
        </row>
        <row r="8102">
          <cell r="B8102" t="str">
            <v>ETIQUETADO</v>
          </cell>
          <cell r="E8102" t="str">
            <v>1O10</v>
          </cell>
          <cell r="F8102" t="str">
            <v>02CD14</v>
          </cell>
          <cell r="L8102" t="str">
            <v>1</v>
          </cell>
          <cell r="W8102">
            <v>1357383</v>
          </cell>
        </row>
        <row r="8103">
          <cell r="B8103" t="str">
            <v>ETIQUETADO</v>
          </cell>
          <cell r="E8103" t="str">
            <v>1O10</v>
          </cell>
          <cell r="F8103" t="str">
            <v>02CD14</v>
          </cell>
          <cell r="L8103" t="str">
            <v>1</v>
          </cell>
          <cell r="W8103">
            <v>515977</v>
          </cell>
        </row>
        <row r="8104">
          <cell r="B8104" t="str">
            <v>ETIQUETADO</v>
          </cell>
          <cell r="E8104" t="str">
            <v>1O10</v>
          </cell>
          <cell r="F8104" t="str">
            <v>02CD14</v>
          </cell>
          <cell r="L8104" t="str">
            <v>1</v>
          </cell>
          <cell r="W8104">
            <v>124725</v>
          </cell>
        </row>
        <row r="8105">
          <cell r="B8105" t="str">
            <v>ETIQUETADO</v>
          </cell>
          <cell r="E8105" t="str">
            <v>1O10</v>
          </cell>
          <cell r="F8105" t="str">
            <v>02CD14</v>
          </cell>
          <cell r="L8105" t="str">
            <v>1</v>
          </cell>
          <cell r="W8105">
            <v>1770</v>
          </cell>
        </row>
        <row r="8106">
          <cell r="B8106" t="str">
            <v>ETIQUETADO</v>
          </cell>
          <cell r="E8106" t="str">
            <v>1O10</v>
          </cell>
          <cell r="F8106" t="str">
            <v>02CD14</v>
          </cell>
          <cell r="L8106" t="str">
            <v>1</v>
          </cell>
          <cell r="W8106">
            <v>2205679</v>
          </cell>
        </row>
        <row r="8107">
          <cell r="B8107" t="str">
            <v>ETIQUETADO</v>
          </cell>
          <cell r="E8107" t="str">
            <v>1O10</v>
          </cell>
          <cell r="F8107" t="str">
            <v>02CD14</v>
          </cell>
          <cell r="L8107" t="str">
            <v>1</v>
          </cell>
          <cell r="W8107">
            <v>0</v>
          </cell>
        </row>
        <row r="8108">
          <cell r="B8108" t="str">
            <v>ETIQUETADO</v>
          </cell>
          <cell r="E8108" t="str">
            <v>1O10</v>
          </cell>
          <cell r="F8108" t="str">
            <v>02CD14</v>
          </cell>
          <cell r="L8108" t="str">
            <v>1</v>
          </cell>
          <cell r="W8108">
            <v>216268</v>
          </cell>
        </row>
        <row r="8109">
          <cell r="B8109" t="str">
            <v>ETIQUETADO</v>
          </cell>
          <cell r="E8109" t="str">
            <v>1O10</v>
          </cell>
          <cell r="F8109" t="str">
            <v>02CD14</v>
          </cell>
          <cell r="L8109" t="str">
            <v>1</v>
          </cell>
          <cell r="W8109">
            <v>56688</v>
          </cell>
        </row>
        <row r="8110">
          <cell r="B8110" t="str">
            <v>ETIQUETADO</v>
          </cell>
          <cell r="E8110" t="str">
            <v>1O10</v>
          </cell>
          <cell r="F8110" t="str">
            <v>02CD14</v>
          </cell>
          <cell r="L8110" t="str">
            <v>1</v>
          </cell>
          <cell r="W8110">
            <v>117132</v>
          </cell>
        </row>
        <row r="8111">
          <cell r="B8111" t="str">
            <v>ETIQUETADO</v>
          </cell>
          <cell r="E8111" t="str">
            <v>1O10</v>
          </cell>
          <cell r="F8111" t="str">
            <v>02CD14</v>
          </cell>
          <cell r="L8111" t="str">
            <v>1</v>
          </cell>
          <cell r="W8111">
            <v>14029</v>
          </cell>
        </row>
        <row r="8112">
          <cell r="B8112" t="str">
            <v>ETIQUETADO</v>
          </cell>
          <cell r="E8112" t="str">
            <v>1O10</v>
          </cell>
          <cell r="F8112" t="str">
            <v>02CD14</v>
          </cell>
          <cell r="L8112" t="str">
            <v>1</v>
          </cell>
          <cell r="W8112">
            <v>0</v>
          </cell>
        </row>
        <row r="8113">
          <cell r="B8113" t="str">
            <v>ETIQUETADO</v>
          </cell>
          <cell r="E8113" t="str">
            <v>1O10</v>
          </cell>
          <cell r="F8113" t="str">
            <v>02CD14</v>
          </cell>
          <cell r="L8113" t="str">
            <v>1</v>
          </cell>
          <cell r="W8113">
            <v>48881</v>
          </cell>
        </row>
        <row r="8114">
          <cell r="B8114" t="str">
            <v>ETIQUETADO</v>
          </cell>
          <cell r="E8114" t="str">
            <v>1O10</v>
          </cell>
          <cell r="F8114" t="str">
            <v>02CD14</v>
          </cell>
          <cell r="L8114" t="str">
            <v>1</v>
          </cell>
          <cell r="W8114">
            <v>6027</v>
          </cell>
        </row>
        <row r="8115">
          <cell r="B8115" t="str">
            <v>ETIQUETADO</v>
          </cell>
          <cell r="E8115" t="str">
            <v>1O10</v>
          </cell>
          <cell r="F8115" t="str">
            <v>02CD14</v>
          </cell>
          <cell r="L8115" t="str">
            <v>1211</v>
          </cell>
          <cell r="W8115">
            <v>1087013</v>
          </cell>
        </row>
        <row r="8116">
          <cell r="B8116" t="str">
            <v>ETIQUETADO</v>
          </cell>
          <cell r="E8116" t="str">
            <v>1O10</v>
          </cell>
          <cell r="F8116" t="str">
            <v>02CD14</v>
          </cell>
          <cell r="L8116" t="str">
            <v>1</v>
          </cell>
          <cell r="W8116">
            <v>18212802</v>
          </cell>
        </row>
        <row r="8117">
          <cell r="B8117" t="str">
            <v>ETIQUETADO</v>
          </cell>
          <cell r="E8117" t="str">
            <v>1O10</v>
          </cell>
          <cell r="F8117" t="str">
            <v>02CD14</v>
          </cell>
          <cell r="L8117" t="str">
            <v>1</v>
          </cell>
          <cell r="W8117">
            <v>10798745</v>
          </cell>
        </row>
        <row r="8118">
          <cell r="B8118" t="str">
            <v>ETIQUETADO</v>
          </cell>
          <cell r="E8118" t="str">
            <v>1O10</v>
          </cell>
          <cell r="F8118" t="str">
            <v>02CD14</v>
          </cell>
          <cell r="L8118" t="str">
            <v>1</v>
          </cell>
          <cell r="W8118">
            <v>36929108</v>
          </cell>
        </row>
        <row r="8119">
          <cell r="B8119" t="str">
            <v>ETIQUETADO</v>
          </cell>
          <cell r="E8119" t="str">
            <v>1O10</v>
          </cell>
          <cell r="F8119" t="str">
            <v>02CD14</v>
          </cell>
          <cell r="L8119" t="str">
            <v>1</v>
          </cell>
          <cell r="W8119">
            <v>30418425</v>
          </cell>
        </row>
        <row r="8120">
          <cell r="B8120" t="str">
            <v>ETIQUETADO</v>
          </cell>
          <cell r="E8120" t="str">
            <v>1O10</v>
          </cell>
          <cell r="F8120" t="str">
            <v>02CD14</v>
          </cell>
          <cell r="L8120" t="str">
            <v>1</v>
          </cell>
          <cell r="W8120">
            <v>1104158</v>
          </cell>
        </row>
        <row r="8121">
          <cell r="B8121" t="str">
            <v>ETIQUETADO</v>
          </cell>
          <cell r="E8121" t="str">
            <v>1O10</v>
          </cell>
          <cell r="F8121" t="str">
            <v>02CD14</v>
          </cell>
          <cell r="L8121" t="str">
            <v>1</v>
          </cell>
          <cell r="W8121">
            <v>291656</v>
          </cell>
        </row>
        <row r="8122">
          <cell r="B8122" t="str">
            <v>ETIQUETADO</v>
          </cell>
          <cell r="E8122" t="str">
            <v>1O10</v>
          </cell>
          <cell r="F8122" t="str">
            <v>02CD14</v>
          </cell>
          <cell r="L8122" t="str">
            <v>1</v>
          </cell>
          <cell r="W8122">
            <v>162187</v>
          </cell>
        </row>
        <row r="8123">
          <cell r="B8123" t="str">
            <v>ETIQUETADO</v>
          </cell>
          <cell r="E8123" t="str">
            <v>1O10</v>
          </cell>
          <cell r="F8123" t="str">
            <v>02CD14</v>
          </cell>
          <cell r="L8123" t="str">
            <v>1</v>
          </cell>
          <cell r="W8123">
            <v>1521304</v>
          </cell>
        </row>
        <row r="8124">
          <cell r="B8124" t="str">
            <v>ETIQUETADO</v>
          </cell>
          <cell r="E8124" t="str">
            <v>1O10</v>
          </cell>
          <cell r="F8124" t="str">
            <v>02CD14</v>
          </cell>
          <cell r="L8124" t="str">
            <v>1</v>
          </cell>
          <cell r="W8124">
            <v>721278</v>
          </cell>
        </row>
        <row r="8125">
          <cell r="B8125" t="str">
            <v>ETIQUETADO</v>
          </cell>
          <cell r="E8125" t="str">
            <v>1O10</v>
          </cell>
          <cell r="F8125" t="str">
            <v>02CD14</v>
          </cell>
          <cell r="L8125" t="str">
            <v>1</v>
          </cell>
          <cell r="W8125">
            <v>45121</v>
          </cell>
        </row>
        <row r="8126">
          <cell r="B8126" t="str">
            <v>ETIQUETADO</v>
          </cell>
          <cell r="E8126" t="str">
            <v>1O10</v>
          </cell>
          <cell r="F8126" t="str">
            <v>02CD14</v>
          </cell>
          <cell r="L8126" t="str">
            <v>1</v>
          </cell>
          <cell r="W8126">
            <v>23216</v>
          </cell>
        </row>
        <row r="8127">
          <cell r="B8127" t="str">
            <v>ETIQUETADO</v>
          </cell>
          <cell r="E8127" t="str">
            <v>1O10</v>
          </cell>
          <cell r="F8127" t="str">
            <v>02CD14</v>
          </cell>
          <cell r="L8127" t="str">
            <v>1</v>
          </cell>
          <cell r="W8127">
            <v>0</v>
          </cell>
        </row>
        <row r="8128">
          <cell r="B8128" t="str">
            <v>ETIQUETADO</v>
          </cell>
          <cell r="E8128" t="str">
            <v>1O10</v>
          </cell>
          <cell r="F8128" t="str">
            <v>02CD14</v>
          </cell>
          <cell r="L8128" t="str">
            <v>1</v>
          </cell>
          <cell r="W8128">
            <v>0</v>
          </cell>
        </row>
        <row r="8129">
          <cell r="B8129" t="str">
            <v>ETIQUETADO</v>
          </cell>
          <cell r="E8129" t="str">
            <v>1O10</v>
          </cell>
          <cell r="F8129" t="str">
            <v>02CD14</v>
          </cell>
          <cell r="L8129" t="str">
            <v>1</v>
          </cell>
          <cell r="W8129">
            <v>4490008</v>
          </cell>
        </row>
        <row r="8130">
          <cell r="B8130" t="str">
            <v>ETIQUETADO</v>
          </cell>
          <cell r="E8130" t="str">
            <v>1O10</v>
          </cell>
          <cell r="F8130" t="str">
            <v>02CD14</v>
          </cell>
          <cell r="L8130" t="str">
            <v>1</v>
          </cell>
          <cell r="W8130">
            <v>3145497</v>
          </cell>
        </row>
        <row r="8131">
          <cell r="B8131" t="str">
            <v>ETIQUETADO</v>
          </cell>
          <cell r="E8131" t="str">
            <v>1O10</v>
          </cell>
          <cell r="F8131" t="str">
            <v>02CD14</v>
          </cell>
          <cell r="L8131" t="str">
            <v>1</v>
          </cell>
          <cell r="W8131">
            <v>2348314</v>
          </cell>
        </row>
        <row r="8132">
          <cell r="B8132" t="str">
            <v>ETIQUETADO</v>
          </cell>
          <cell r="E8132" t="str">
            <v>1O10</v>
          </cell>
          <cell r="F8132" t="str">
            <v>02CD14</v>
          </cell>
          <cell r="L8132" t="str">
            <v>1</v>
          </cell>
          <cell r="W8132">
            <v>1437108</v>
          </cell>
        </row>
        <row r="8133">
          <cell r="B8133" t="str">
            <v>ETIQUETADO</v>
          </cell>
          <cell r="E8133" t="str">
            <v>1O10</v>
          </cell>
          <cell r="F8133" t="str">
            <v>02CD14</v>
          </cell>
          <cell r="L8133" t="str">
            <v>1</v>
          </cell>
          <cell r="W8133">
            <v>3219497</v>
          </cell>
        </row>
        <row r="8134">
          <cell r="B8134" t="str">
            <v>ETIQUETADO</v>
          </cell>
          <cell r="E8134" t="str">
            <v>1O10</v>
          </cell>
          <cell r="F8134" t="str">
            <v>02CD14</v>
          </cell>
          <cell r="L8134" t="str">
            <v>1</v>
          </cell>
          <cell r="W8134">
            <v>3030433</v>
          </cell>
        </row>
        <row r="8135">
          <cell r="B8135" t="str">
            <v>ETIQUETADO</v>
          </cell>
          <cell r="E8135" t="str">
            <v>1O10</v>
          </cell>
          <cell r="F8135" t="str">
            <v>02CD14</v>
          </cell>
          <cell r="L8135" t="str">
            <v>1</v>
          </cell>
          <cell r="W8135">
            <v>2832687</v>
          </cell>
        </row>
        <row r="8136">
          <cell r="B8136" t="str">
            <v>ETIQUETADO</v>
          </cell>
          <cell r="E8136" t="str">
            <v>1O10</v>
          </cell>
          <cell r="F8136" t="str">
            <v>02CD14</v>
          </cell>
          <cell r="L8136" t="str">
            <v>1</v>
          </cell>
          <cell r="W8136">
            <v>2288118</v>
          </cell>
        </row>
        <row r="8137">
          <cell r="B8137" t="str">
            <v>ETIQUETADO</v>
          </cell>
          <cell r="E8137" t="str">
            <v>1O10</v>
          </cell>
          <cell r="F8137" t="str">
            <v>02CD14</v>
          </cell>
          <cell r="L8137" t="str">
            <v>1</v>
          </cell>
          <cell r="W8137">
            <v>651781</v>
          </cell>
        </row>
        <row r="8138">
          <cell r="B8138" t="str">
            <v>ETIQUETADO</v>
          </cell>
          <cell r="E8138" t="str">
            <v>1O10</v>
          </cell>
          <cell r="F8138" t="str">
            <v>02CD14</v>
          </cell>
          <cell r="L8138" t="str">
            <v>1</v>
          </cell>
          <cell r="W8138">
            <v>1682463</v>
          </cell>
        </row>
        <row r="8139">
          <cell r="B8139" t="str">
            <v>ETIQUETADO</v>
          </cell>
          <cell r="E8139" t="str">
            <v>1O10</v>
          </cell>
          <cell r="F8139" t="str">
            <v>02CD14</v>
          </cell>
          <cell r="L8139" t="str">
            <v>1</v>
          </cell>
          <cell r="W8139">
            <v>1437964</v>
          </cell>
        </row>
        <row r="8140">
          <cell r="B8140" t="str">
            <v>ETIQUETADO</v>
          </cell>
          <cell r="E8140" t="str">
            <v>1O10</v>
          </cell>
          <cell r="F8140" t="str">
            <v>02CD14</v>
          </cell>
          <cell r="L8140" t="str">
            <v>1</v>
          </cell>
          <cell r="W8140">
            <v>1147490</v>
          </cell>
        </row>
        <row r="8141">
          <cell r="B8141" t="str">
            <v>ETIQUETADO</v>
          </cell>
          <cell r="E8141" t="str">
            <v>1O10</v>
          </cell>
          <cell r="F8141" t="str">
            <v>02CD14</v>
          </cell>
          <cell r="L8141" t="str">
            <v>1</v>
          </cell>
          <cell r="W8141">
            <v>1422152</v>
          </cell>
        </row>
        <row r="8142">
          <cell r="B8142" t="str">
            <v>ETIQUETADO</v>
          </cell>
          <cell r="E8142" t="str">
            <v>1O10</v>
          </cell>
          <cell r="F8142" t="str">
            <v>02CD14</v>
          </cell>
          <cell r="L8142" t="str">
            <v>1</v>
          </cell>
          <cell r="W8142">
            <v>2515044</v>
          </cell>
        </row>
        <row r="8143">
          <cell r="B8143" t="str">
            <v>ETIQUETADO</v>
          </cell>
          <cell r="E8143" t="str">
            <v>1O10</v>
          </cell>
          <cell r="F8143" t="str">
            <v>02CD14</v>
          </cell>
          <cell r="L8143" t="str">
            <v>1</v>
          </cell>
          <cell r="W8143">
            <v>0</v>
          </cell>
        </row>
        <row r="8144">
          <cell r="B8144" t="str">
            <v>ETIQUETADO</v>
          </cell>
          <cell r="E8144" t="str">
            <v>1O10</v>
          </cell>
          <cell r="F8144" t="str">
            <v>02CD14</v>
          </cell>
          <cell r="L8144" t="str">
            <v>1</v>
          </cell>
          <cell r="W8144">
            <v>0</v>
          </cell>
        </row>
        <row r="8145">
          <cell r="B8145" t="str">
            <v>ETIQUETADO</v>
          </cell>
          <cell r="E8145" t="str">
            <v>1O10</v>
          </cell>
          <cell r="F8145" t="str">
            <v>02CD14</v>
          </cell>
          <cell r="L8145" t="str">
            <v>1</v>
          </cell>
          <cell r="W8145">
            <v>0</v>
          </cell>
        </row>
        <row r="8146">
          <cell r="B8146" t="str">
            <v>ETIQUETADO</v>
          </cell>
          <cell r="E8146" t="str">
            <v>1O10</v>
          </cell>
          <cell r="F8146" t="str">
            <v>02CD14</v>
          </cell>
          <cell r="L8146" t="str">
            <v>1</v>
          </cell>
          <cell r="W8146">
            <v>3039314</v>
          </cell>
        </row>
        <row r="8147">
          <cell r="B8147" t="str">
            <v>ETIQUETADO</v>
          </cell>
          <cell r="E8147" t="str">
            <v>1O10</v>
          </cell>
          <cell r="F8147" t="str">
            <v>02CD14</v>
          </cell>
          <cell r="L8147" t="str">
            <v>1</v>
          </cell>
          <cell r="W8147">
            <v>1869700</v>
          </cell>
        </row>
        <row r="8148">
          <cell r="B8148" t="str">
            <v>ETIQUETADO</v>
          </cell>
          <cell r="E8148" t="str">
            <v>1O10</v>
          </cell>
          <cell r="F8148" t="str">
            <v>02CD14</v>
          </cell>
          <cell r="L8148" t="str">
            <v>1</v>
          </cell>
          <cell r="W8148">
            <v>945399</v>
          </cell>
        </row>
        <row r="8149">
          <cell r="B8149" t="str">
            <v>ETIQUETADO</v>
          </cell>
          <cell r="E8149" t="str">
            <v>1O10</v>
          </cell>
          <cell r="F8149" t="str">
            <v>02CD14</v>
          </cell>
          <cell r="L8149" t="str">
            <v>1</v>
          </cell>
          <cell r="W8149">
            <v>1204102</v>
          </cell>
        </row>
        <row r="8150">
          <cell r="B8150" t="str">
            <v>ETIQUETADO</v>
          </cell>
          <cell r="E8150" t="str">
            <v>1O10</v>
          </cell>
          <cell r="F8150" t="str">
            <v>02CD14</v>
          </cell>
          <cell r="L8150" t="str">
            <v>1</v>
          </cell>
          <cell r="W8150">
            <v>877339</v>
          </cell>
        </row>
        <row r="8151">
          <cell r="B8151" t="str">
            <v>ETIQUETADO</v>
          </cell>
          <cell r="E8151" t="str">
            <v>1O10</v>
          </cell>
          <cell r="F8151" t="str">
            <v>02CD14</v>
          </cell>
          <cell r="L8151" t="str">
            <v>1</v>
          </cell>
          <cell r="W8151">
            <v>513040</v>
          </cell>
        </row>
        <row r="8152">
          <cell r="B8152" t="str">
            <v>ETIQUETADO</v>
          </cell>
          <cell r="E8152" t="str">
            <v>1O10</v>
          </cell>
          <cell r="F8152" t="str">
            <v>02CD14</v>
          </cell>
          <cell r="L8152" t="str">
            <v>1</v>
          </cell>
          <cell r="W8152">
            <v>1101876</v>
          </cell>
        </row>
        <row r="8153">
          <cell r="B8153" t="str">
            <v>ETIQUETADO</v>
          </cell>
          <cell r="E8153" t="str">
            <v>1O10</v>
          </cell>
          <cell r="F8153" t="str">
            <v>02CD14</v>
          </cell>
          <cell r="L8153" t="str">
            <v>1</v>
          </cell>
          <cell r="W8153">
            <v>583875</v>
          </cell>
        </row>
        <row r="8154">
          <cell r="B8154" t="str">
            <v>ETIQUETADO</v>
          </cell>
          <cell r="E8154" t="str">
            <v>1O10</v>
          </cell>
          <cell r="F8154" t="str">
            <v>02CD14</v>
          </cell>
          <cell r="L8154" t="str">
            <v>1</v>
          </cell>
          <cell r="W8154">
            <v>3199149</v>
          </cell>
        </row>
        <row r="8155">
          <cell r="B8155" t="str">
            <v>ETIQUETADO</v>
          </cell>
          <cell r="E8155" t="str">
            <v>1O10</v>
          </cell>
          <cell r="F8155" t="str">
            <v>02CD14</v>
          </cell>
          <cell r="L8155" t="str">
            <v>1</v>
          </cell>
          <cell r="W8155">
            <v>3324024</v>
          </cell>
        </row>
        <row r="8156">
          <cell r="B8156" t="str">
            <v>ETIQUETADO</v>
          </cell>
          <cell r="E8156" t="str">
            <v>1O10</v>
          </cell>
          <cell r="F8156" t="str">
            <v>02CD14</v>
          </cell>
          <cell r="L8156" t="str">
            <v>1</v>
          </cell>
          <cell r="W8156">
            <v>0</v>
          </cell>
        </row>
        <row r="8157">
          <cell r="B8157" t="str">
            <v>ETIQUETADO</v>
          </cell>
          <cell r="E8157" t="str">
            <v>1O10</v>
          </cell>
          <cell r="F8157" t="str">
            <v>02CD14</v>
          </cell>
          <cell r="L8157" t="str">
            <v>1</v>
          </cell>
          <cell r="W8157">
            <v>0</v>
          </cell>
        </row>
        <row r="8158">
          <cell r="B8158" t="str">
            <v>ETIQUETADO</v>
          </cell>
          <cell r="E8158" t="str">
            <v>1O10</v>
          </cell>
          <cell r="F8158" t="str">
            <v>02CD14</v>
          </cell>
          <cell r="L8158" t="str">
            <v>1</v>
          </cell>
          <cell r="W8158">
            <v>0</v>
          </cell>
        </row>
        <row r="8159">
          <cell r="B8159" t="str">
            <v>ETIQUETADO</v>
          </cell>
          <cell r="E8159" t="str">
            <v>1O10</v>
          </cell>
          <cell r="F8159" t="str">
            <v>02CD14</v>
          </cell>
          <cell r="L8159" t="str">
            <v>1</v>
          </cell>
          <cell r="W8159">
            <v>14408907</v>
          </cell>
        </row>
        <row r="8160">
          <cell r="B8160" t="str">
            <v>ETIQUETADO</v>
          </cell>
          <cell r="E8160" t="str">
            <v>1O10</v>
          </cell>
          <cell r="F8160" t="str">
            <v>02CD14</v>
          </cell>
          <cell r="L8160" t="str">
            <v>1</v>
          </cell>
          <cell r="W8160">
            <v>5247226</v>
          </cell>
        </row>
        <row r="8161">
          <cell r="B8161" t="str">
            <v>ETIQUETADO</v>
          </cell>
          <cell r="E8161" t="str">
            <v>1O10</v>
          </cell>
          <cell r="F8161" t="str">
            <v>02CD14</v>
          </cell>
          <cell r="L8161" t="str">
            <v>1</v>
          </cell>
          <cell r="W8161">
            <v>0</v>
          </cell>
        </row>
        <row r="8162">
          <cell r="B8162" t="str">
            <v>ETIQUETADO</v>
          </cell>
          <cell r="E8162" t="str">
            <v>1O10</v>
          </cell>
          <cell r="F8162" t="str">
            <v>02CD14</v>
          </cell>
          <cell r="L8162" t="str">
            <v>1</v>
          </cell>
          <cell r="W8162">
            <v>2145020</v>
          </cell>
        </row>
        <row r="8163">
          <cell r="B8163" t="str">
            <v>ETIQUETADO</v>
          </cell>
          <cell r="E8163" t="str">
            <v>1O10</v>
          </cell>
          <cell r="F8163" t="str">
            <v>02CD14</v>
          </cell>
          <cell r="L8163" t="str">
            <v>1</v>
          </cell>
          <cell r="W8163">
            <v>2255347</v>
          </cell>
        </row>
        <row r="8164">
          <cell r="B8164" t="str">
            <v>ETIQUETADO</v>
          </cell>
          <cell r="E8164" t="str">
            <v>1O10</v>
          </cell>
          <cell r="F8164" t="str">
            <v>02CD14</v>
          </cell>
          <cell r="L8164" t="str">
            <v>3</v>
          </cell>
          <cell r="W8164">
            <v>258000</v>
          </cell>
        </row>
        <row r="8165">
          <cell r="B8165" t="str">
            <v>ETIQUETADO</v>
          </cell>
          <cell r="E8165" t="str">
            <v>1O10</v>
          </cell>
          <cell r="F8165" t="str">
            <v>02CD14</v>
          </cell>
          <cell r="L8165" t="str">
            <v>3</v>
          </cell>
          <cell r="W8165">
            <v>0</v>
          </cell>
        </row>
        <row r="8166">
          <cell r="B8166" t="str">
            <v>ETIQUETADO</v>
          </cell>
          <cell r="E8166" t="str">
            <v>1O10</v>
          </cell>
          <cell r="F8166" t="str">
            <v>02CD14</v>
          </cell>
          <cell r="L8166" t="str">
            <v>2</v>
          </cell>
          <cell r="W8166">
            <v>139617</v>
          </cell>
        </row>
        <row r="8167">
          <cell r="B8167" t="str">
            <v>ETIQUETADO</v>
          </cell>
          <cell r="E8167" t="str">
            <v>1O10</v>
          </cell>
          <cell r="F8167" t="str">
            <v>02CD14</v>
          </cell>
          <cell r="L8167" t="str">
            <v>1211</v>
          </cell>
          <cell r="W8167">
            <v>1235827</v>
          </cell>
        </row>
        <row r="8168">
          <cell r="B8168" t="str">
            <v>ETIQUETADO</v>
          </cell>
          <cell r="E8168" t="str">
            <v>1P10</v>
          </cell>
          <cell r="F8168" t="str">
            <v>02CD14</v>
          </cell>
          <cell r="L8168" t="str">
            <v>2</v>
          </cell>
          <cell r="W8168">
            <v>0</v>
          </cell>
        </row>
        <row r="8169">
          <cell r="B8169" t="str">
            <v>ETIQUETADO</v>
          </cell>
          <cell r="E8169" t="str">
            <v>1P10</v>
          </cell>
          <cell r="F8169" t="str">
            <v>02CD14</v>
          </cell>
          <cell r="L8169" t="str">
            <v>3112</v>
          </cell>
          <cell r="W8169">
            <v>2000000</v>
          </cell>
        </row>
        <row r="8170">
          <cell r="B8170" t="str">
            <v>ETIQUETADO</v>
          </cell>
          <cell r="E8170" t="str">
            <v>1O10</v>
          </cell>
          <cell r="F8170" t="str">
            <v>02CD14</v>
          </cell>
          <cell r="L8170" t="str">
            <v>1</v>
          </cell>
          <cell r="W8170">
            <v>10870299</v>
          </cell>
        </row>
        <row r="8171">
          <cell r="B8171" t="str">
            <v>ETIQUETADO</v>
          </cell>
          <cell r="E8171" t="str">
            <v>1O10</v>
          </cell>
          <cell r="F8171" t="str">
            <v>02CD14</v>
          </cell>
          <cell r="L8171" t="str">
            <v>1</v>
          </cell>
          <cell r="W8171">
            <v>9959501</v>
          </cell>
        </row>
        <row r="8172">
          <cell r="B8172" t="str">
            <v>ETIQUETADO</v>
          </cell>
          <cell r="E8172" t="str">
            <v>1O10</v>
          </cell>
          <cell r="F8172" t="str">
            <v>02CD14</v>
          </cell>
          <cell r="L8172" t="str">
            <v>1</v>
          </cell>
          <cell r="W8172">
            <v>26000948</v>
          </cell>
        </row>
        <row r="8173">
          <cell r="B8173" t="str">
            <v>ETIQUETADO</v>
          </cell>
          <cell r="E8173" t="str">
            <v>1O10</v>
          </cell>
          <cell r="F8173" t="str">
            <v>02CD14</v>
          </cell>
          <cell r="L8173" t="str">
            <v>1</v>
          </cell>
          <cell r="W8173">
            <v>25068021</v>
          </cell>
        </row>
        <row r="8174">
          <cell r="B8174" t="str">
            <v>ETIQUETADO</v>
          </cell>
          <cell r="E8174" t="str">
            <v>1O10</v>
          </cell>
          <cell r="F8174" t="str">
            <v>02CD14</v>
          </cell>
          <cell r="L8174" t="str">
            <v>1</v>
          </cell>
          <cell r="W8174">
            <v>3766491</v>
          </cell>
        </row>
        <row r="8175">
          <cell r="B8175" t="str">
            <v>ETIQUETADO</v>
          </cell>
          <cell r="E8175" t="str">
            <v>1O10</v>
          </cell>
          <cell r="F8175" t="str">
            <v>02CD14</v>
          </cell>
          <cell r="L8175" t="str">
            <v>1</v>
          </cell>
          <cell r="W8175">
            <v>938866</v>
          </cell>
        </row>
        <row r="8176">
          <cell r="B8176" t="str">
            <v>ETIQUETADO</v>
          </cell>
          <cell r="E8176" t="str">
            <v>1O10</v>
          </cell>
          <cell r="F8176" t="str">
            <v>02CD14</v>
          </cell>
          <cell r="L8176" t="str">
            <v>1</v>
          </cell>
          <cell r="W8176">
            <v>557248</v>
          </cell>
        </row>
        <row r="8177">
          <cell r="B8177" t="str">
            <v>ETIQUETADO</v>
          </cell>
          <cell r="E8177" t="str">
            <v>1O10</v>
          </cell>
          <cell r="F8177" t="str">
            <v>02CD14</v>
          </cell>
          <cell r="L8177" t="str">
            <v>1</v>
          </cell>
          <cell r="W8177">
            <v>989785</v>
          </cell>
        </row>
        <row r="8178">
          <cell r="B8178" t="str">
            <v>ETIQUETADO</v>
          </cell>
          <cell r="E8178" t="str">
            <v>1O10</v>
          </cell>
          <cell r="F8178" t="str">
            <v>02CD14</v>
          </cell>
          <cell r="L8178" t="str">
            <v>1</v>
          </cell>
          <cell r="W8178">
            <v>894533</v>
          </cell>
        </row>
        <row r="8179">
          <cell r="B8179" t="str">
            <v>ETIQUETADO</v>
          </cell>
          <cell r="E8179" t="str">
            <v>1O10</v>
          </cell>
          <cell r="F8179" t="str">
            <v>02CD14</v>
          </cell>
          <cell r="L8179" t="str">
            <v>1</v>
          </cell>
          <cell r="W8179">
            <v>15167</v>
          </cell>
        </row>
        <row r="8180">
          <cell r="B8180" t="str">
            <v>ETIQUETADO</v>
          </cell>
          <cell r="E8180" t="str">
            <v>1O10</v>
          </cell>
          <cell r="F8180" t="str">
            <v>02CD14</v>
          </cell>
          <cell r="L8180" t="str">
            <v>1</v>
          </cell>
          <cell r="W8180">
            <v>12381</v>
          </cell>
        </row>
        <row r="8181">
          <cell r="B8181" t="str">
            <v>ETIQUETADO</v>
          </cell>
          <cell r="E8181" t="str">
            <v>1O10</v>
          </cell>
          <cell r="F8181" t="str">
            <v>02CD14</v>
          </cell>
          <cell r="L8181" t="str">
            <v>1</v>
          </cell>
          <cell r="W8181">
            <v>0</v>
          </cell>
        </row>
        <row r="8182">
          <cell r="B8182" t="str">
            <v>ETIQUETADO</v>
          </cell>
          <cell r="E8182" t="str">
            <v>1O10</v>
          </cell>
          <cell r="F8182" t="str">
            <v>02CD14</v>
          </cell>
          <cell r="L8182" t="str">
            <v>1</v>
          </cell>
          <cell r="W8182">
            <v>0</v>
          </cell>
        </row>
        <row r="8183">
          <cell r="B8183" t="str">
            <v>ETIQUETADO</v>
          </cell>
          <cell r="E8183" t="str">
            <v>1O10</v>
          </cell>
          <cell r="F8183" t="str">
            <v>02CD14</v>
          </cell>
          <cell r="L8183" t="str">
            <v>1</v>
          </cell>
          <cell r="W8183">
            <v>375781</v>
          </cell>
        </row>
        <row r="8184">
          <cell r="B8184" t="str">
            <v>ETIQUETADO</v>
          </cell>
          <cell r="E8184" t="str">
            <v>1O10</v>
          </cell>
          <cell r="F8184" t="str">
            <v>02CD14</v>
          </cell>
          <cell r="L8184" t="str">
            <v>1</v>
          </cell>
          <cell r="W8184">
            <v>4008810</v>
          </cell>
        </row>
        <row r="8185">
          <cell r="B8185" t="str">
            <v>ETIQUETADO</v>
          </cell>
          <cell r="E8185" t="str">
            <v>1O10</v>
          </cell>
          <cell r="F8185" t="str">
            <v>02CD14</v>
          </cell>
          <cell r="L8185" t="str">
            <v>1</v>
          </cell>
          <cell r="W8185">
            <v>2307537</v>
          </cell>
        </row>
        <row r="8186">
          <cell r="B8186" t="str">
            <v>ETIQUETADO</v>
          </cell>
          <cell r="E8186" t="str">
            <v>1O10</v>
          </cell>
          <cell r="F8186" t="str">
            <v>02CD14</v>
          </cell>
          <cell r="L8186" t="str">
            <v>1</v>
          </cell>
          <cell r="W8186">
            <v>1689547</v>
          </cell>
        </row>
        <row r="8187">
          <cell r="B8187" t="str">
            <v>ETIQUETADO</v>
          </cell>
          <cell r="E8187" t="str">
            <v>1O10</v>
          </cell>
          <cell r="F8187" t="str">
            <v>02CD14</v>
          </cell>
          <cell r="L8187" t="str">
            <v>1</v>
          </cell>
          <cell r="W8187">
            <v>1580522</v>
          </cell>
        </row>
        <row r="8188">
          <cell r="B8188" t="str">
            <v>ETIQUETADO</v>
          </cell>
          <cell r="E8188" t="str">
            <v>1O10</v>
          </cell>
          <cell r="F8188" t="str">
            <v>02CD14</v>
          </cell>
          <cell r="L8188" t="str">
            <v>1</v>
          </cell>
          <cell r="W8188">
            <v>3518023</v>
          </cell>
        </row>
        <row r="8189">
          <cell r="B8189" t="str">
            <v>ETIQUETADO</v>
          </cell>
          <cell r="E8189" t="str">
            <v>1O10</v>
          </cell>
          <cell r="F8189" t="str">
            <v>02CD14</v>
          </cell>
          <cell r="L8189" t="str">
            <v>1</v>
          </cell>
          <cell r="W8189">
            <v>2596037</v>
          </cell>
        </row>
        <row r="8190">
          <cell r="B8190" t="str">
            <v>ETIQUETADO</v>
          </cell>
          <cell r="E8190" t="str">
            <v>1O10</v>
          </cell>
          <cell r="F8190" t="str">
            <v>02CD14</v>
          </cell>
          <cell r="L8190" t="str">
            <v>1</v>
          </cell>
          <cell r="W8190">
            <v>4552778</v>
          </cell>
        </row>
        <row r="8191">
          <cell r="B8191" t="str">
            <v>ETIQUETADO</v>
          </cell>
          <cell r="E8191" t="str">
            <v>1O10</v>
          </cell>
          <cell r="F8191" t="str">
            <v>02CD14</v>
          </cell>
          <cell r="L8191" t="str">
            <v>1</v>
          </cell>
          <cell r="W8191">
            <v>2544781</v>
          </cell>
        </row>
        <row r="8192">
          <cell r="B8192" t="str">
            <v>ETIQUETADO</v>
          </cell>
          <cell r="E8192" t="str">
            <v>1O10</v>
          </cell>
          <cell r="F8192" t="str">
            <v>02CD14</v>
          </cell>
          <cell r="L8192" t="str">
            <v>1</v>
          </cell>
          <cell r="W8192">
            <v>6096602</v>
          </cell>
        </row>
        <row r="8193">
          <cell r="B8193" t="str">
            <v>ETIQUETADO</v>
          </cell>
          <cell r="E8193" t="str">
            <v>1O10</v>
          </cell>
          <cell r="F8193" t="str">
            <v>02CD14</v>
          </cell>
          <cell r="L8193" t="str">
            <v>1</v>
          </cell>
          <cell r="W8193">
            <v>707651</v>
          </cell>
        </row>
        <row r="8194">
          <cell r="B8194" t="str">
            <v>ETIQUETADO</v>
          </cell>
          <cell r="E8194" t="str">
            <v>1O10</v>
          </cell>
          <cell r="F8194" t="str">
            <v>02CD14</v>
          </cell>
          <cell r="L8194" t="str">
            <v>1</v>
          </cell>
          <cell r="W8194">
            <v>180204</v>
          </cell>
        </row>
        <row r="8195">
          <cell r="B8195" t="str">
            <v>ETIQUETADO</v>
          </cell>
          <cell r="E8195" t="str">
            <v>1O10</v>
          </cell>
          <cell r="F8195" t="str">
            <v>02CD14</v>
          </cell>
          <cell r="L8195" t="str">
            <v>1</v>
          </cell>
          <cell r="W8195">
            <v>728080</v>
          </cell>
        </row>
        <row r="8196">
          <cell r="B8196" t="str">
            <v>ETIQUETADO</v>
          </cell>
          <cell r="E8196" t="str">
            <v>1O10</v>
          </cell>
          <cell r="F8196" t="str">
            <v>02CD14</v>
          </cell>
          <cell r="L8196" t="str">
            <v>1</v>
          </cell>
          <cell r="W8196">
            <v>1818181</v>
          </cell>
        </row>
        <row r="8197">
          <cell r="B8197" t="str">
            <v>ETIQUETADO</v>
          </cell>
          <cell r="E8197" t="str">
            <v>1O10</v>
          </cell>
          <cell r="F8197" t="str">
            <v>02CD14</v>
          </cell>
          <cell r="L8197" t="str">
            <v>1</v>
          </cell>
          <cell r="W8197">
            <v>902646</v>
          </cell>
        </row>
        <row r="8198">
          <cell r="B8198" t="str">
            <v>ETIQUETADO</v>
          </cell>
          <cell r="E8198" t="str">
            <v>1O10</v>
          </cell>
          <cell r="F8198" t="str">
            <v>02CD14</v>
          </cell>
          <cell r="L8198" t="str">
            <v>1</v>
          </cell>
          <cell r="W8198">
            <v>2321545</v>
          </cell>
        </row>
        <row r="8199">
          <cell r="B8199" t="str">
            <v>ETIQUETADO</v>
          </cell>
          <cell r="E8199" t="str">
            <v>1O10</v>
          </cell>
          <cell r="F8199" t="str">
            <v>02CD14</v>
          </cell>
          <cell r="L8199" t="str">
            <v>1</v>
          </cell>
          <cell r="W8199">
            <v>1437964</v>
          </cell>
        </row>
        <row r="8200">
          <cell r="B8200" t="str">
            <v>ETIQUETADO</v>
          </cell>
          <cell r="E8200" t="str">
            <v>1O10</v>
          </cell>
          <cell r="F8200" t="str">
            <v>02CD14</v>
          </cell>
          <cell r="L8200" t="str">
            <v>1</v>
          </cell>
          <cell r="W8200">
            <v>1147490</v>
          </cell>
        </row>
        <row r="8201">
          <cell r="B8201" t="str">
            <v>ETIQUETADO</v>
          </cell>
          <cell r="E8201" t="str">
            <v>1O10</v>
          </cell>
          <cell r="F8201" t="str">
            <v>02CD14</v>
          </cell>
          <cell r="L8201" t="str">
            <v>1</v>
          </cell>
          <cell r="W8201">
            <v>2360019</v>
          </cell>
        </row>
        <row r="8202">
          <cell r="B8202" t="str">
            <v>ETIQUETADO</v>
          </cell>
          <cell r="E8202" t="str">
            <v>1O10</v>
          </cell>
          <cell r="F8202" t="str">
            <v>02CD14</v>
          </cell>
          <cell r="L8202" t="str">
            <v>1</v>
          </cell>
          <cell r="W8202">
            <v>2515072</v>
          </cell>
        </row>
        <row r="8203">
          <cell r="B8203" t="str">
            <v>ETIQUETADO</v>
          </cell>
          <cell r="E8203" t="str">
            <v>1O10</v>
          </cell>
          <cell r="F8203" t="str">
            <v>02CD14</v>
          </cell>
          <cell r="L8203" t="str">
            <v>1</v>
          </cell>
          <cell r="W8203">
            <v>3482434</v>
          </cell>
        </row>
        <row r="8204">
          <cell r="B8204" t="str">
            <v>ETIQUETADO</v>
          </cell>
          <cell r="E8204" t="str">
            <v>1O10</v>
          </cell>
          <cell r="F8204" t="str">
            <v>02CD14</v>
          </cell>
          <cell r="L8204" t="str">
            <v>1</v>
          </cell>
          <cell r="W8204">
            <v>3621244</v>
          </cell>
        </row>
        <row r="8205">
          <cell r="B8205" t="str">
            <v>ETIQUETADO</v>
          </cell>
          <cell r="E8205" t="str">
            <v>1O10</v>
          </cell>
          <cell r="F8205" t="str">
            <v>02CD14</v>
          </cell>
          <cell r="L8205" t="str">
            <v>1</v>
          </cell>
          <cell r="W8205">
            <v>249095</v>
          </cell>
        </row>
        <row r="8206">
          <cell r="B8206" t="str">
            <v>ETIQUETADO</v>
          </cell>
          <cell r="E8206" t="str">
            <v>1O10</v>
          </cell>
          <cell r="F8206" t="str">
            <v>02CD14</v>
          </cell>
          <cell r="L8206" t="str">
            <v>1</v>
          </cell>
          <cell r="W8206">
            <v>0</v>
          </cell>
        </row>
        <row r="8207">
          <cell r="B8207" t="str">
            <v>ETIQUETADO</v>
          </cell>
          <cell r="E8207" t="str">
            <v>1O10</v>
          </cell>
          <cell r="F8207" t="str">
            <v>02CD14</v>
          </cell>
          <cell r="L8207" t="str">
            <v>1</v>
          </cell>
          <cell r="W8207">
            <v>1255758</v>
          </cell>
        </row>
        <row r="8208">
          <cell r="B8208" t="str">
            <v>ETIQUETADO</v>
          </cell>
          <cell r="E8208" t="str">
            <v>1O10</v>
          </cell>
          <cell r="F8208" t="str">
            <v>02CD14</v>
          </cell>
          <cell r="L8208" t="str">
            <v>1</v>
          </cell>
          <cell r="W8208">
            <v>8525077</v>
          </cell>
        </row>
        <row r="8209">
          <cell r="B8209" t="str">
            <v>ETIQUETADO</v>
          </cell>
          <cell r="E8209" t="str">
            <v>1O10</v>
          </cell>
          <cell r="F8209" t="str">
            <v>02CD14</v>
          </cell>
          <cell r="L8209" t="str">
            <v>1</v>
          </cell>
          <cell r="W8209">
            <v>2838467</v>
          </cell>
        </row>
        <row r="8210">
          <cell r="B8210" t="str">
            <v>ETIQUETADO</v>
          </cell>
          <cell r="E8210" t="str">
            <v>1O10</v>
          </cell>
          <cell r="F8210" t="str">
            <v>02CD14</v>
          </cell>
          <cell r="L8210" t="str">
            <v>1</v>
          </cell>
          <cell r="W8210">
            <v>2932964</v>
          </cell>
        </row>
        <row r="8211">
          <cell r="B8211" t="str">
            <v>ETIQUETADO</v>
          </cell>
          <cell r="E8211" t="str">
            <v>1O10</v>
          </cell>
          <cell r="F8211" t="str">
            <v>02CD14</v>
          </cell>
          <cell r="L8211" t="str">
            <v>1</v>
          </cell>
          <cell r="W8211">
            <v>1797884</v>
          </cell>
        </row>
        <row r="8212">
          <cell r="B8212" t="str">
            <v>ETIQUETADO</v>
          </cell>
          <cell r="E8212" t="str">
            <v>1O10</v>
          </cell>
          <cell r="F8212" t="str">
            <v>02CD14</v>
          </cell>
          <cell r="L8212" t="str">
            <v>1</v>
          </cell>
          <cell r="W8212">
            <v>767610</v>
          </cell>
        </row>
        <row r="8213">
          <cell r="B8213" t="str">
            <v>ETIQUETADO</v>
          </cell>
          <cell r="E8213" t="str">
            <v>1O10</v>
          </cell>
          <cell r="F8213" t="str">
            <v>02CD14</v>
          </cell>
          <cell r="L8213" t="str">
            <v>1</v>
          </cell>
          <cell r="W8213">
            <v>1269587</v>
          </cell>
        </row>
        <row r="8214">
          <cell r="B8214" t="str">
            <v>ETIQUETADO</v>
          </cell>
          <cell r="E8214" t="str">
            <v>1O10</v>
          </cell>
          <cell r="F8214" t="str">
            <v>02CD14</v>
          </cell>
          <cell r="L8214" t="str">
            <v>1</v>
          </cell>
          <cell r="W8214">
            <v>747457</v>
          </cell>
        </row>
        <row r="8215">
          <cell r="B8215" t="str">
            <v>ETIQUETADO</v>
          </cell>
          <cell r="E8215" t="str">
            <v>1O10</v>
          </cell>
          <cell r="F8215" t="str">
            <v>02CD14</v>
          </cell>
          <cell r="L8215" t="str">
            <v>1</v>
          </cell>
          <cell r="W8215">
            <v>4696599</v>
          </cell>
        </row>
        <row r="8216">
          <cell r="B8216" t="str">
            <v>ETIQUETADO</v>
          </cell>
          <cell r="E8216" t="str">
            <v>1O10</v>
          </cell>
          <cell r="F8216" t="str">
            <v>02CD14</v>
          </cell>
          <cell r="L8216" t="str">
            <v>1</v>
          </cell>
          <cell r="W8216">
            <v>4168467</v>
          </cell>
        </row>
        <row r="8217">
          <cell r="B8217" t="str">
            <v>ETIQUETADO</v>
          </cell>
          <cell r="E8217" t="str">
            <v>1O10</v>
          </cell>
          <cell r="F8217" t="str">
            <v>02CD14</v>
          </cell>
          <cell r="L8217" t="str">
            <v>1</v>
          </cell>
          <cell r="W8217">
            <v>1221963</v>
          </cell>
        </row>
        <row r="8218">
          <cell r="B8218" t="str">
            <v>ETIQUETADO</v>
          </cell>
          <cell r="E8218" t="str">
            <v>1O10</v>
          </cell>
          <cell r="F8218" t="str">
            <v>02CD14</v>
          </cell>
          <cell r="L8218" t="str">
            <v>1</v>
          </cell>
          <cell r="W8218">
            <v>1503204</v>
          </cell>
        </row>
        <row r="8219">
          <cell r="B8219" t="str">
            <v>ETIQUETADO</v>
          </cell>
          <cell r="E8219" t="str">
            <v>1O10</v>
          </cell>
          <cell r="F8219" t="str">
            <v>02CD14</v>
          </cell>
          <cell r="L8219" t="str">
            <v>1</v>
          </cell>
          <cell r="W8219">
            <v>44259</v>
          </cell>
        </row>
        <row r="8220">
          <cell r="B8220" t="str">
            <v>ETIQUETADO</v>
          </cell>
          <cell r="E8220" t="str">
            <v>1O10</v>
          </cell>
          <cell r="F8220" t="str">
            <v>02CD14</v>
          </cell>
          <cell r="L8220" t="str">
            <v>1</v>
          </cell>
          <cell r="W8220">
            <v>27900</v>
          </cell>
        </row>
        <row r="8221">
          <cell r="B8221" t="str">
            <v>ETIQUETADO</v>
          </cell>
          <cell r="E8221" t="str">
            <v>1O10</v>
          </cell>
          <cell r="F8221" t="str">
            <v>02CD14</v>
          </cell>
          <cell r="L8221" t="str">
            <v>1</v>
          </cell>
          <cell r="W8221">
            <v>9681769</v>
          </cell>
        </row>
        <row r="8222">
          <cell r="B8222" t="str">
            <v>ETIQUETADO</v>
          </cell>
          <cell r="E8222" t="str">
            <v>1O10</v>
          </cell>
          <cell r="F8222" t="str">
            <v>02CD14</v>
          </cell>
          <cell r="L8222" t="str">
            <v>1</v>
          </cell>
          <cell r="W8222">
            <v>6919832</v>
          </cell>
        </row>
        <row r="8223">
          <cell r="B8223" t="str">
            <v>ETIQUETADO</v>
          </cell>
          <cell r="E8223" t="str">
            <v>1O10</v>
          </cell>
          <cell r="F8223" t="str">
            <v>02CD14</v>
          </cell>
          <cell r="L8223" t="str">
            <v>1</v>
          </cell>
          <cell r="W8223">
            <v>0</v>
          </cell>
        </row>
        <row r="8224">
          <cell r="B8224" t="str">
            <v>ETIQUETADO</v>
          </cell>
          <cell r="E8224" t="str">
            <v>1O10</v>
          </cell>
          <cell r="F8224" t="str">
            <v>02CD14</v>
          </cell>
          <cell r="L8224" t="str">
            <v>1</v>
          </cell>
          <cell r="W8224">
            <v>1145020</v>
          </cell>
        </row>
        <row r="8225">
          <cell r="B8225" t="str">
            <v>ETIQUETADO</v>
          </cell>
          <cell r="E8225" t="str">
            <v>1O10</v>
          </cell>
          <cell r="F8225" t="str">
            <v>02CD14</v>
          </cell>
          <cell r="L8225" t="str">
            <v>1</v>
          </cell>
          <cell r="W8225">
            <v>506494</v>
          </cell>
        </row>
        <row r="8226">
          <cell r="B8226" t="str">
            <v>ETIQUETADO</v>
          </cell>
          <cell r="E8226" t="str">
            <v>1O10</v>
          </cell>
          <cell r="F8226" t="str">
            <v>02CD14</v>
          </cell>
          <cell r="L8226" t="str">
            <v>2</v>
          </cell>
          <cell r="W8226">
            <v>26114</v>
          </cell>
        </row>
        <row r="8227">
          <cell r="B8227" t="str">
            <v>ETIQUETADO</v>
          </cell>
          <cell r="E8227" t="str">
            <v>1O10</v>
          </cell>
          <cell r="F8227" t="str">
            <v>02CD14</v>
          </cell>
          <cell r="L8227" t="str">
            <v>1</v>
          </cell>
          <cell r="W8227">
            <v>86825</v>
          </cell>
        </row>
        <row r="8228">
          <cell r="B8228" t="str">
            <v>ETIQUETADO</v>
          </cell>
          <cell r="E8228" t="str">
            <v>1O10</v>
          </cell>
          <cell r="F8228" t="str">
            <v>02CD14</v>
          </cell>
          <cell r="L8228" t="str">
            <v>1</v>
          </cell>
          <cell r="W8228">
            <v>430475</v>
          </cell>
        </row>
        <row r="8229">
          <cell r="B8229" t="str">
            <v>ETIQUETADO</v>
          </cell>
          <cell r="E8229" t="str">
            <v>1O10</v>
          </cell>
          <cell r="F8229" t="str">
            <v>02CD14</v>
          </cell>
          <cell r="L8229" t="str">
            <v>1</v>
          </cell>
          <cell r="W8229">
            <v>49328</v>
          </cell>
        </row>
        <row r="8230">
          <cell r="B8230" t="str">
            <v>ETIQUETADO</v>
          </cell>
          <cell r="E8230" t="str">
            <v>1O10</v>
          </cell>
          <cell r="F8230" t="str">
            <v>02CD14</v>
          </cell>
          <cell r="L8230" t="str">
            <v>1</v>
          </cell>
          <cell r="W8230">
            <v>83983</v>
          </cell>
        </row>
        <row r="8231">
          <cell r="B8231" t="str">
            <v>ETIQUETADO</v>
          </cell>
          <cell r="E8231" t="str">
            <v>1O10</v>
          </cell>
          <cell r="F8231" t="str">
            <v>02CD14</v>
          </cell>
          <cell r="L8231" t="str">
            <v>1</v>
          </cell>
          <cell r="W8231">
            <v>0</v>
          </cell>
        </row>
        <row r="8232">
          <cell r="B8232" t="str">
            <v>ETIQUETADO</v>
          </cell>
          <cell r="E8232" t="str">
            <v>1O10</v>
          </cell>
          <cell r="F8232" t="str">
            <v>02CD14</v>
          </cell>
          <cell r="L8232" t="str">
            <v>1</v>
          </cell>
          <cell r="W8232">
            <v>2001</v>
          </cell>
        </row>
        <row r="8233">
          <cell r="B8233" t="str">
            <v>ETIQUETADO</v>
          </cell>
          <cell r="E8233" t="str">
            <v>1O10</v>
          </cell>
          <cell r="F8233" t="str">
            <v>02CD14</v>
          </cell>
          <cell r="L8233" t="str">
            <v>1</v>
          </cell>
          <cell r="W8233">
            <v>3013</v>
          </cell>
        </row>
        <row r="8234">
          <cell r="B8234" t="str">
            <v>ETIQUETADO</v>
          </cell>
          <cell r="E8234" t="str">
            <v>1O10</v>
          </cell>
          <cell r="F8234" t="str">
            <v>02CD14</v>
          </cell>
          <cell r="L8234" t="str">
            <v>1</v>
          </cell>
          <cell r="W8234">
            <v>6384</v>
          </cell>
        </row>
        <row r="8235">
          <cell r="B8235" t="str">
            <v>ETIQUETADO</v>
          </cell>
          <cell r="E8235" t="str">
            <v>1O10</v>
          </cell>
          <cell r="F8235" t="str">
            <v>02CD14</v>
          </cell>
          <cell r="L8235" t="str">
            <v>1</v>
          </cell>
          <cell r="W8235">
            <v>17539</v>
          </cell>
        </row>
        <row r="8236">
          <cell r="B8236" t="str">
            <v>ETIQUETADO</v>
          </cell>
          <cell r="E8236" t="str">
            <v>1O10</v>
          </cell>
          <cell r="F8236" t="str">
            <v>02CD14</v>
          </cell>
          <cell r="L8236" t="str">
            <v>1</v>
          </cell>
          <cell r="W8236">
            <v>0</v>
          </cell>
        </row>
        <row r="8237">
          <cell r="B8237" t="str">
            <v>ETIQUETADO</v>
          </cell>
          <cell r="E8237" t="str">
            <v>1O10</v>
          </cell>
          <cell r="F8237" t="str">
            <v>02CD14</v>
          </cell>
          <cell r="L8237" t="str">
            <v>1</v>
          </cell>
          <cell r="W8237">
            <v>1357383</v>
          </cell>
        </row>
        <row r="8238">
          <cell r="B8238" t="str">
            <v>ETIQUETADO</v>
          </cell>
          <cell r="E8238" t="str">
            <v>1O10</v>
          </cell>
          <cell r="F8238" t="str">
            <v>02CD14</v>
          </cell>
          <cell r="L8238" t="str">
            <v>1</v>
          </cell>
          <cell r="W8238">
            <v>35582</v>
          </cell>
        </row>
        <row r="8239">
          <cell r="B8239" t="str">
            <v>ETIQUETADO</v>
          </cell>
          <cell r="E8239" t="str">
            <v>1O10</v>
          </cell>
          <cell r="F8239" t="str">
            <v>02CD14</v>
          </cell>
          <cell r="L8239" t="str">
            <v>1</v>
          </cell>
          <cell r="W8239">
            <v>1080164</v>
          </cell>
        </row>
        <row r="8240">
          <cell r="B8240" t="str">
            <v>ETIQUETADO</v>
          </cell>
          <cell r="E8240" t="str">
            <v>1O10</v>
          </cell>
          <cell r="F8240" t="str">
            <v>02CD14</v>
          </cell>
          <cell r="L8240" t="str">
            <v>1</v>
          </cell>
          <cell r="W8240">
            <v>0</v>
          </cell>
        </row>
        <row r="8241">
          <cell r="B8241" t="str">
            <v>ETIQUETADO</v>
          </cell>
          <cell r="E8241" t="str">
            <v>1O10</v>
          </cell>
          <cell r="F8241" t="str">
            <v>02CD14</v>
          </cell>
          <cell r="L8241" t="str">
            <v>1</v>
          </cell>
          <cell r="W8241">
            <v>88280</v>
          </cell>
        </row>
        <row r="8242">
          <cell r="B8242" t="str">
            <v>ETIQUETADO</v>
          </cell>
          <cell r="E8242" t="str">
            <v>1O10</v>
          </cell>
          <cell r="F8242" t="str">
            <v>02CD14</v>
          </cell>
          <cell r="L8242" t="str">
            <v>1</v>
          </cell>
          <cell r="W8242">
            <v>34885</v>
          </cell>
        </row>
        <row r="8243">
          <cell r="B8243" t="str">
            <v>ETIQUETADO</v>
          </cell>
          <cell r="E8243" t="str">
            <v>1O10</v>
          </cell>
          <cell r="F8243" t="str">
            <v>02CD14</v>
          </cell>
          <cell r="L8243" t="str">
            <v>1</v>
          </cell>
          <cell r="W8243">
            <v>53160</v>
          </cell>
        </row>
        <row r="8244">
          <cell r="B8244" t="str">
            <v>ETIQUETADO</v>
          </cell>
          <cell r="E8244" t="str">
            <v>1O10</v>
          </cell>
          <cell r="F8244" t="str">
            <v>02CD14</v>
          </cell>
          <cell r="L8244" t="str">
            <v>1</v>
          </cell>
          <cell r="W8244">
            <v>73670</v>
          </cell>
        </row>
        <row r="8245">
          <cell r="B8245" t="str">
            <v>ETIQUETADO</v>
          </cell>
          <cell r="E8245" t="str">
            <v>1O10</v>
          </cell>
          <cell r="F8245" t="str">
            <v>02CD14</v>
          </cell>
          <cell r="L8245" t="str">
            <v>1</v>
          </cell>
          <cell r="W8245">
            <v>0</v>
          </cell>
        </row>
        <row r="8246">
          <cell r="B8246" t="str">
            <v>ETIQUETADO</v>
          </cell>
          <cell r="E8246" t="str">
            <v>1O10</v>
          </cell>
          <cell r="F8246" t="str">
            <v>02CD14</v>
          </cell>
          <cell r="L8246" t="str">
            <v>1</v>
          </cell>
          <cell r="W8246">
            <v>1653287</v>
          </cell>
        </row>
        <row r="8247">
          <cell r="B8247" t="str">
            <v>ETIQUETADO</v>
          </cell>
          <cell r="E8247" t="str">
            <v>1O10</v>
          </cell>
          <cell r="F8247" t="str">
            <v>02CD14</v>
          </cell>
          <cell r="L8247" t="str">
            <v>1</v>
          </cell>
          <cell r="W8247">
            <v>1659</v>
          </cell>
        </row>
        <row r="8248">
          <cell r="B8248" t="str">
            <v>ETIQUETADO</v>
          </cell>
          <cell r="E8248" t="str">
            <v>1O10</v>
          </cell>
          <cell r="F8248" t="str">
            <v>02CD14</v>
          </cell>
          <cell r="L8248" t="str">
            <v>1</v>
          </cell>
          <cell r="W8248">
            <v>103732</v>
          </cell>
        </row>
        <row r="8249">
          <cell r="B8249" t="str">
            <v>ETIQUETADO</v>
          </cell>
          <cell r="E8249" t="str">
            <v>1O10</v>
          </cell>
          <cell r="F8249" t="str">
            <v>02CD14</v>
          </cell>
          <cell r="L8249" t="str">
            <v>1</v>
          </cell>
          <cell r="W8249">
            <v>101394</v>
          </cell>
        </row>
        <row r="8250">
          <cell r="B8250" t="str">
            <v>ETIQUETADO</v>
          </cell>
          <cell r="E8250" t="str">
            <v>1O10</v>
          </cell>
          <cell r="F8250" t="str">
            <v>02CD14</v>
          </cell>
          <cell r="L8250" t="str">
            <v>1</v>
          </cell>
          <cell r="W8250">
            <v>0</v>
          </cell>
        </row>
        <row r="8251">
          <cell r="B8251" t="str">
            <v>ETIQUETADO</v>
          </cell>
          <cell r="E8251" t="str">
            <v>1O10</v>
          </cell>
          <cell r="F8251" t="str">
            <v>02CD14</v>
          </cell>
          <cell r="L8251" t="str">
            <v>1</v>
          </cell>
          <cell r="W8251">
            <v>0</v>
          </cell>
        </row>
        <row r="8252">
          <cell r="B8252" t="str">
            <v>ETIQUETADO</v>
          </cell>
          <cell r="E8252" t="str">
            <v>1O10</v>
          </cell>
          <cell r="F8252" t="str">
            <v>02CD14</v>
          </cell>
          <cell r="L8252" t="str">
            <v>1</v>
          </cell>
          <cell r="W8252">
            <v>97879</v>
          </cell>
        </row>
        <row r="8253">
          <cell r="B8253" t="str">
            <v>ETIQUETADO</v>
          </cell>
          <cell r="E8253" t="str">
            <v>1O10</v>
          </cell>
          <cell r="F8253" t="str">
            <v>02CD14</v>
          </cell>
          <cell r="L8253" t="str">
            <v>1</v>
          </cell>
          <cell r="W8253">
            <v>90801</v>
          </cell>
        </row>
        <row r="8254">
          <cell r="B8254" t="str">
            <v>ETIQUETADO</v>
          </cell>
          <cell r="E8254" t="str">
            <v>1O10</v>
          </cell>
          <cell r="F8254" t="str">
            <v>02CD14</v>
          </cell>
          <cell r="L8254" t="str">
            <v>1</v>
          </cell>
          <cell r="W8254">
            <v>103732</v>
          </cell>
        </row>
        <row r="8255">
          <cell r="B8255" t="str">
            <v>ETIQUETADO</v>
          </cell>
          <cell r="E8255" t="str">
            <v>1O10</v>
          </cell>
          <cell r="F8255" t="str">
            <v>02CD14</v>
          </cell>
          <cell r="L8255" t="str">
            <v>1</v>
          </cell>
          <cell r="W8255">
            <v>100503</v>
          </cell>
        </row>
        <row r="8256">
          <cell r="B8256" t="str">
            <v>ETIQUETADO</v>
          </cell>
          <cell r="E8256" t="str">
            <v>1O10</v>
          </cell>
          <cell r="F8256" t="str">
            <v>02CD15</v>
          </cell>
          <cell r="L8256" t="str">
            <v>1</v>
          </cell>
          <cell r="W8256">
            <v>19609369</v>
          </cell>
        </row>
        <row r="8257">
          <cell r="B8257" t="str">
            <v>ETIQUETADO</v>
          </cell>
          <cell r="E8257" t="str">
            <v>1O10</v>
          </cell>
          <cell r="F8257" t="str">
            <v>02CD15</v>
          </cell>
          <cell r="L8257" t="str">
            <v>1</v>
          </cell>
          <cell r="W8257">
            <v>28529029</v>
          </cell>
        </row>
        <row r="8258">
          <cell r="B8258" t="str">
            <v>ETIQUETADO</v>
          </cell>
          <cell r="E8258" t="str">
            <v>1O10</v>
          </cell>
          <cell r="F8258" t="str">
            <v>02CD15</v>
          </cell>
          <cell r="L8258" t="str">
            <v>1</v>
          </cell>
          <cell r="W8258">
            <v>146600</v>
          </cell>
        </row>
        <row r="8259">
          <cell r="B8259" t="str">
            <v>ETIQUETADO</v>
          </cell>
          <cell r="E8259" t="str">
            <v>1O10</v>
          </cell>
          <cell r="F8259" t="str">
            <v>02CD15</v>
          </cell>
          <cell r="L8259" t="str">
            <v>1</v>
          </cell>
          <cell r="W8259">
            <v>574000</v>
          </cell>
        </row>
        <row r="8260">
          <cell r="B8260" t="str">
            <v>ETIQUETADO</v>
          </cell>
          <cell r="E8260" t="str">
            <v>1O10</v>
          </cell>
          <cell r="F8260" t="str">
            <v>02CD15</v>
          </cell>
          <cell r="L8260" t="str">
            <v>1</v>
          </cell>
          <cell r="W8260">
            <v>1102870</v>
          </cell>
        </row>
        <row r="8261">
          <cell r="B8261" t="str">
            <v>ETIQUETADO</v>
          </cell>
          <cell r="E8261" t="str">
            <v>1O10</v>
          </cell>
          <cell r="F8261" t="str">
            <v>02CD15</v>
          </cell>
          <cell r="L8261" t="str">
            <v>1</v>
          </cell>
          <cell r="W8261">
            <v>45110</v>
          </cell>
        </row>
        <row r="8262">
          <cell r="B8262" t="str">
            <v>ETIQUETADO</v>
          </cell>
          <cell r="E8262" t="str">
            <v>1O10</v>
          </cell>
          <cell r="F8262" t="str">
            <v>02CD15</v>
          </cell>
          <cell r="L8262" t="str">
            <v>1</v>
          </cell>
          <cell r="W8262">
            <v>0</v>
          </cell>
        </row>
        <row r="8263">
          <cell r="B8263" t="str">
            <v>ETIQUETADO</v>
          </cell>
          <cell r="E8263" t="str">
            <v>1O10</v>
          </cell>
          <cell r="F8263" t="str">
            <v>02CD15</v>
          </cell>
          <cell r="L8263" t="str">
            <v>1</v>
          </cell>
          <cell r="W8263">
            <v>15009</v>
          </cell>
        </row>
        <row r="8264">
          <cell r="B8264" t="str">
            <v>ETIQUETADO</v>
          </cell>
          <cell r="E8264" t="str">
            <v>1O10</v>
          </cell>
          <cell r="F8264" t="str">
            <v>02CD15</v>
          </cell>
          <cell r="L8264" t="str">
            <v>1</v>
          </cell>
          <cell r="W8264">
            <v>9176672</v>
          </cell>
        </row>
        <row r="8265">
          <cell r="B8265" t="str">
            <v>ETIQUETADO</v>
          </cell>
          <cell r="E8265" t="str">
            <v>1O10</v>
          </cell>
          <cell r="F8265" t="str">
            <v>02CD15</v>
          </cell>
          <cell r="L8265" t="str">
            <v>1</v>
          </cell>
          <cell r="W8265">
            <v>3186856</v>
          </cell>
        </row>
        <row r="8266">
          <cell r="B8266" t="str">
            <v>ETIQUETADO</v>
          </cell>
          <cell r="E8266" t="str">
            <v>1O10</v>
          </cell>
          <cell r="F8266" t="str">
            <v>02CD15</v>
          </cell>
          <cell r="L8266" t="str">
            <v>1</v>
          </cell>
          <cell r="W8266">
            <v>3820716</v>
          </cell>
        </row>
        <row r="8267">
          <cell r="B8267" t="str">
            <v>ETIQUETADO</v>
          </cell>
          <cell r="E8267" t="str">
            <v>1O10</v>
          </cell>
          <cell r="F8267" t="str">
            <v>02CD15</v>
          </cell>
          <cell r="L8267" t="str">
            <v>1</v>
          </cell>
          <cell r="W8267">
            <v>3809582</v>
          </cell>
        </row>
        <row r="8268">
          <cell r="B8268" t="str">
            <v>ETIQUETADO</v>
          </cell>
          <cell r="E8268" t="str">
            <v>1O10</v>
          </cell>
          <cell r="F8268" t="str">
            <v>02CD15</v>
          </cell>
          <cell r="L8268" t="str">
            <v>1</v>
          </cell>
          <cell r="W8268">
            <v>1755555</v>
          </cell>
        </row>
        <row r="8269">
          <cell r="B8269" t="str">
            <v>ETIQUETADO</v>
          </cell>
          <cell r="E8269" t="str">
            <v>1O10</v>
          </cell>
          <cell r="F8269" t="str">
            <v>02CD15</v>
          </cell>
          <cell r="L8269" t="str">
            <v>1</v>
          </cell>
          <cell r="W8269">
            <v>14299</v>
          </cell>
        </row>
        <row r="8270">
          <cell r="B8270" t="str">
            <v>ETIQUETADO</v>
          </cell>
          <cell r="E8270" t="str">
            <v>1O10</v>
          </cell>
          <cell r="F8270" t="str">
            <v>02CD15</v>
          </cell>
          <cell r="L8270" t="str">
            <v>1</v>
          </cell>
          <cell r="W8270">
            <v>970615</v>
          </cell>
        </row>
        <row r="8271">
          <cell r="B8271" t="str">
            <v>ETIQUETADO</v>
          </cell>
          <cell r="E8271" t="str">
            <v>1O10</v>
          </cell>
          <cell r="F8271" t="str">
            <v>02CD15</v>
          </cell>
          <cell r="L8271" t="str">
            <v>1</v>
          </cell>
          <cell r="W8271">
            <v>1381264</v>
          </cell>
        </row>
        <row r="8272">
          <cell r="B8272" t="str">
            <v>ETIQUETADO</v>
          </cell>
          <cell r="E8272" t="str">
            <v>1O10</v>
          </cell>
          <cell r="F8272" t="str">
            <v>02CD15</v>
          </cell>
          <cell r="L8272" t="str">
            <v>1</v>
          </cell>
          <cell r="W8272">
            <v>1175475</v>
          </cell>
        </row>
        <row r="8273">
          <cell r="B8273" t="str">
            <v>ETIQUETADO</v>
          </cell>
          <cell r="E8273" t="str">
            <v>1O10</v>
          </cell>
          <cell r="F8273" t="str">
            <v>02CD15</v>
          </cell>
          <cell r="L8273" t="str">
            <v>1</v>
          </cell>
          <cell r="W8273">
            <v>2483945</v>
          </cell>
        </row>
        <row r="8274">
          <cell r="B8274" t="str">
            <v>ETIQUETADO</v>
          </cell>
          <cell r="E8274" t="str">
            <v>1O10</v>
          </cell>
          <cell r="F8274" t="str">
            <v>02CD15</v>
          </cell>
          <cell r="L8274" t="str">
            <v>1</v>
          </cell>
          <cell r="W8274">
            <v>23059</v>
          </cell>
        </row>
        <row r="8275">
          <cell r="B8275" t="str">
            <v>ETIQUETADO</v>
          </cell>
          <cell r="E8275" t="str">
            <v>1O10</v>
          </cell>
          <cell r="F8275" t="str">
            <v>02CD15</v>
          </cell>
          <cell r="L8275" t="str">
            <v>1</v>
          </cell>
          <cell r="W8275">
            <v>4038</v>
          </cell>
        </row>
        <row r="8276">
          <cell r="B8276" t="str">
            <v>ETIQUETADO</v>
          </cell>
          <cell r="E8276" t="str">
            <v>1O10</v>
          </cell>
          <cell r="F8276" t="str">
            <v>02CD15</v>
          </cell>
          <cell r="L8276" t="str">
            <v>1</v>
          </cell>
          <cell r="W8276">
            <v>0</v>
          </cell>
        </row>
        <row r="8277">
          <cell r="B8277" t="str">
            <v>ETIQUETADO</v>
          </cell>
          <cell r="E8277" t="str">
            <v>1O10</v>
          </cell>
          <cell r="F8277" t="str">
            <v>02CD15</v>
          </cell>
          <cell r="L8277" t="str">
            <v>1</v>
          </cell>
          <cell r="W8277">
            <v>627175</v>
          </cell>
        </row>
        <row r="8278">
          <cell r="B8278" t="str">
            <v>ETIQUETADO</v>
          </cell>
          <cell r="E8278" t="str">
            <v>1O10</v>
          </cell>
          <cell r="F8278" t="str">
            <v>02CD15</v>
          </cell>
          <cell r="L8278" t="str">
            <v>1</v>
          </cell>
          <cell r="W8278">
            <v>8229707</v>
          </cell>
        </row>
        <row r="8279">
          <cell r="B8279" t="str">
            <v>ETIQUETADO</v>
          </cell>
          <cell r="E8279" t="str">
            <v>1O10</v>
          </cell>
          <cell r="F8279" t="str">
            <v>02CD15</v>
          </cell>
          <cell r="L8279" t="str">
            <v>1</v>
          </cell>
          <cell r="W8279">
            <v>26662</v>
          </cell>
        </row>
        <row r="8280">
          <cell r="B8280" t="str">
            <v>ETIQUETADO</v>
          </cell>
          <cell r="E8280" t="str">
            <v>1O10</v>
          </cell>
          <cell r="F8280" t="str">
            <v>02CD15</v>
          </cell>
          <cell r="L8280" t="str">
            <v>1</v>
          </cell>
          <cell r="W8280">
            <v>1546203</v>
          </cell>
        </row>
        <row r="8281">
          <cell r="B8281" t="str">
            <v>ETIQUETADO</v>
          </cell>
          <cell r="E8281" t="str">
            <v>1O10</v>
          </cell>
          <cell r="F8281" t="str">
            <v>02CD15</v>
          </cell>
          <cell r="L8281" t="str">
            <v>1</v>
          </cell>
          <cell r="W8281">
            <v>30792</v>
          </cell>
        </row>
        <row r="8282">
          <cell r="B8282" t="str">
            <v>ETIQUETADO</v>
          </cell>
          <cell r="E8282" t="str">
            <v>1O10</v>
          </cell>
          <cell r="F8282" t="str">
            <v>02CD15</v>
          </cell>
          <cell r="L8282" t="str">
            <v>1</v>
          </cell>
          <cell r="W8282">
            <v>2882278</v>
          </cell>
        </row>
        <row r="8283">
          <cell r="B8283" t="str">
            <v>ETIQUETADO</v>
          </cell>
          <cell r="E8283" t="str">
            <v>1O10</v>
          </cell>
          <cell r="F8283" t="str">
            <v>02CD15</v>
          </cell>
          <cell r="L8283" t="str">
            <v>1</v>
          </cell>
          <cell r="W8283">
            <v>495789</v>
          </cell>
        </row>
        <row r="8284">
          <cell r="B8284" t="str">
            <v>ETIQUETADO</v>
          </cell>
          <cell r="E8284" t="str">
            <v>1O10</v>
          </cell>
          <cell r="F8284" t="str">
            <v>02CD15</v>
          </cell>
          <cell r="L8284" t="str">
            <v>1</v>
          </cell>
          <cell r="W8284">
            <v>732799</v>
          </cell>
        </row>
        <row r="8285">
          <cell r="B8285" t="str">
            <v>ETIQUETADO</v>
          </cell>
          <cell r="E8285" t="str">
            <v>1O10</v>
          </cell>
          <cell r="F8285" t="str">
            <v>02CD15</v>
          </cell>
          <cell r="L8285" t="str">
            <v>1</v>
          </cell>
          <cell r="W8285">
            <v>5358944</v>
          </cell>
        </row>
        <row r="8286">
          <cell r="B8286" t="str">
            <v>ETIQUETADO</v>
          </cell>
          <cell r="E8286" t="str">
            <v>1O10</v>
          </cell>
          <cell r="F8286" t="str">
            <v>02CD15</v>
          </cell>
          <cell r="L8286" t="str">
            <v>1</v>
          </cell>
          <cell r="W8286">
            <v>275158</v>
          </cell>
        </row>
        <row r="8287">
          <cell r="B8287" t="str">
            <v>ETIQUETADO</v>
          </cell>
          <cell r="E8287" t="str">
            <v>1O10</v>
          </cell>
          <cell r="F8287" t="str">
            <v>02CD15</v>
          </cell>
          <cell r="L8287" t="str">
            <v>1</v>
          </cell>
          <cell r="W8287">
            <v>4027119</v>
          </cell>
        </row>
        <row r="8288">
          <cell r="B8288" t="str">
            <v>ETIQUETADO</v>
          </cell>
          <cell r="E8288" t="str">
            <v>1O10</v>
          </cell>
          <cell r="F8288" t="str">
            <v>02CD15</v>
          </cell>
          <cell r="L8288" t="str">
            <v>1</v>
          </cell>
          <cell r="W8288">
            <v>0</v>
          </cell>
        </row>
        <row r="8289">
          <cell r="B8289" t="str">
            <v>ETIQUETADO</v>
          </cell>
          <cell r="E8289" t="str">
            <v>1O10</v>
          </cell>
          <cell r="F8289" t="str">
            <v>02CD15</v>
          </cell>
          <cell r="L8289" t="str">
            <v>1</v>
          </cell>
          <cell r="W8289">
            <v>6538078</v>
          </cell>
        </row>
        <row r="8290">
          <cell r="B8290" t="str">
            <v>ETIQUETADO</v>
          </cell>
          <cell r="E8290" t="str">
            <v>1O10</v>
          </cell>
          <cell r="F8290" t="str">
            <v>02CD15</v>
          </cell>
          <cell r="L8290" t="str">
            <v>1</v>
          </cell>
          <cell r="W8290">
            <v>257245</v>
          </cell>
        </row>
        <row r="8291">
          <cell r="B8291" t="str">
            <v>ETIQUETADO</v>
          </cell>
          <cell r="E8291" t="str">
            <v>1O10</v>
          </cell>
          <cell r="F8291" t="str">
            <v>02CD15</v>
          </cell>
          <cell r="L8291" t="str">
            <v>1</v>
          </cell>
          <cell r="W8291">
            <v>2141311</v>
          </cell>
        </row>
        <row r="8292">
          <cell r="B8292" t="str">
            <v>ETIQUETADO</v>
          </cell>
          <cell r="E8292" t="str">
            <v>1O10</v>
          </cell>
          <cell r="F8292" t="str">
            <v>02CD15</v>
          </cell>
          <cell r="L8292" t="str">
            <v>2</v>
          </cell>
          <cell r="W8292">
            <v>180429</v>
          </cell>
        </row>
        <row r="8293">
          <cell r="B8293" t="str">
            <v>ETIQUETADO</v>
          </cell>
          <cell r="E8293" t="str">
            <v>1O10</v>
          </cell>
          <cell r="F8293" t="str">
            <v>02CD15</v>
          </cell>
          <cell r="L8293" t="str">
            <v>1</v>
          </cell>
          <cell r="W8293">
            <v>2755722</v>
          </cell>
        </row>
        <row r="8294">
          <cell r="B8294" t="str">
            <v>ETIQUETADO</v>
          </cell>
          <cell r="E8294" t="str">
            <v>1O10</v>
          </cell>
          <cell r="F8294" t="str">
            <v>02CD15</v>
          </cell>
          <cell r="L8294" t="str">
            <v>1</v>
          </cell>
          <cell r="W8294">
            <v>5387</v>
          </cell>
        </row>
        <row r="8295">
          <cell r="B8295" t="str">
            <v>ETIQUETADO</v>
          </cell>
          <cell r="E8295" t="str">
            <v>1O10</v>
          </cell>
          <cell r="F8295" t="str">
            <v>02CD15</v>
          </cell>
          <cell r="L8295" t="str">
            <v>1</v>
          </cell>
          <cell r="W8295">
            <v>0</v>
          </cell>
        </row>
        <row r="8296">
          <cell r="B8296" t="str">
            <v>ETIQUETADO</v>
          </cell>
          <cell r="E8296" t="str">
            <v>1O10</v>
          </cell>
          <cell r="F8296" t="str">
            <v>02CD15</v>
          </cell>
          <cell r="L8296" t="str">
            <v>1</v>
          </cell>
          <cell r="W8296">
            <v>398</v>
          </cell>
        </row>
        <row r="8297">
          <cell r="B8297" t="str">
            <v>ETIQUETADO</v>
          </cell>
          <cell r="E8297" t="str">
            <v>1O10</v>
          </cell>
          <cell r="F8297" t="str">
            <v>02CD15</v>
          </cell>
          <cell r="L8297" t="str">
            <v>1</v>
          </cell>
          <cell r="W8297">
            <v>15718505</v>
          </cell>
        </row>
        <row r="8298">
          <cell r="B8298" t="str">
            <v>ETIQUETADO</v>
          </cell>
          <cell r="E8298" t="str">
            <v>1O10</v>
          </cell>
          <cell r="F8298" t="str">
            <v>02CD15</v>
          </cell>
          <cell r="L8298" t="str">
            <v>1</v>
          </cell>
          <cell r="W8298">
            <v>20668536</v>
          </cell>
        </row>
        <row r="8299">
          <cell r="B8299" t="str">
            <v>ETIQUETADO</v>
          </cell>
          <cell r="E8299" t="str">
            <v>1O10</v>
          </cell>
          <cell r="F8299" t="str">
            <v>02CD15</v>
          </cell>
          <cell r="L8299" t="str">
            <v>1</v>
          </cell>
          <cell r="W8299">
            <v>1296861</v>
          </cell>
        </row>
        <row r="8300">
          <cell r="B8300" t="str">
            <v>ETIQUETADO</v>
          </cell>
          <cell r="E8300" t="str">
            <v>1O10</v>
          </cell>
          <cell r="F8300" t="str">
            <v>02CD15</v>
          </cell>
          <cell r="L8300" t="str">
            <v>1</v>
          </cell>
          <cell r="W8300">
            <v>521048</v>
          </cell>
        </row>
        <row r="8301">
          <cell r="B8301" t="str">
            <v>ETIQUETADO</v>
          </cell>
          <cell r="E8301" t="str">
            <v>1O10</v>
          </cell>
          <cell r="F8301" t="str">
            <v>02CD15</v>
          </cell>
          <cell r="L8301" t="str">
            <v>1</v>
          </cell>
          <cell r="W8301">
            <v>868928</v>
          </cell>
        </row>
        <row r="8302">
          <cell r="B8302" t="str">
            <v>ETIQUETADO</v>
          </cell>
          <cell r="E8302" t="str">
            <v>1O10</v>
          </cell>
          <cell r="F8302" t="str">
            <v>02CD15</v>
          </cell>
          <cell r="L8302" t="str">
            <v>1</v>
          </cell>
          <cell r="W8302">
            <v>35540</v>
          </cell>
        </row>
        <row r="8303">
          <cell r="B8303" t="str">
            <v>ETIQUETADO</v>
          </cell>
          <cell r="E8303" t="str">
            <v>1O10</v>
          </cell>
          <cell r="F8303" t="str">
            <v>02CD15</v>
          </cell>
          <cell r="L8303" t="str">
            <v>1</v>
          </cell>
          <cell r="W8303">
            <v>0</v>
          </cell>
        </row>
        <row r="8304">
          <cell r="B8304" t="str">
            <v>ETIQUETADO</v>
          </cell>
          <cell r="E8304" t="str">
            <v>1O10</v>
          </cell>
          <cell r="F8304" t="str">
            <v>02CD15</v>
          </cell>
          <cell r="L8304" t="str">
            <v>1</v>
          </cell>
          <cell r="W8304">
            <v>152240</v>
          </cell>
        </row>
        <row r="8305">
          <cell r="B8305" t="str">
            <v>ETIQUETADO</v>
          </cell>
          <cell r="E8305" t="str">
            <v>1O10</v>
          </cell>
          <cell r="F8305" t="str">
            <v>02CD15</v>
          </cell>
          <cell r="L8305" t="str">
            <v>1</v>
          </cell>
          <cell r="W8305">
            <v>3261640</v>
          </cell>
        </row>
        <row r="8306">
          <cell r="B8306" t="str">
            <v>ETIQUETADO</v>
          </cell>
          <cell r="E8306" t="str">
            <v>1O10</v>
          </cell>
          <cell r="F8306" t="str">
            <v>02CD15</v>
          </cell>
          <cell r="L8306" t="str">
            <v>1</v>
          </cell>
          <cell r="W8306">
            <v>3619796</v>
          </cell>
        </row>
        <row r="8307">
          <cell r="B8307" t="str">
            <v>ETIQUETADO</v>
          </cell>
          <cell r="E8307" t="str">
            <v>1O10</v>
          </cell>
          <cell r="F8307" t="str">
            <v>02CD15</v>
          </cell>
          <cell r="L8307" t="str">
            <v>1</v>
          </cell>
          <cell r="W8307">
            <v>3046660</v>
          </cell>
        </row>
        <row r="8308">
          <cell r="B8308" t="str">
            <v>ETIQUETADO</v>
          </cell>
          <cell r="E8308" t="str">
            <v>1O10</v>
          </cell>
          <cell r="F8308" t="str">
            <v>02CD15</v>
          </cell>
          <cell r="L8308" t="str">
            <v>1</v>
          </cell>
          <cell r="W8308">
            <v>3001491</v>
          </cell>
        </row>
        <row r="8309">
          <cell r="B8309" t="str">
            <v>ETIQUETADO</v>
          </cell>
          <cell r="E8309" t="str">
            <v>1O10</v>
          </cell>
          <cell r="F8309" t="str">
            <v>02CD15</v>
          </cell>
          <cell r="L8309" t="str">
            <v>1</v>
          </cell>
          <cell r="W8309">
            <v>1383173</v>
          </cell>
        </row>
        <row r="8310">
          <cell r="B8310" t="str">
            <v>ETIQUETADO</v>
          </cell>
          <cell r="E8310" t="str">
            <v>1O10</v>
          </cell>
          <cell r="F8310" t="str">
            <v>02CD15</v>
          </cell>
          <cell r="L8310" t="str">
            <v>1</v>
          </cell>
          <cell r="W8310">
            <v>118243</v>
          </cell>
        </row>
        <row r="8311">
          <cell r="B8311" t="str">
            <v>ETIQUETADO</v>
          </cell>
          <cell r="E8311" t="str">
            <v>1O10</v>
          </cell>
          <cell r="F8311" t="str">
            <v>02CD15</v>
          </cell>
          <cell r="L8311" t="str">
            <v>1</v>
          </cell>
          <cell r="W8311">
            <v>722693</v>
          </cell>
        </row>
        <row r="8312">
          <cell r="B8312" t="str">
            <v>ETIQUETADO</v>
          </cell>
          <cell r="E8312" t="str">
            <v>1O10</v>
          </cell>
          <cell r="F8312" t="str">
            <v>02CD15</v>
          </cell>
          <cell r="L8312" t="str">
            <v>1</v>
          </cell>
          <cell r="W8312">
            <v>1088272</v>
          </cell>
        </row>
        <row r="8313">
          <cell r="B8313" t="str">
            <v>ETIQUETADO</v>
          </cell>
          <cell r="E8313" t="str">
            <v>1O10</v>
          </cell>
          <cell r="F8313" t="str">
            <v>02CD15</v>
          </cell>
          <cell r="L8313" t="str">
            <v>1</v>
          </cell>
          <cell r="W8313">
            <v>911264</v>
          </cell>
        </row>
        <row r="8314">
          <cell r="B8314" t="str">
            <v>ETIQUETADO</v>
          </cell>
          <cell r="E8314" t="str">
            <v>1O10</v>
          </cell>
          <cell r="F8314" t="str">
            <v>02CD15</v>
          </cell>
          <cell r="L8314" t="str">
            <v>1</v>
          </cell>
          <cell r="W8314">
            <v>1957042</v>
          </cell>
        </row>
        <row r="8315">
          <cell r="B8315" t="str">
            <v>ETIQUETADO</v>
          </cell>
          <cell r="E8315" t="str">
            <v>1O10</v>
          </cell>
          <cell r="F8315" t="str">
            <v>02CD15</v>
          </cell>
          <cell r="L8315" t="str">
            <v>1</v>
          </cell>
          <cell r="W8315">
            <v>253160</v>
          </cell>
        </row>
        <row r="8316">
          <cell r="B8316" t="str">
            <v>ETIQUETADO</v>
          </cell>
          <cell r="E8316" t="str">
            <v>1O10</v>
          </cell>
          <cell r="F8316" t="str">
            <v>02CD15</v>
          </cell>
          <cell r="L8316" t="str">
            <v>1</v>
          </cell>
          <cell r="W8316">
            <v>82408</v>
          </cell>
        </row>
        <row r="8317">
          <cell r="B8317" t="str">
            <v>ETIQUETADO</v>
          </cell>
          <cell r="E8317" t="str">
            <v>1O10</v>
          </cell>
          <cell r="F8317" t="str">
            <v>02CD15</v>
          </cell>
          <cell r="L8317" t="str">
            <v>1</v>
          </cell>
          <cell r="W8317">
            <v>0</v>
          </cell>
        </row>
        <row r="8318">
          <cell r="B8318" t="str">
            <v>ETIQUETADO</v>
          </cell>
          <cell r="E8318" t="str">
            <v>1O10</v>
          </cell>
          <cell r="F8318" t="str">
            <v>02CD15</v>
          </cell>
          <cell r="L8318" t="str">
            <v>1</v>
          </cell>
          <cell r="W8318">
            <v>27283</v>
          </cell>
        </row>
        <row r="8319">
          <cell r="B8319" t="str">
            <v>ETIQUETADO</v>
          </cell>
          <cell r="E8319" t="str">
            <v>1O10</v>
          </cell>
          <cell r="F8319" t="str">
            <v>02CD15</v>
          </cell>
          <cell r="L8319" t="str">
            <v>1</v>
          </cell>
          <cell r="W8319">
            <v>124395</v>
          </cell>
        </row>
        <row r="8320">
          <cell r="B8320" t="str">
            <v>ETIQUETADO</v>
          </cell>
          <cell r="E8320" t="str">
            <v>1O10</v>
          </cell>
          <cell r="F8320" t="str">
            <v>02CD15</v>
          </cell>
          <cell r="L8320" t="str">
            <v>1</v>
          </cell>
          <cell r="W8320">
            <v>0</v>
          </cell>
        </row>
        <row r="8321">
          <cell r="B8321" t="str">
            <v>ETIQUETADO</v>
          </cell>
          <cell r="E8321" t="str">
            <v>1O10</v>
          </cell>
          <cell r="F8321" t="str">
            <v>02CD15</v>
          </cell>
          <cell r="L8321" t="str">
            <v>1</v>
          </cell>
          <cell r="W8321">
            <v>1202260</v>
          </cell>
        </row>
        <row r="8322">
          <cell r="B8322" t="str">
            <v>ETIQUETADO</v>
          </cell>
          <cell r="E8322" t="str">
            <v>1O10</v>
          </cell>
          <cell r="F8322" t="str">
            <v>02CD15</v>
          </cell>
          <cell r="L8322" t="str">
            <v>1</v>
          </cell>
          <cell r="W8322">
            <v>19400</v>
          </cell>
        </row>
        <row r="8323">
          <cell r="B8323" t="str">
            <v>ETIQUETADO</v>
          </cell>
          <cell r="E8323" t="str">
            <v>1O10</v>
          </cell>
          <cell r="F8323" t="str">
            <v>02CD15</v>
          </cell>
          <cell r="L8323" t="str">
            <v>1</v>
          </cell>
          <cell r="W8323">
            <v>2438378</v>
          </cell>
        </row>
        <row r="8324">
          <cell r="B8324" t="str">
            <v>ETIQUETADO</v>
          </cell>
          <cell r="E8324" t="str">
            <v>1O10</v>
          </cell>
          <cell r="F8324" t="str">
            <v>02CD15</v>
          </cell>
          <cell r="L8324" t="str">
            <v>1</v>
          </cell>
          <cell r="W8324">
            <v>189930</v>
          </cell>
        </row>
        <row r="8325">
          <cell r="B8325" t="str">
            <v>ETIQUETADO</v>
          </cell>
          <cell r="E8325" t="str">
            <v>1O10</v>
          </cell>
          <cell r="F8325" t="str">
            <v>02CD15</v>
          </cell>
          <cell r="L8325" t="str">
            <v>1</v>
          </cell>
          <cell r="W8325">
            <v>677614</v>
          </cell>
        </row>
        <row r="8326">
          <cell r="B8326" t="str">
            <v>ETIQUETADO</v>
          </cell>
          <cell r="E8326" t="str">
            <v>1O10</v>
          </cell>
          <cell r="F8326" t="str">
            <v>02CD15</v>
          </cell>
          <cell r="L8326" t="str">
            <v>1</v>
          </cell>
          <cell r="W8326">
            <v>4461678</v>
          </cell>
        </row>
        <row r="8327">
          <cell r="B8327" t="str">
            <v>ETIQUETADO</v>
          </cell>
          <cell r="E8327" t="str">
            <v>1O10</v>
          </cell>
          <cell r="F8327" t="str">
            <v>02CD15</v>
          </cell>
          <cell r="L8327" t="str">
            <v>1</v>
          </cell>
          <cell r="W8327">
            <v>213458</v>
          </cell>
        </row>
        <row r="8328">
          <cell r="B8328" t="str">
            <v>ETIQUETADO</v>
          </cell>
          <cell r="E8328" t="str">
            <v>1O10</v>
          </cell>
          <cell r="F8328" t="str">
            <v>02CD15</v>
          </cell>
          <cell r="L8328" t="str">
            <v>1</v>
          </cell>
          <cell r="W8328">
            <v>3172881</v>
          </cell>
        </row>
        <row r="8329">
          <cell r="B8329" t="str">
            <v>ETIQUETADO</v>
          </cell>
          <cell r="E8329" t="str">
            <v>1O10</v>
          </cell>
          <cell r="F8329" t="str">
            <v>02CD15</v>
          </cell>
          <cell r="L8329" t="str">
            <v>1</v>
          </cell>
          <cell r="W8329">
            <v>117466</v>
          </cell>
        </row>
        <row r="8330">
          <cell r="B8330" t="str">
            <v>ETIQUETADO</v>
          </cell>
          <cell r="E8330" t="str">
            <v>1O10</v>
          </cell>
          <cell r="F8330" t="str">
            <v>02CD15</v>
          </cell>
          <cell r="L8330" t="str">
            <v>1</v>
          </cell>
          <cell r="W8330">
            <v>5151206</v>
          </cell>
        </row>
        <row r="8331">
          <cell r="B8331" t="str">
            <v>ETIQUETADO</v>
          </cell>
          <cell r="E8331" t="str">
            <v>1O10</v>
          </cell>
          <cell r="F8331" t="str">
            <v>02CD15</v>
          </cell>
          <cell r="L8331" t="str">
            <v>1</v>
          </cell>
          <cell r="W8331">
            <v>426076</v>
          </cell>
        </row>
        <row r="8332">
          <cell r="B8332" t="str">
            <v>ETIQUETADO</v>
          </cell>
          <cell r="E8332" t="str">
            <v>1O10</v>
          </cell>
          <cell r="F8332" t="str">
            <v>02CD15</v>
          </cell>
          <cell r="L8332" t="str">
            <v>1</v>
          </cell>
          <cell r="W8332">
            <v>1687094</v>
          </cell>
        </row>
        <row r="8333">
          <cell r="B8333" t="str">
            <v>ETIQUETADO</v>
          </cell>
          <cell r="E8333" t="str">
            <v>1O10</v>
          </cell>
          <cell r="F8333" t="str">
            <v>02CD15</v>
          </cell>
          <cell r="L8333" t="str">
            <v>2</v>
          </cell>
          <cell r="W8333">
            <v>35783</v>
          </cell>
        </row>
        <row r="8334">
          <cell r="B8334" t="str">
            <v>ETIQUETADO</v>
          </cell>
          <cell r="E8334" t="str">
            <v>1O10</v>
          </cell>
          <cell r="F8334" t="str">
            <v>02CD15</v>
          </cell>
          <cell r="L8334" t="str">
            <v>1</v>
          </cell>
          <cell r="W8334">
            <v>1757086</v>
          </cell>
        </row>
        <row r="8335">
          <cell r="B8335" t="str">
            <v>ETIQUETADO</v>
          </cell>
          <cell r="E8335" t="str">
            <v>1O10</v>
          </cell>
          <cell r="F8335" t="str">
            <v>02CD15</v>
          </cell>
          <cell r="L8335" t="str">
            <v>1</v>
          </cell>
          <cell r="W8335">
            <v>36879</v>
          </cell>
        </row>
        <row r="8336">
          <cell r="B8336" t="str">
            <v>ETIQUETADO</v>
          </cell>
          <cell r="E8336" t="str">
            <v>1O10</v>
          </cell>
          <cell r="F8336" t="str">
            <v>02CD15</v>
          </cell>
          <cell r="L8336" t="str">
            <v>1</v>
          </cell>
          <cell r="W8336">
            <v>0</v>
          </cell>
        </row>
        <row r="8337">
          <cell r="B8337" t="str">
            <v>ETIQUETADO</v>
          </cell>
          <cell r="E8337" t="str">
            <v>1O10</v>
          </cell>
          <cell r="F8337" t="str">
            <v>02CD15</v>
          </cell>
          <cell r="L8337" t="str">
            <v>1</v>
          </cell>
          <cell r="W8337">
            <v>4046</v>
          </cell>
        </row>
        <row r="8338">
          <cell r="B8338" t="str">
            <v>ETIQUETADO</v>
          </cell>
          <cell r="E8338" t="str">
            <v>1O10</v>
          </cell>
          <cell r="F8338" t="str">
            <v>02CD15</v>
          </cell>
          <cell r="L8338" t="str">
            <v>1</v>
          </cell>
          <cell r="W8338">
            <v>0</v>
          </cell>
        </row>
        <row r="8339">
          <cell r="B8339" t="str">
            <v>ETIQUETADO</v>
          </cell>
          <cell r="E8339" t="str">
            <v>1O10</v>
          </cell>
          <cell r="F8339" t="str">
            <v>02CD15</v>
          </cell>
          <cell r="L8339" t="str">
            <v>1</v>
          </cell>
          <cell r="W8339">
            <v>422051</v>
          </cell>
        </row>
        <row r="8340">
          <cell r="B8340" t="str">
            <v>ETIQUETADO</v>
          </cell>
          <cell r="E8340" t="str">
            <v>1O10</v>
          </cell>
          <cell r="F8340" t="str">
            <v>02CD15</v>
          </cell>
          <cell r="L8340" t="str">
            <v>1</v>
          </cell>
          <cell r="W8340">
            <v>559785</v>
          </cell>
        </row>
        <row r="8341">
          <cell r="B8341" t="str">
            <v>ETIQUETADO</v>
          </cell>
          <cell r="E8341" t="str">
            <v>1O10</v>
          </cell>
          <cell r="F8341" t="str">
            <v>02CD15</v>
          </cell>
          <cell r="L8341" t="str">
            <v>1211</v>
          </cell>
          <cell r="W8341">
            <v>1225185</v>
          </cell>
        </row>
        <row r="8342">
          <cell r="B8342" t="str">
            <v>ETIQUETADO</v>
          </cell>
          <cell r="E8342" t="str">
            <v>1O10</v>
          </cell>
          <cell r="F8342" t="str">
            <v>02CD15</v>
          </cell>
          <cell r="L8342" t="str">
            <v>1</v>
          </cell>
          <cell r="W8342">
            <v>376898</v>
          </cell>
        </row>
        <row r="8343">
          <cell r="B8343" t="str">
            <v>ETIQUETADO</v>
          </cell>
          <cell r="E8343" t="str">
            <v>1O10</v>
          </cell>
          <cell r="F8343" t="str">
            <v>02CD15</v>
          </cell>
          <cell r="L8343" t="str">
            <v>1</v>
          </cell>
          <cell r="W8343">
            <v>13326</v>
          </cell>
        </row>
        <row r="8344">
          <cell r="B8344" t="str">
            <v>ETIQUETADO</v>
          </cell>
          <cell r="E8344" t="str">
            <v>1O10</v>
          </cell>
          <cell r="F8344" t="str">
            <v>02CD15</v>
          </cell>
          <cell r="L8344" t="str">
            <v>1</v>
          </cell>
          <cell r="W8344">
            <v>25065</v>
          </cell>
        </row>
        <row r="8345">
          <cell r="B8345" t="str">
            <v>ETIQUETADO</v>
          </cell>
          <cell r="E8345" t="str">
            <v>1O10</v>
          </cell>
          <cell r="F8345" t="str">
            <v>02CD15</v>
          </cell>
          <cell r="L8345" t="str">
            <v>1</v>
          </cell>
          <cell r="W8345">
            <v>1026</v>
          </cell>
        </row>
        <row r="8346">
          <cell r="B8346" t="str">
            <v>ETIQUETADO</v>
          </cell>
          <cell r="E8346" t="str">
            <v>1O10</v>
          </cell>
          <cell r="F8346" t="str">
            <v>02CD15</v>
          </cell>
          <cell r="L8346" t="str">
            <v>1</v>
          </cell>
          <cell r="W8346">
            <v>85877</v>
          </cell>
        </row>
        <row r="8347">
          <cell r="B8347" t="str">
            <v>ETIQUETADO</v>
          </cell>
          <cell r="E8347" t="str">
            <v>1O10</v>
          </cell>
          <cell r="F8347" t="str">
            <v>02CD15</v>
          </cell>
          <cell r="L8347" t="str">
            <v>1</v>
          </cell>
          <cell r="W8347">
            <v>41072</v>
          </cell>
        </row>
        <row r="8348">
          <cell r="B8348" t="str">
            <v>ETIQUETADO</v>
          </cell>
          <cell r="E8348" t="str">
            <v>1O10</v>
          </cell>
          <cell r="F8348" t="str">
            <v>02CD15</v>
          </cell>
          <cell r="L8348" t="str">
            <v>1</v>
          </cell>
          <cell r="W8348">
            <v>92743</v>
          </cell>
        </row>
        <row r="8349">
          <cell r="B8349" t="str">
            <v>ETIQUETADO</v>
          </cell>
          <cell r="E8349" t="str">
            <v>1O10</v>
          </cell>
          <cell r="F8349" t="str">
            <v>02CD15</v>
          </cell>
          <cell r="L8349" t="str">
            <v>1</v>
          </cell>
          <cell r="W8349">
            <v>25397</v>
          </cell>
        </row>
        <row r="8350">
          <cell r="B8350" t="str">
            <v>ETIQUETADO</v>
          </cell>
          <cell r="E8350" t="str">
            <v>1O10</v>
          </cell>
          <cell r="F8350" t="str">
            <v>02CD15</v>
          </cell>
          <cell r="L8350" t="str">
            <v>1</v>
          </cell>
          <cell r="W8350">
            <v>79598</v>
          </cell>
        </row>
        <row r="8351">
          <cell r="B8351" t="str">
            <v>ETIQUETADO</v>
          </cell>
          <cell r="E8351" t="str">
            <v>1O10</v>
          </cell>
          <cell r="F8351" t="str">
            <v>02CD15</v>
          </cell>
          <cell r="L8351" t="str">
            <v>1</v>
          </cell>
          <cell r="W8351">
            <v>86581</v>
          </cell>
        </row>
        <row r="8352">
          <cell r="B8352" t="str">
            <v>ETIQUETADO</v>
          </cell>
          <cell r="E8352" t="str">
            <v>1O10</v>
          </cell>
          <cell r="F8352" t="str">
            <v>02CD15</v>
          </cell>
          <cell r="L8352" t="str">
            <v>1</v>
          </cell>
          <cell r="W8352">
            <v>39897</v>
          </cell>
        </row>
        <row r="8353">
          <cell r="B8353" t="str">
            <v>ETIQUETADO</v>
          </cell>
          <cell r="E8353" t="str">
            <v>1O10</v>
          </cell>
          <cell r="F8353" t="str">
            <v>02CD15</v>
          </cell>
          <cell r="L8353" t="str">
            <v>1</v>
          </cell>
          <cell r="W8353">
            <v>36848</v>
          </cell>
        </row>
        <row r="8354">
          <cell r="B8354" t="str">
            <v>ETIQUETADO</v>
          </cell>
          <cell r="E8354" t="str">
            <v>1O10</v>
          </cell>
          <cell r="F8354" t="str">
            <v>02CD15</v>
          </cell>
          <cell r="L8354" t="str">
            <v>1</v>
          </cell>
          <cell r="W8354">
            <v>20070</v>
          </cell>
        </row>
        <row r="8355">
          <cell r="B8355" t="str">
            <v>ETIQUETADO</v>
          </cell>
          <cell r="E8355" t="str">
            <v>1O10</v>
          </cell>
          <cell r="F8355" t="str">
            <v>02CD15</v>
          </cell>
          <cell r="L8355" t="str">
            <v>1</v>
          </cell>
          <cell r="W8355">
            <v>31394</v>
          </cell>
        </row>
        <row r="8356">
          <cell r="B8356" t="str">
            <v>ETIQUETADO</v>
          </cell>
          <cell r="E8356" t="str">
            <v>1O10</v>
          </cell>
          <cell r="F8356" t="str">
            <v>02CD15</v>
          </cell>
          <cell r="L8356" t="str">
            <v>1</v>
          </cell>
          <cell r="W8356">
            <v>13268</v>
          </cell>
        </row>
        <row r="8357">
          <cell r="B8357" t="str">
            <v>ETIQUETADO</v>
          </cell>
          <cell r="E8357" t="str">
            <v>1O10</v>
          </cell>
          <cell r="F8357" t="str">
            <v>02CD15</v>
          </cell>
          <cell r="L8357" t="str">
            <v>1</v>
          </cell>
          <cell r="W8357">
            <v>56449</v>
          </cell>
        </row>
        <row r="8358">
          <cell r="B8358" t="str">
            <v>ETIQUETADO</v>
          </cell>
          <cell r="E8358" t="str">
            <v>1O10</v>
          </cell>
          <cell r="F8358" t="str">
            <v>02CD15</v>
          </cell>
          <cell r="L8358" t="str">
            <v>1</v>
          </cell>
          <cell r="W8358">
            <v>39662</v>
          </cell>
        </row>
        <row r="8359">
          <cell r="B8359" t="str">
            <v>ETIQUETADO</v>
          </cell>
          <cell r="E8359" t="str">
            <v>1O10</v>
          </cell>
          <cell r="F8359" t="str">
            <v>02CD15</v>
          </cell>
          <cell r="L8359" t="str">
            <v>1</v>
          </cell>
          <cell r="W8359">
            <v>8897</v>
          </cell>
        </row>
        <row r="8360">
          <cell r="B8360" t="str">
            <v>ETIQUETADO</v>
          </cell>
          <cell r="E8360" t="str">
            <v>1O10</v>
          </cell>
          <cell r="F8360" t="str">
            <v>02CD15</v>
          </cell>
          <cell r="L8360" t="str">
            <v>1</v>
          </cell>
          <cell r="W8360">
            <v>0</v>
          </cell>
        </row>
        <row r="8361">
          <cell r="B8361" t="str">
            <v>ETIQUETADO</v>
          </cell>
          <cell r="E8361" t="str">
            <v>1O10</v>
          </cell>
          <cell r="F8361" t="str">
            <v>02CD15</v>
          </cell>
          <cell r="L8361" t="str">
            <v>1</v>
          </cell>
          <cell r="W8361">
            <v>15203</v>
          </cell>
        </row>
        <row r="8362">
          <cell r="B8362" t="str">
            <v>ETIQUETADO</v>
          </cell>
          <cell r="E8362" t="str">
            <v>1O10</v>
          </cell>
          <cell r="F8362" t="str">
            <v>02CD15</v>
          </cell>
          <cell r="L8362" t="str">
            <v>1</v>
          </cell>
          <cell r="W8362">
            <v>147790</v>
          </cell>
        </row>
        <row r="8363">
          <cell r="B8363" t="str">
            <v>ETIQUETADO</v>
          </cell>
          <cell r="E8363" t="str">
            <v>1O10</v>
          </cell>
          <cell r="F8363" t="str">
            <v>02CD15</v>
          </cell>
          <cell r="L8363" t="str">
            <v>1</v>
          </cell>
          <cell r="W8363">
            <v>68174</v>
          </cell>
        </row>
        <row r="8364">
          <cell r="B8364" t="str">
            <v>ETIQUETADO</v>
          </cell>
          <cell r="E8364" t="str">
            <v>1O10</v>
          </cell>
          <cell r="F8364" t="str">
            <v>02CD15</v>
          </cell>
          <cell r="L8364" t="str">
            <v>1</v>
          </cell>
          <cell r="W8364">
            <v>35365</v>
          </cell>
        </row>
        <row r="8365">
          <cell r="B8365" t="str">
            <v>ETIQUETADO</v>
          </cell>
          <cell r="E8365" t="str">
            <v>1O10</v>
          </cell>
          <cell r="F8365" t="str">
            <v>02CD15</v>
          </cell>
          <cell r="L8365" t="str">
            <v>1</v>
          </cell>
          <cell r="W8365">
            <v>1791</v>
          </cell>
        </row>
        <row r="8366">
          <cell r="B8366" t="str">
            <v>ETIQUETADO</v>
          </cell>
          <cell r="E8366" t="str">
            <v>1O10</v>
          </cell>
          <cell r="F8366" t="str">
            <v>02CD15</v>
          </cell>
          <cell r="L8366" t="str">
            <v>1</v>
          </cell>
          <cell r="W8366">
            <v>61402</v>
          </cell>
        </row>
        <row r="8367">
          <cell r="B8367" t="str">
            <v>ETIQUETADO</v>
          </cell>
          <cell r="E8367" t="str">
            <v>1O10</v>
          </cell>
          <cell r="F8367" t="str">
            <v>02CD15</v>
          </cell>
          <cell r="L8367" t="str">
            <v>1</v>
          </cell>
          <cell r="W8367">
            <v>14104</v>
          </cell>
        </row>
        <row r="8368">
          <cell r="B8368" t="str">
            <v>ETIQUETADO</v>
          </cell>
          <cell r="E8368" t="str">
            <v>1O10</v>
          </cell>
          <cell r="F8368" t="str">
            <v>02CD15</v>
          </cell>
          <cell r="L8368" t="str">
            <v>1</v>
          </cell>
          <cell r="W8368">
            <v>20356</v>
          </cell>
        </row>
        <row r="8369">
          <cell r="B8369" t="str">
            <v>ETIQUETADO</v>
          </cell>
          <cell r="E8369" t="str">
            <v>1O10</v>
          </cell>
          <cell r="F8369" t="str">
            <v>02CD15</v>
          </cell>
          <cell r="L8369" t="str">
            <v>1</v>
          </cell>
          <cell r="W8369">
            <v>121713</v>
          </cell>
        </row>
        <row r="8370">
          <cell r="B8370" t="str">
            <v>ETIQUETADO</v>
          </cell>
          <cell r="E8370" t="str">
            <v>1O10</v>
          </cell>
          <cell r="F8370" t="str">
            <v>02CD15</v>
          </cell>
          <cell r="L8370" t="str">
            <v>1</v>
          </cell>
          <cell r="W8370">
            <v>6253</v>
          </cell>
        </row>
        <row r="8371">
          <cell r="B8371" t="str">
            <v>ETIQUETADO</v>
          </cell>
          <cell r="E8371" t="str">
            <v>1O10</v>
          </cell>
          <cell r="F8371" t="str">
            <v>02CD15</v>
          </cell>
          <cell r="L8371" t="str">
            <v>1</v>
          </cell>
          <cell r="W8371">
            <v>91526</v>
          </cell>
        </row>
        <row r="8372">
          <cell r="B8372" t="str">
            <v>ETIQUETADO</v>
          </cell>
          <cell r="E8372" t="str">
            <v>1O10</v>
          </cell>
          <cell r="F8372" t="str">
            <v>02CD15</v>
          </cell>
          <cell r="L8372" t="str">
            <v>1</v>
          </cell>
          <cell r="W8372">
            <v>0</v>
          </cell>
        </row>
        <row r="8373">
          <cell r="B8373" t="str">
            <v>ETIQUETADO</v>
          </cell>
          <cell r="E8373" t="str">
            <v>1O10</v>
          </cell>
          <cell r="F8373" t="str">
            <v>02CD15</v>
          </cell>
          <cell r="L8373" t="str">
            <v>1</v>
          </cell>
          <cell r="W8373">
            <v>148593</v>
          </cell>
        </row>
        <row r="8374">
          <cell r="B8374" t="str">
            <v>ETIQUETADO</v>
          </cell>
          <cell r="E8374" t="str">
            <v>1O10</v>
          </cell>
          <cell r="F8374" t="str">
            <v>02CD15</v>
          </cell>
          <cell r="L8374" t="str">
            <v>1</v>
          </cell>
          <cell r="W8374">
            <v>1091028</v>
          </cell>
        </row>
        <row r="8375">
          <cell r="B8375" t="str">
            <v>ETIQUETADO</v>
          </cell>
          <cell r="E8375" t="str">
            <v>1O10</v>
          </cell>
          <cell r="F8375" t="str">
            <v>02CD15</v>
          </cell>
          <cell r="L8375" t="str">
            <v>1</v>
          </cell>
          <cell r="W8375">
            <v>29202</v>
          </cell>
        </row>
        <row r="8376">
          <cell r="B8376" t="str">
            <v>ETIQUETADO</v>
          </cell>
          <cell r="E8376" t="str">
            <v>1O10</v>
          </cell>
          <cell r="F8376" t="str">
            <v>02CD15</v>
          </cell>
          <cell r="L8376" t="str">
            <v>2</v>
          </cell>
          <cell r="W8376">
            <v>15513</v>
          </cell>
        </row>
        <row r="8377">
          <cell r="B8377" t="str">
            <v>ETIQUETADO</v>
          </cell>
          <cell r="E8377" t="str">
            <v>1O10</v>
          </cell>
          <cell r="F8377" t="str">
            <v>02CD15</v>
          </cell>
          <cell r="L8377" t="str">
            <v>2</v>
          </cell>
          <cell r="W8377">
            <v>104748</v>
          </cell>
        </row>
        <row r="8378">
          <cell r="B8378" t="str">
            <v>ETIQUETADO</v>
          </cell>
          <cell r="E8378" t="str">
            <v>1O10</v>
          </cell>
          <cell r="F8378" t="str">
            <v>02CD15</v>
          </cell>
          <cell r="L8378" t="str">
            <v>1</v>
          </cell>
          <cell r="W8378">
            <v>50684</v>
          </cell>
        </row>
        <row r="8379">
          <cell r="B8379" t="str">
            <v>ETIQUETADO</v>
          </cell>
          <cell r="E8379" t="str">
            <v>1O10</v>
          </cell>
          <cell r="F8379" t="str">
            <v>02CD15</v>
          </cell>
          <cell r="L8379" t="str">
            <v>1</v>
          </cell>
          <cell r="W8379">
            <v>14815</v>
          </cell>
        </row>
        <row r="8380">
          <cell r="B8380" t="str">
            <v>ETIQUETADO</v>
          </cell>
          <cell r="E8380" t="str">
            <v>1O10</v>
          </cell>
          <cell r="F8380" t="str">
            <v>02CD15</v>
          </cell>
          <cell r="L8380" t="str">
            <v>1</v>
          </cell>
          <cell r="W8380">
            <v>0</v>
          </cell>
        </row>
        <row r="8381">
          <cell r="B8381" t="str">
            <v>ETIQUETADO</v>
          </cell>
          <cell r="E8381" t="str">
            <v>1O10</v>
          </cell>
          <cell r="F8381" t="str">
            <v>02CD15</v>
          </cell>
          <cell r="L8381" t="str">
            <v>1</v>
          </cell>
          <cell r="W8381">
            <v>793</v>
          </cell>
        </row>
        <row r="8382">
          <cell r="B8382" t="str">
            <v>ETIQUETADO</v>
          </cell>
          <cell r="E8382" t="str">
            <v>1P10</v>
          </cell>
          <cell r="F8382" t="str">
            <v>02CD15</v>
          </cell>
          <cell r="L8382" t="str">
            <v>2</v>
          </cell>
          <cell r="W8382">
            <v>143190</v>
          </cell>
        </row>
        <row r="8383">
          <cell r="B8383" t="str">
            <v>ETIQUETADO</v>
          </cell>
          <cell r="E8383" t="str">
            <v>1P10</v>
          </cell>
          <cell r="F8383" t="str">
            <v>02CD15</v>
          </cell>
          <cell r="L8383" t="str">
            <v>2</v>
          </cell>
          <cell r="W8383">
            <v>4057144</v>
          </cell>
        </row>
        <row r="8384">
          <cell r="B8384" t="str">
            <v>ETIQUETADO</v>
          </cell>
          <cell r="E8384" t="str">
            <v>1P10</v>
          </cell>
          <cell r="F8384" t="str">
            <v>02CD15</v>
          </cell>
          <cell r="L8384" t="str">
            <v>3</v>
          </cell>
          <cell r="W8384">
            <v>29675399</v>
          </cell>
        </row>
        <row r="8385">
          <cell r="B8385" t="str">
            <v>ETIQUETADO</v>
          </cell>
          <cell r="E8385" t="str">
            <v>1O10</v>
          </cell>
          <cell r="F8385" t="str">
            <v>02CD15</v>
          </cell>
          <cell r="L8385" t="str">
            <v>3</v>
          </cell>
          <cell r="W8385">
            <v>38631546</v>
          </cell>
        </row>
        <row r="8386">
          <cell r="B8386" t="str">
            <v>ETIQUETADO</v>
          </cell>
          <cell r="E8386" t="str">
            <v>1O10</v>
          </cell>
          <cell r="F8386" t="str">
            <v>02CD15</v>
          </cell>
          <cell r="L8386" t="str">
            <v>1</v>
          </cell>
          <cell r="W8386">
            <v>246192</v>
          </cell>
        </row>
        <row r="8387">
          <cell r="B8387" t="str">
            <v>ETIQUETADO</v>
          </cell>
          <cell r="E8387" t="str">
            <v>1O10</v>
          </cell>
          <cell r="F8387" t="str">
            <v>02CD15</v>
          </cell>
          <cell r="L8387" t="str">
            <v>1</v>
          </cell>
          <cell r="W8387">
            <v>344300</v>
          </cell>
        </row>
        <row r="8388">
          <cell r="B8388" t="str">
            <v>ETIQUETADO</v>
          </cell>
          <cell r="E8388" t="str">
            <v>1O10</v>
          </cell>
          <cell r="F8388" t="str">
            <v>02CD15</v>
          </cell>
          <cell r="L8388" t="str">
            <v>1211</v>
          </cell>
          <cell r="W8388">
            <v>1044420</v>
          </cell>
        </row>
        <row r="8389">
          <cell r="B8389" t="str">
            <v>ETIQUETADO</v>
          </cell>
          <cell r="E8389" t="str">
            <v>1O10</v>
          </cell>
          <cell r="F8389" t="str">
            <v>02CD15</v>
          </cell>
          <cell r="L8389" t="str">
            <v>1</v>
          </cell>
          <cell r="W8389">
            <v>258050</v>
          </cell>
        </row>
        <row r="8390">
          <cell r="B8390" t="str">
            <v>ETIQUETADO</v>
          </cell>
          <cell r="E8390" t="str">
            <v>1O10</v>
          </cell>
          <cell r="F8390" t="str">
            <v>02CD15</v>
          </cell>
          <cell r="L8390" t="str">
            <v>1</v>
          </cell>
          <cell r="W8390">
            <v>7773</v>
          </cell>
        </row>
        <row r="8391">
          <cell r="B8391" t="str">
            <v>ETIQUETADO</v>
          </cell>
          <cell r="E8391" t="str">
            <v>1O10</v>
          </cell>
          <cell r="F8391" t="str">
            <v>02CD15</v>
          </cell>
          <cell r="L8391" t="str">
            <v>1</v>
          </cell>
          <cell r="W8391">
            <v>15591</v>
          </cell>
        </row>
        <row r="8392">
          <cell r="B8392" t="str">
            <v>ETIQUETADO</v>
          </cell>
          <cell r="E8392" t="str">
            <v>1O10</v>
          </cell>
          <cell r="F8392" t="str">
            <v>02CD15</v>
          </cell>
          <cell r="L8392" t="str">
            <v>1</v>
          </cell>
          <cell r="W8392">
            <v>598</v>
          </cell>
        </row>
        <row r="8393">
          <cell r="B8393" t="str">
            <v>ETIQUETADO</v>
          </cell>
          <cell r="E8393" t="str">
            <v>1O10</v>
          </cell>
          <cell r="F8393" t="str">
            <v>02CD15</v>
          </cell>
          <cell r="L8393" t="str">
            <v>1</v>
          </cell>
          <cell r="W8393">
            <v>0</v>
          </cell>
        </row>
        <row r="8394">
          <cell r="B8394" t="str">
            <v>ETIQUETADO</v>
          </cell>
          <cell r="E8394" t="str">
            <v>1O10</v>
          </cell>
          <cell r="F8394" t="str">
            <v>02CD15</v>
          </cell>
          <cell r="L8394" t="str">
            <v>1</v>
          </cell>
          <cell r="W8394">
            <v>0</v>
          </cell>
        </row>
        <row r="8395">
          <cell r="B8395" t="str">
            <v>ETIQUETADO</v>
          </cell>
          <cell r="E8395" t="str">
            <v>1O10</v>
          </cell>
          <cell r="F8395" t="str">
            <v>02CD15</v>
          </cell>
          <cell r="L8395" t="str">
            <v>1</v>
          </cell>
          <cell r="W8395">
            <v>54100</v>
          </cell>
        </row>
        <row r="8396">
          <cell r="B8396" t="str">
            <v>ETIQUETADO</v>
          </cell>
          <cell r="E8396" t="str">
            <v>1O10</v>
          </cell>
          <cell r="F8396" t="str">
            <v>02CD15</v>
          </cell>
          <cell r="L8396" t="str">
            <v>1</v>
          </cell>
          <cell r="W8396">
            <v>14816</v>
          </cell>
        </row>
        <row r="8397">
          <cell r="B8397" t="str">
            <v>ETIQUETADO</v>
          </cell>
          <cell r="E8397" t="str">
            <v>1O10</v>
          </cell>
          <cell r="F8397" t="str">
            <v>02CD15</v>
          </cell>
          <cell r="L8397" t="str">
            <v>1</v>
          </cell>
          <cell r="W8397">
            <v>46433</v>
          </cell>
        </row>
        <row r="8398">
          <cell r="B8398" t="str">
            <v>ETIQUETADO</v>
          </cell>
          <cell r="E8398" t="str">
            <v>1O10</v>
          </cell>
          <cell r="F8398" t="str">
            <v>02CD15</v>
          </cell>
          <cell r="L8398" t="str">
            <v>1</v>
          </cell>
          <cell r="W8398">
            <v>50506</v>
          </cell>
        </row>
        <row r="8399">
          <cell r="B8399" t="str">
            <v>ETIQUETADO</v>
          </cell>
          <cell r="E8399" t="str">
            <v>1O10</v>
          </cell>
          <cell r="F8399" t="str">
            <v>02CD15</v>
          </cell>
          <cell r="L8399" t="str">
            <v>1</v>
          </cell>
          <cell r="W8399">
            <v>23275</v>
          </cell>
        </row>
        <row r="8400">
          <cell r="B8400" t="str">
            <v>ETIQUETADO</v>
          </cell>
          <cell r="E8400" t="str">
            <v>1O10</v>
          </cell>
          <cell r="F8400" t="str">
            <v>02CD15</v>
          </cell>
          <cell r="L8400" t="str">
            <v>1</v>
          </cell>
          <cell r="W8400">
            <v>24199</v>
          </cell>
        </row>
        <row r="8401">
          <cell r="B8401" t="str">
            <v>ETIQUETADO</v>
          </cell>
          <cell r="E8401" t="str">
            <v>1O10</v>
          </cell>
          <cell r="F8401" t="str">
            <v>02CD15</v>
          </cell>
          <cell r="L8401" t="str">
            <v>1</v>
          </cell>
          <cell r="W8401">
            <v>11917</v>
          </cell>
        </row>
        <row r="8402">
          <cell r="B8402" t="str">
            <v>ETIQUETADO</v>
          </cell>
          <cell r="E8402" t="str">
            <v>1O10</v>
          </cell>
          <cell r="F8402" t="str">
            <v>02CD15</v>
          </cell>
          <cell r="L8402" t="str">
            <v>1</v>
          </cell>
          <cell r="W8402">
            <v>18312</v>
          </cell>
        </row>
        <row r="8403">
          <cell r="B8403" t="str">
            <v>ETIQUETADO</v>
          </cell>
          <cell r="E8403" t="str">
            <v>1O10</v>
          </cell>
          <cell r="F8403" t="str">
            <v>02CD15</v>
          </cell>
          <cell r="L8403" t="str">
            <v>1</v>
          </cell>
          <cell r="W8403">
            <v>7740</v>
          </cell>
        </row>
        <row r="8404">
          <cell r="B8404" t="str">
            <v>ETIQUETADO</v>
          </cell>
          <cell r="E8404" t="str">
            <v>1O10</v>
          </cell>
          <cell r="F8404" t="str">
            <v>02CD15</v>
          </cell>
          <cell r="L8404" t="str">
            <v>1</v>
          </cell>
          <cell r="W8404">
            <v>20312</v>
          </cell>
        </row>
        <row r="8405">
          <cell r="B8405" t="str">
            <v>ETIQUETADO</v>
          </cell>
          <cell r="E8405" t="str">
            <v>1O10</v>
          </cell>
          <cell r="F8405" t="str">
            <v>02CD15</v>
          </cell>
          <cell r="L8405" t="str">
            <v>1</v>
          </cell>
          <cell r="W8405">
            <v>0</v>
          </cell>
        </row>
        <row r="8406">
          <cell r="B8406" t="str">
            <v>ETIQUETADO</v>
          </cell>
          <cell r="E8406" t="str">
            <v>1O10</v>
          </cell>
          <cell r="F8406" t="str">
            <v>02CD15</v>
          </cell>
          <cell r="L8406" t="str">
            <v>1</v>
          </cell>
          <cell r="W8406">
            <v>0</v>
          </cell>
        </row>
        <row r="8407">
          <cell r="B8407" t="str">
            <v>ETIQUETADO</v>
          </cell>
          <cell r="E8407" t="str">
            <v>1O10</v>
          </cell>
          <cell r="F8407" t="str">
            <v>02CD15</v>
          </cell>
          <cell r="L8407" t="str">
            <v>1</v>
          </cell>
          <cell r="W8407">
            <v>0</v>
          </cell>
        </row>
        <row r="8408">
          <cell r="B8408" t="str">
            <v>ETIQUETADO</v>
          </cell>
          <cell r="E8408" t="str">
            <v>1O10</v>
          </cell>
          <cell r="F8408" t="str">
            <v>02CD15</v>
          </cell>
          <cell r="L8408" t="str">
            <v>1</v>
          </cell>
          <cell r="W8408">
            <v>0</v>
          </cell>
        </row>
        <row r="8409">
          <cell r="B8409" t="str">
            <v>ETIQUETADO</v>
          </cell>
          <cell r="E8409" t="str">
            <v>1O10</v>
          </cell>
          <cell r="F8409" t="str">
            <v>02CD15</v>
          </cell>
          <cell r="L8409" t="str">
            <v>1</v>
          </cell>
          <cell r="W8409">
            <v>0</v>
          </cell>
        </row>
        <row r="8410">
          <cell r="B8410" t="str">
            <v>ETIQUETADO</v>
          </cell>
          <cell r="E8410" t="str">
            <v>1O10</v>
          </cell>
          <cell r="F8410" t="str">
            <v>02CD15</v>
          </cell>
          <cell r="L8410" t="str">
            <v>1</v>
          </cell>
          <cell r="W8410">
            <v>20629</v>
          </cell>
        </row>
        <row r="8411">
          <cell r="B8411" t="str">
            <v>ETIQUETADO</v>
          </cell>
          <cell r="E8411" t="str">
            <v>1O10</v>
          </cell>
          <cell r="F8411" t="str">
            <v>02CD15</v>
          </cell>
          <cell r="L8411" t="str">
            <v>1</v>
          </cell>
          <cell r="W8411">
            <v>1046</v>
          </cell>
        </row>
        <row r="8412">
          <cell r="B8412" t="str">
            <v>ETIQUETADO</v>
          </cell>
          <cell r="E8412" t="str">
            <v>1O10</v>
          </cell>
          <cell r="F8412" t="str">
            <v>02CD15</v>
          </cell>
          <cell r="L8412" t="str">
            <v>1</v>
          </cell>
          <cell r="W8412">
            <v>35155</v>
          </cell>
        </row>
        <row r="8413">
          <cell r="B8413" t="str">
            <v>ETIQUETADO</v>
          </cell>
          <cell r="E8413" t="str">
            <v>1O10</v>
          </cell>
          <cell r="F8413" t="str">
            <v>02CD15</v>
          </cell>
          <cell r="L8413" t="str">
            <v>1</v>
          </cell>
          <cell r="W8413">
            <v>8227</v>
          </cell>
        </row>
        <row r="8414">
          <cell r="B8414" t="str">
            <v>ETIQUETADO</v>
          </cell>
          <cell r="E8414" t="str">
            <v>1O10</v>
          </cell>
          <cell r="F8414" t="str">
            <v>02CD15</v>
          </cell>
          <cell r="L8414" t="str">
            <v>1</v>
          </cell>
          <cell r="W8414">
            <v>11874</v>
          </cell>
        </row>
        <row r="8415">
          <cell r="B8415" t="str">
            <v>ETIQUETADO</v>
          </cell>
          <cell r="E8415" t="str">
            <v>1O10</v>
          </cell>
          <cell r="F8415" t="str">
            <v>02CD15</v>
          </cell>
          <cell r="L8415" t="str">
            <v>1</v>
          </cell>
          <cell r="W8415">
            <v>73540</v>
          </cell>
        </row>
        <row r="8416">
          <cell r="B8416" t="str">
            <v>ETIQUETADO</v>
          </cell>
          <cell r="E8416" t="str">
            <v>1O10</v>
          </cell>
          <cell r="F8416" t="str">
            <v>02CD15</v>
          </cell>
          <cell r="L8416" t="str">
            <v>1</v>
          </cell>
          <cell r="W8416">
            <v>3648</v>
          </cell>
        </row>
        <row r="8417">
          <cell r="B8417" t="str">
            <v>ETIQUETADO</v>
          </cell>
          <cell r="E8417" t="str">
            <v>1O10</v>
          </cell>
          <cell r="F8417" t="str">
            <v>02CD15</v>
          </cell>
          <cell r="L8417" t="str">
            <v>1</v>
          </cell>
          <cell r="W8417">
            <v>53390</v>
          </cell>
        </row>
        <row r="8418">
          <cell r="B8418" t="str">
            <v>ETIQUETADO</v>
          </cell>
          <cell r="E8418" t="str">
            <v>1O10</v>
          </cell>
          <cell r="F8418" t="str">
            <v>02CD15</v>
          </cell>
          <cell r="L8418" t="str">
            <v>1</v>
          </cell>
          <cell r="W8418">
            <v>0</v>
          </cell>
        </row>
        <row r="8419">
          <cell r="B8419" t="str">
            <v>ETIQUETADO</v>
          </cell>
          <cell r="E8419" t="str">
            <v>1O10</v>
          </cell>
          <cell r="F8419" t="str">
            <v>02CD15</v>
          </cell>
          <cell r="L8419" t="str">
            <v>1</v>
          </cell>
          <cell r="W8419">
            <v>79456</v>
          </cell>
        </row>
        <row r="8420">
          <cell r="B8420" t="str">
            <v>ETIQUETADO</v>
          </cell>
          <cell r="E8420" t="str">
            <v>1O10</v>
          </cell>
          <cell r="F8420" t="str">
            <v>02CD15</v>
          </cell>
          <cell r="L8420" t="str">
            <v>1</v>
          </cell>
          <cell r="W8420">
            <v>17034</v>
          </cell>
        </row>
        <row r="8421">
          <cell r="B8421" t="str">
            <v>ETIQUETADO</v>
          </cell>
          <cell r="E8421" t="str">
            <v>1O10</v>
          </cell>
          <cell r="F8421" t="str">
            <v>02CD15</v>
          </cell>
          <cell r="L8421" t="str">
            <v>2</v>
          </cell>
          <cell r="W8421">
            <v>227040</v>
          </cell>
        </row>
        <row r="8422">
          <cell r="B8422" t="str">
            <v>ETIQUETADO</v>
          </cell>
          <cell r="E8422" t="str">
            <v>1O10</v>
          </cell>
          <cell r="F8422" t="str">
            <v>02CD15</v>
          </cell>
          <cell r="L8422" t="str">
            <v>1</v>
          </cell>
          <cell r="W8422">
            <v>29567</v>
          </cell>
        </row>
        <row r="8423">
          <cell r="B8423" t="str">
            <v>ETIQUETADO</v>
          </cell>
          <cell r="E8423" t="str">
            <v>1O10</v>
          </cell>
          <cell r="F8423" t="str">
            <v>02CD15</v>
          </cell>
          <cell r="L8423" t="str">
            <v>1</v>
          </cell>
          <cell r="W8423">
            <v>9428</v>
          </cell>
        </row>
        <row r="8424">
          <cell r="B8424" t="str">
            <v>ETIQUETADO</v>
          </cell>
          <cell r="E8424" t="str">
            <v>1O10</v>
          </cell>
          <cell r="F8424" t="str">
            <v>02CD15</v>
          </cell>
          <cell r="L8424" t="str">
            <v>1</v>
          </cell>
          <cell r="W8424">
            <v>0</v>
          </cell>
        </row>
        <row r="8425">
          <cell r="B8425" t="str">
            <v>ETIQUETADO</v>
          </cell>
          <cell r="E8425" t="str">
            <v>1O10</v>
          </cell>
          <cell r="F8425" t="str">
            <v>02CD15</v>
          </cell>
          <cell r="L8425" t="str">
            <v>1</v>
          </cell>
          <cell r="W8425">
            <v>0</v>
          </cell>
        </row>
        <row r="8426">
          <cell r="B8426" t="str">
            <v>ETIQUETADO</v>
          </cell>
          <cell r="E8426" t="str">
            <v>1O10</v>
          </cell>
          <cell r="F8426" t="str">
            <v>02CD15</v>
          </cell>
          <cell r="L8426" t="str">
            <v>1</v>
          </cell>
          <cell r="W8426">
            <v>22844833</v>
          </cell>
        </row>
        <row r="8427">
          <cell r="B8427" t="str">
            <v>ETIQUETADO</v>
          </cell>
          <cell r="E8427" t="str">
            <v>1O10</v>
          </cell>
          <cell r="F8427" t="str">
            <v>02CD15</v>
          </cell>
          <cell r="L8427" t="str">
            <v>1</v>
          </cell>
          <cell r="W8427">
            <v>42218450</v>
          </cell>
        </row>
        <row r="8428">
          <cell r="B8428" t="str">
            <v>ETIQUETADO</v>
          </cell>
          <cell r="E8428" t="str">
            <v>1O10</v>
          </cell>
          <cell r="F8428" t="str">
            <v>02CD15</v>
          </cell>
          <cell r="L8428" t="str">
            <v>1211</v>
          </cell>
          <cell r="W8428">
            <v>9083725</v>
          </cell>
        </row>
        <row r="8429">
          <cell r="B8429" t="str">
            <v>ETIQUETADO</v>
          </cell>
          <cell r="E8429" t="str">
            <v>1O10</v>
          </cell>
          <cell r="F8429" t="str">
            <v>02CD15</v>
          </cell>
          <cell r="L8429" t="str">
            <v>1</v>
          </cell>
          <cell r="W8429">
            <v>7739583</v>
          </cell>
        </row>
        <row r="8430">
          <cell r="B8430" t="str">
            <v>ETIQUETADO</v>
          </cell>
          <cell r="E8430" t="str">
            <v>1O10</v>
          </cell>
          <cell r="F8430" t="str">
            <v>02CD15</v>
          </cell>
          <cell r="L8430" t="str">
            <v>1</v>
          </cell>
          <cell r="W8430">
            <v>791812</v>
          </cell>
        </row>
        <row r="8431">
          <cell r="B8431" t="str">
            <v>ETIQUETADO</v>
          </cell>
          <cell r="E8431" t="str">
            <v>1O10</v>
          </cell>
          <cell r="F8431" t="str">
            <v>02CD15</v>
          </cell>
          <cell r="L8431" t="str">
            <v>1</v>
          </cell>
          <cell r="W8431">
            <v>1489292</v>
          </cell>
        </row>
        <row r="8432">
          <cell r="B8432" t="str">
            <v>ETIQUETADO</v>
          </cell>
          <cell r="E8432" t="str">
            <v>1O10</v>
          </cell>
          <cell r="F8432" t="str">
            <v>02CD15</v>
          </cell>
          <cell r="L8432" t="str">
            <v>1</v>
          </cell>
          <cell r="W8432">
            <v>60914</v>
          </cell>
        </row>
        <row r="8433">
          <cell r="B8433" t="str">
            <v>ETIQUETADO</v>
          </cell>
          <cell r="E8433" t="str">
            <v>1O10</v>
          </cell>
          <cell r="F8433" t="str">
            <v>02CD15</v>
          </cell>
          <cell r="L8433" t="str">
            <v>1</v>
          </cell>
          <cell r="W8433">
            <v>1416242</v>
          </cell>
        </row>
        <row r="8434">
          <cell r="B8434" t="str">
            <v>ETIQUETADO</v>
          </cell>
          <cell r="E8434" t="str">
            <v>1O10</v>
          </cell>
          <cell r="F8434" t="str">
            <v>02CD15</v>
          </cell>
          <cell r="L8434" t="str">
            <v>1</v>
          </cell>
          <cell r="W8434">
            <v>855169</v>
          </cell>
        </row>
        <row r="8435">
          <cell r="B8435" t="str">
            <v>ETIQUETADO</v>
          </cell>
          <cell r="E8435" t="str">
            <v>1O10</v>
          </cell>
          <cell r="F8435" t="str">
            <v>02CD15</v>
          </cell>
          <cell r="L8435" t="str">
            <v>1</v>
          </cell>
          <cell r="W8435">
            <v>11120642</v>
          </cell>
        </row>
        <row r="8436">
          <cell r="B8436" t="str">
            <v>ETIQUETADO</v>
          </cell>
          <cell r="E8436" t="str">
            <v>1O10</v>
          </cell>
          <cell r="F8436" t="str">
            <v>02CD15</v>
          </cell>
          <cell r="L8436" t="str">
            <v>1</v>
          </cell>
          <cell r="W8436">
            <v>2667960</v>
          </cell>
        </row>
        <row r="8437">
          <cell r="B8437" t="str">
            <v>ETIQUETADO</v>
          </cell>
          <cell r="E8437" t="str">
            <v>1O10</v>
          </cell>
          <cell r="F8437" t="str">
            <v>02CD15</v>
          </cell>
          <cell r="L8437" t="str">
            <v>1</v>
          </cell>
          <cell r="W8437">
            <v>169468</v>
          </cell>
        </row>
        <row r="8438">
          <cell r="B8438" t="str">
            <v>ETIQUETADO</v>
          </cell>
          <cell r="E8438" t="str">
            <v>1O10</v>
          </cell>
          <cell r="F8438" t="str">
            <v>02CD15</v>
          </cell>
          <cell r="L8438" t="str">
            <v>1</v>
          </cell>
          <cell r="W8438">
            <v>5151619</v>
          </cell>
        </row>
        <row r="8439">
          <cell r="B8439" t="str">
            <v>ETIQUETADO</v>
          </cell>
          <cell r="E8439" t="str">
            <v>1O10</v>
          </cell>
          <cell r="F8439" t="str">
            <v>02CD15</v>
          </cell>
          <cell r="L8439" t="str">
            <v>1</v>
          </cell>
          <cell r="W8439">
            <v>5144375</v>
          </cell>
        </row>
        <row r="8440">
          <cell r="B8440" t="str">
            <v>ETIQUETADO</v>
          </cell>
          <cell r="E8440" t="str">
            <v>1O10</v>
          </cell>
          <cell r="F8440" t="str">
            <v>02CD15</v>
          </cell>
          <cell r="L8440" t="str">
            <v>1</v>
          </cell>
          <cell r="W8440">
            <v>2370673</v>
          </cell>
        </row>
        <row r="8441">
          <cell r="B8441" t="str">
            <v>ETIQUETADO</v>
          </cell>
          <cell r="E8441" t="str">
            <v>1O10</v>
          </cell>
          <cell r="F8441" t="str">
            <v>02CD15</v>
          </cell>
          <cell r="L8441" t="str">
            <v>1</v>
          </cell>
          <cell r="W8441">
            <v>687457</v>
          </cell>
        </row>
        <row r="8442">
          <cell r="B8442" t="str">
            <v>ETIQUETADO</v>
          </cell>
          <cell r="E8442" t="str">
            <v>1O10</v>
          </cell>
          <cell r="F8442" t="str">
            <v>02CD15</v>
          </cell>
          <cell r="L8442" t="str">
            <v>1</v>
          </cell>
          <cell r="W8442">
            <v>1192696</v>
          </cell>
        </row>
        <row r="8443">
          <cell r="B8443" t="str">
            <v>ETIQUETADO</v>
          </cell>
          <cell r="E8443" t="str">
            <v>1O10</v>
          </cell>
          <cell r="F8443" t="str">
            <v>02CD15</v>
          </cell>
          <cell r="L8443" t="str">
            <v>1</v>
          </cell>
          <cell r="W8443">
            <v>1865238</v>
          </cell>
        </row>
        <row r="8444">
          <cell r="B8444" t="str">
            <v>ETIQUETADO</v>
          </cell>
          <cell r="E8444" t="str">
            <v>1O10</v>
          </cell>
          <cell r="F8444" t="str">
            <v>02CD15</v>
          </cell>
          <cell r="L8444" t="str">
            <v>1</v>
          </cell>
          <cell r="W8444">
            <v>1556928</v>
          </cell>
        </row>
        <row r="8445">
          <cell r="B8445" t="str">
            <v>ETIQUETADO</v>
          </cell>
          <cell r="E8445" t="str">
            <v>1O10</v>
          </cell>
          <cell r="F8445" t="str">
            <v>02CD15</v>
          </cell>
          <cell r="L8445" t="str">
            <v>1</v>
          </cell>
          <cell r="W8445">
            <v>3354264</v>
          </cell>
        </row>
        <row r="8446">
          <cell r="B8446" t="str">
            <v>ETIQUETADO</v>
          </cell>
          <cell r="E8446" t="str">
            <v>1O10</v>
          </cell>
          <cell r="F8446" t="str">
            <v>02CD15</v>
          </cell>
          <cell r="L8446" t="str">
            <v>1</v>
          </cell>
          <cell r="W8446">
            <v>10137370</v>
          </cell>
        </row>
        <row r="8447">
          <cell r="B8447" t="str">
            <v>ETIQUETADO</v>
          </cell>
          <cell r="E8447" t="str">
            <v>1O10</v>
          </cell>
          <cell r="F8447" t="str">
            <v>02CD15</v>
          </cell>
          <cell r="L8447" t="str">
            <v>1</v>
          </cell>
          <cell r="W8447">
            <v>1621430</v>
          </cell>
        </row>
        <row r="8448">
          <cell r="B8448" t="str">
            <v>ETIQUETADO</v>
          </cell>
          <cell r="E8448" t="str">
            <v>1O10</v>
          </cell>
          <cell r="F8448" t="str">
            <v>02CD15</v>
          </cell>
          <cell r="L8448" t="str">
            <v>1</v>
          </cell>
          <cell r="W8448">
            <v>0</v>
          </cell>
        </row>
        <row r="8449">
          <cell r="B8449" t="str">
            <v>ETIQUETADO</v>
          </cell>
          <cell r="E8449" t="str">
            <v>1O10</v>
          </cell>
          <cell r="F8449" t="str">
            <v>02CD15</v>
          </cell>
          <cell r="L8449" t="str">
            <v>1</v>
          </cell>
          <cell r="W8449">
            <v>1511857</v>
          </cell>
        </row>
        <row r="8450">
          <cell r="B8450" t="str">
            <v>ETIQUETADO</v>
          </cell>
          <cell r="E8450" t="str">
            <v>1O10</v>
          </cell>
          <cell r="F8450" t="str">
            <v>02CD15</v>
          </cell>
          <cell r="L8450" t="str">
            <v>1</v>
          </cell>
          <cell r="W8450">
            <v>19181270</v>
          </cell>
        </row>
        <row r="8451">
          <cell r="B8451" t="str">
            <v>ETIQUETADO</v>
          </cell>
          <cell r="E8451" t="str">
            <v>1O10</v>
          </cell>
          <cell r="F8451" t="str">
            <v>02CD15</v>
          </cell>
          <cell r="L8451" t="str">
            <v>1</v>
          </cell>
          <cell r="W8451">
            <v>28209</v>
          </cell>
        </row>
        <row r="8452">
          <cell r="B8452" t="str">
            <v>ETIQUETADO</v>
          </cell>
          <cell r="E8452" t="str">
            <v>1O10</v>
          </cell>
          <cell r="F8452" t="str">
            <v>02CD15</v>
          </cell>
          <cell r="L8452" t="str">
            <v>1</v>
          </cell>
          <cell r="W8452">
            <v>51671</v>
          </cell>
        </row>
        <row r="8453">
          <cell r="B8453" t="str">
            <v>ETIQUETADO</v>
          </cell>
          <cell r="E8453" t="str">
            <v>1O10</v>
          </cell>
          <cell r="F8453" t="str">
            <v>02CD15</v>
          </cell>
          <cell r="L8453" t="str">
            <v>1</v>
          </cell>
          <cell r="W8453">
            <v>0</v>
          </cell>
        </row>
        <row r="8454">
          <cell r="B8454" t="str">
            <v>ETIQUETADO</v>
          </cell>
          <cell r="E8454" t="str">
            <v>1O10</v>
          </cell>
          <cell r="F8454" t="str">
            <v>02CD15</v>
          </cell>
          <cell r="L8454" t="str">
            <v>1</v>
          </cell>
          <cell r="W8454">
            <v>2608428</v>
          </cell>
        </row>
        <row r="8455">
          <cell r="B8455" t="str">
            <v>ETIQUETADO</v>
          </cell>
          <cell r="E8455" t="str">
            <v>1O10</v>
          </cell>
          <cell r="F8455" t="str">
            <v>02CD15</v>
          </cell>
          <cell r="L8455" t="str">
            <v>1</v>
          </cell>
          <cell r="W8455">
            <v>48570</v>
          </cell>
        </row>
        <row r="8456">
          <cell r="B8456" t="str">
            <v>ETIQUETADO</v>
          </cell>
          <cell r="E8456" t="str">
            <v>1O10</v>
          </cell>
          <cell r="F8456" t="str">
            <v>02CD15</v>
          </cell>
          <cell r="L8456" t="str">
            <v>1</v>
          </cell>
          <cell r="W8456">
            <v>3780818</v>
          </cell>
        </row>
        <row r="8457">
          <cell r="B8457" t="str">
            <v>ETIQUETADO</v>
          </cell>
          <cell r="E8457" t="str">
            <v>1O10</v>
          </cell>
          <cell r="F8457" t="str">
            <v>02CD15</v>
          </cell>
          <cell r="L8457" t="str">
            <v>1</v>
          </cell>
          <cell r="W8457">
            <v>807966</v>
          </cell>
        </row>
        <row r="8458">
          <cell r="B8458" t="str">
            <v>ETIQUETADO</v>
          </cell>
          <cell r="E8458" t="str">
            <v>1O10</v>
          </cell>
          <cell r="F8458" t="str">
            <v>02CD15</v>
          </cell>
          <cell r="L8458" t="str">
            <v>1</v>
          </cell>
          <cell r="W8458">
            <v>989555</v>
          </cell>
        </row>
        <row r="8459">
          <cell r="B8459" t="str">
            <v>ETIQUETADO</v>
          </cell>
          <cell r="E8459" t="str">
            <v>1O10</v>
          </cell>
          <cell r="F8459" t="str">
            <v>02CD15</v>
          </cell>
          <cell r="L8459" t="str">
            <v>1</v>
          </cell>
          <cell r="W8459">
            <v>4519887</v>
          </cell>
        </row>
        <row r="8460">
          <cell r="B8460" t="str">
            <v>ETIQUETADO</v>
          </cell>
          <cell r="E8460" t="str">
            <v>1O10</v>
          </cell>
          <cell r="F8460" t="str">
            <v>02CD15</v>
          </cell>
          <cell r="L8460" t="str">
            <v>1</v>
          </cell>
          <cell r="W8460">
            <v>371568</v>
          </cell>
        </row>
        <row r="8461">
          <cell r="B8461" t="str">
            <v>ETIQUETADO</v>
          </cell>
          <cell r="E8461" t="str">
            <v>1O10</v>
          </cell>
          <cell r="F8461" t="str">
            <v>02CD15</v>
          </cell>
          <cell r="L8461" t="str">
            <v>1</v>
          </cell>
          <cell r="W8461">
            <v>5438136</v>
          </cell>
        </row>
        <row r="8462">
          <cell r="B8462" t="str">
            <v>ETIQUETADO</v>
          </cell>
          <cell r="E8462" t="str">
            <v>1O10</v>
          </cell>
          <cell r="F8462" t="str">
            <v>02CD15</v>
          </cell>
          <cell r="L8462" t="str">
            <v>1</v>
          </cell>
          <cell r="W8462">
            <v>447400</v>
          </cell>
        </row>
        <row r="8463">
          <cell r="B8463" t="str">
            <v>ETIQUETADO</v>
          </cell>
          <cell r="E8463" t="str">
            <v>1O10</v>
          </cell>
          <cell r="F8463" t="str">
            <v>02CD15</v>
          </cell>
          <cell r="L8463" t="str">
            <v>1</v>
          </cell>
          <cell r="W8463">
            <v>0</v>
          </cell>
        </row>
        <row r="8464">
          <cell r="B8464" t="str">
            <v>ETIQUETADO</v>
          </cell>
          <cell r="E8464" t="str">
            <v>1O10</v>
          </cell>
          <cell r="F8464" t="str">
            <v>02CD15</v>
          </cell>
          <cell r="L8464" t="str">
            <v>1</v>
          </cell>
          <cell r="W8464">
            <v>251073</v>
          </cell>
        </row>
        <row r="8465">
          <cell r="B8465" t="str">
            <v>ETIQUETADO</v>
          </cell>
          <cell r="E8465" t="str">
            <v>1O10</v>
          </cell>
          <cell r="F8465" t="str">
            <v>02CD15</v>
          </cell>
          <cell r="L8465" t="str">
            <v>1</v>
          </cell>
          <cell r="W8465">
            <v>8828881</v>
          </cell>
        </row>
        <row r="8466">
          <cell r="B8466" t="str">
            <v>ETIQUETADO</v>
          </cell>
          <cell r="E8466" t="str">
            <v>1O10</v>
          </cell>
          <cell r="F8466" t="str">
            <v>02CD15</v>
          </cell>
          <cell r="L8466" t="str">
            <v>1</v>
          </cell>
          <cell r="W8466">
            <v>864153</v>
          </cell>
        </row>
        <row r="8467">
          <cell r="B8467" t="str">
            <v>ETIQUETADO</v>
          </cell>
          <cell r="E8467" t="str">
            <v>1O10</v>
          </cell>
          <cell r="F8467" t="str">
            <v>02CD15</v>
          </cell>
          <cell r="L8467" t="str">
            <v>1</v>
          </cell>
          <cell r="W8467">
            <v>55995</v>
          </cell>
        </row>
        <row r="8468">
          <cell r="B8468" t="str">
            <v>ETIQUETADO</v>
          </cell>
          <cell r="E8468" t="str">
            <v>1O10</v>
          </cell>
          <cell r="F8468" t="str">
            <v>02CD15</v>
          </cell>
          <cell r="L8468" t="str">
            <v>1</v>
          </cell>
          <cell r="W8468">
            <v>495479</v>
          </cell>
        </row>
        <row r="8469">
          <cell r="B8469" t="str">
            <v>ETIQUETADO</v>
          </cell>
          <cell r="E8469" t="str">
            <v>1O10</v>
          </cell>
          <cell r="F8469" t="str">
            <v>02CD15</v>
          </cell>
          <cell r="L8469" t="str">
            <v>1</v>
          </cell>
          <cell r="W8469">
            <v>302057</v>
          </cell>
        </row>
        <row r="8470">
          <cell r="B8470" t="str">
            <v>ETIQUETADO</v>
          </cell>
          <cell r="E8470" t="str">
            <v>1O10</v>
          </cell>
          <cell r="F8470" t="str">
            <v>02CD15</v>
          </cell>
          <cell r="L8470" t="str">
            <v>1</v>
          </cell>
          <cell r="W8470">
            <v>9880639</v>
          </cell>
        </row>
        <row r="8471">
          <cell r="B8471" t="str">
            <v>ETIQUETADO</v>
          </cell>
          <cell r="E8471" t="str">
            <v>1O10</v>
          </cell>
          <cell r="F8471" t="str">
            <v>02CD15</v>
          </cell>
          <cell r="L8471" t="str">
            <v>1</v>
          </cell>
          <cell r="W8471">
            <v>0</v>
          </cell>
        </row>
        <row r="8472">
          <cell r="B8472" t="str">
            <v>ETIQUETADO</v>
          </cell>
          <cell r="E8472" t="str">
            <v>1O10</v>
          </cell>
          <cell r="F8472" t="str">
            <v>02CD15</v>
          </cell>
          <cell r="L8472" t="str">
            <v>1</v>
          </cell>
          <cell r="W8472">
            <v>2891581</v>
          </cell>
        </row>
        <row r="8473">
          <cell r="B8473" t="str">
            <v>ETIQUETADO</v>
          </cell>
          <cell r="E8473" t="str">
            <v>1O10</v>
          </cell>
          <cell r="F8473" t="str">
            <v>02CD15</v>
          </cell>
          <cell r="L8473" t="str">
            <v>1</v>
          </cell>
          <cell r="W8473">
            <v>41294</v>
          </cell>
        </row>
        <row r="8474">
          <cell r="B8474" t="str">
            <v>ETIQUETADO</v>
          </cell>
          <cell r="E8474" t="str">
            <v>1O10</v>
          </cell>
          <cell r="F8474" t="str">
            <v>02CD15</v>
          </cell>
          <cell r="L8474" t="str">
            <v>2</v>
          </cell>
          <cell r="W8474">
            <v>559419</v>
          </cell>
        </row>
        <row r="8475">
          <cell r="B8475" t="str">
            <v>ETIQUETADO</v>
          </cell>
          <cell r="E8475" t="str">
            <v>1O10</v>
          </cell>
          <cell r="F8475" t="str">
            <v>02CD15</v>
          </cell>
          <cell r="L8475" t="str">
            <v>2</v>
          </cell>
          <cell r="W8475">
            <v>163126</v>
          </cell>
        </row>
        <row r="8476">
          <cell r="B8476" t="str">
            <v>ETIQUETADO</v>
          </cell>
          <cell r="E8476" t="str">
            <v>1O10</v>
          </cell>
          <cell r="F8476" t="str">
            <v>02CD15</v>
          </cell>
          <cell r="L8476" t="str">
            <v>2</v>
          </cell>
          <cell r="W8476">
            <v>1609386</v>
          </cell>
        </row>
        <row r="8477">
          <cell r="B8477" t="str">
            <v>ETIQUETADO</v>
          </cell>
          <cell r="E8477" t="str">
            <v>1O10</v>
          </cell>
          <cell r="F8477" t="str">
            <v>02CD15</v>
          </cell>
          <cell r="L8477" t="str">
            <v>3</v>
          </cell>
          <cell r="W8477">
            <v>51064</v>
          </cell>
        </row>
        <row r="8478">
          <cell r="B8478" t="str">
            <v>ETIQUETADO</v>
          </cell>
          <cell r="E8478" t="str">
            <v>1O10</v>
          </cell>
          <cell r="F8478" t="str">
            <v>02CD15</v>
          </cell>
          <cell r="L8478" t="str">
            <v>3</v>
          </cell>
          <cell r="W8478">
            <v>1320684</v>
          </cell>
        </row>
        <row r="8479">
          <cell r="B8479" t="str">
            <v>ETIQUETADO</v>
          </cell>
          <cell r="E8479" t="str">
            <v>1O10</v>
          </cell>
          <cell r="F8479" t="str">
            <v>02CD15</v>
          </cell>
          <cell r="L8479" t="str">
            <v>1</v>
          </cell>
          <cell r="W8479">
            <v>3011542</v>
          </cell>
        </row>
        <row r="8480">
          <cell r="B8480" t="str">
            <v>ETIQUETADO</v>
          </cell>
          <cell r="E8480" t="str">
            <v>1O10</v>
          </cell>
          <cell r="F8480" t="str">
            <v>02CD15</v>
          </cell>
          <cell r="L8480" t="str">
            <v>1</v>
          </cell>
          <cell r="W8480">
            <v>225633</v>
          </cell>
        </row>
        <row r="8481">
          <cell r="B8481" t="str">
            <v>ETIQUETADO</v>
          </cell>
          <cell r="E8481" t="str">
            <v>1O10</v>
          </cell>
          <cell r="F8481" t="str">
            <v>02CD15</v>
          </cell>
          <cell r="L8481" t="str">
            <v>1</v>
          </cell>
          <cell r="W8481">
            <v>3969413</v>
          </cell>
        </row>
        <row r="8482">
          <cell r="B8482" t="str">
            <v>ETIQUETADO</v>
          </cell>
          <cell r="E8482" t="str">
            <v>1O10</v>
          </cell>
          <cell r="F8482" t="str">
            <v>02CD15</v>
          </cell>
          <cell r="L8482" t="str">
            <v>1</v>
          </cell>
          <cell r="W8482">
            <v>22018</v>
          </cell>
        </row>
        <row r="8483">
          <cell r="B8483" t="str">
            <v>ETIQUETADO</v>
          </cell>
          <cell r="E8483" t="str">
            <v>1P10</v>
          </cell>
          <cell r="F8483" t="str">
            <v>02CD15</v>
          </cell>
          <cell r="L8483" t="str">
            <v>2</v>
          </cell>
          <cell r="W8483">
            <v>3894219</v>
          </cell>
        </row>
        <row r="8484">
          <cell r="B8484" t="str">
            <v>ETIQUETADO</v>
          </cell>
          <cell r="E8484" t="str">
            <v>1O10</v>
          </cell>
          <cell r="F8484" t="str">
            <v>02CD15</v>
          </cell>
          <cell r="L8484" t="str">
            <v>1</v>
          </cell>
          <cell r="W8484">
            <v>43994541</v>
          </cell>
        </row>
        <row r="8485">
          <cell r="B8485" t="str">
            <v>ETIQUETADO</v>
          </cell>
          <cell r="E8485" t="str">
            <v>1O10</v>
          </cell>
          <cell r="F8485" t="str">
            <v>02CD15</v>
          </cell>
          <cell r="L8485" t="str">
            <v>1</v>
          </cell>
          <cell r="W8485">
            <v>40922786</v>
          </cell>
        </row>
        <row r="8486">
          <cell r="B8486" t="str">
            <v>ETIQUETADO</v>
          </cell>
          <cell r="E8486" t="str">
            <v>1O10</v>
          </cell>
          <cell r="F8486" t="str">
            <v>02CD15</v>
          </cell>
          <cell r="L8486" t="str">
            <v>1</v>
          </cell>
          <cell r="W8486">
            <v>2601287</v>
          </cell>
        </row>
        <row r="8487">
          <cell r="B8487" t="str">
            <v>ETIQUETADO</v>
          </cell>
          <cell r="E8487" t="str">
            <v>1O10</v>
          </cell>
          <cell r="F8487" t="str">
            <v>02CD15</v>
          </cell>
          <cell r="L8487" t="str">
            <v>1</v>
          </cell>
          <cell r="W8487">
            <v>923967</v>
          </cell>
        </row>
        <row r="8488">
          <cell r="B8488" t="str">
            <v>ETIQUETADO</v>
          </cell>
          <cell r="E8488" t="str">
            <v>1O10</v>
          </cell>
          <cell r="F8488" t="str">
            <v>02CD15</v>
          </cell>
          <cell r="L8488" t="str">
            <v>1</v>
          </cell>
          <cell r="W8488">
            <v>3051768</v>
          </cell>
        </row>
        <row r="8489">
          <cell r="B8489" t="str">
            <v>ETIQUETADO</v>
          </cell>
          <cell r="E8489" t="str">
            <v>1O10</v>
          </cell>
          <cell r="F8489" t="str">
            <v>02CD15</v>
          </cell>
          <cell r="L8489" t="str">
            <v>1</v>
          </cell>
          <cell r="W8489">
            <v>71081</v>
          </cell>
        </row>
        <row r="8490">
          <cell r="B8490" t="str">
            <v>ETIQUETADO</v>
          </cell>
          <cell r="E8490" t="str">
            <v>1O10</v>
          </cell>
          <cell r="F8490" t="str">
            <v>02CD15</v>
          </cell>
          <cell r="L8490" t="str">
            <v>1</v>
          </cell>
          <cell r="W8490">
            <v>331874</v>
          </cell>
        </row>
        <row r="8491">
          <cell r="B8491" t="str">
            <v>ETIQUETADO</v>
          </cell>
          <cell r="E8491" t="str">
            <v>1O10</v>
          </cell>
          <cell r="F8491" t="str">
            <v>02CD15</v>
          </cell>
          <cell r="L8491" t="str">
            <v>1</v>
          </cell>
          <cell r="W8491">
            <v>0</v>
          </cell>
        </row>
        <row r="8492">
          <cell r="B8492" t="str">
            <v>ETIQUETADO</v>
          </cell>
          <cell r="E8492" t="str">
            <v>1O10</v>
          </cell>
          <cell r="F8492" t="str">
            <v>02CD15</v>
          </cell>
          <cell r="L8492" t="str">
            <v>1</v>
          </cell>
          <cell r="W8492">
            <v>0</v>
          </cell>
        </row>
        <row r="8493">
          <cell r="B8493" t="str">
            <v>ETIQUETADO</v>
          </cell>
          <cell r="E8493" t="str">
            <v>1O10</v>
          </cell>
          <cell r="F8493" t="str">
            <v>02CD15</v>
          </cell>
          <cell r="L8493" t="str">
            <v>1</v>
          </cell>
          <cell r="W8493">
            <v>10517959</v>
          </cell>
        </row>
        <row r="8494">
          <cell r="B8494" t="str">
            <v>ETIQUETADO</v>
          </cell>
          <cell r="E8494" t="str">
            <v>1O10</v>
          </cell>
          <cell r="F8494" t="str">
            <v>02CD15</v>
          </cell>
          <cell r="L8494" t="str">
            <v>1</v>
          </cell>
          <cell r="W8494">
            <v>1165502</v>
          </cell>
        </row>
        <row r="8495">
          <cell r="B8495" t="str">
            <v>ETIQUETADO</v>
          </cell>
          <cell r="E8495" t="str">
            <v>1O10</v>
          </cell>
          <cell r="F8495" t="str">
            <v>02CD15</v>
          </cell>
          <cell r="L8495" t="str">
            <v>1</v>
          </cell>
          <cell r="W8495">
            <v>5316530</v>
          </cell>
        </row>
        <row r="8496">
          <cell r="B8496" t="str">
            <v>ETIQUETADO</v>
          </cell>
          <cell r="E8496" t="str">
            <v>1O10</v>
          </cell>
          <cell r="F8496" t="str">
            <v>02CD15</v>
          </cell>
          <cell r="L8496" t="str">
            <v>1</v>
          </cell>
          <cell r="W8496">
            <v>6002740</v>
          </cell>
        </row>
        <row r="8497">
          <cell r="B8497" t="str">
            <v>ETIQUETADO</v>
          </cell>
          <cell r="E8497" t="str">
            <v>1O10</v>
          </cell>
          <cell r="F8497" t="str">
            <v>02CD15</v>
          </cell>
          <cell r="L8497" t="str">
            <v>1</v>
          </cell>
          <cell r="W8497">
            <v>2765984</v>
          </cell>
        </row>
        <row r="8498">
          <cell r="B8498" t="str">
            <v>ETIQUETADO</v>
          </cell>
          <cell r="E8498" t="str">
            <v>1O10</v>
          </cell>
          <cell r="F8498" t="str">
            <v>02CD15</v>
          </cell>
          <cell r="L8498" t="str">
            <v>1</v>
          </cell>
          <cell r="W8498">
            <v>236485</v>
          </cell>
        </row>
        <row r="8499">
          <cell r="B8499" t="str">
            <v>ETIQUETADO</v>
          </cell>
          <cell r="E8499" t="str">
            <v>1O10</v>
          </cell>
          <cell r="F8499" t="str">
            <v>02CD15</v>
          </cell>
          <cell r="L8499" t="str">
            <v>1</v>
          </cell>
          <cell r="W8499">
            <v>1391753</v>
          </cell>
        </row>
        <row r="8500">
          <cell r="B8500" t="str">
            <v>ETIQUETADO</v>
          </cell>
          <cell r="E8500" t="str">
            <v>1O10</v>
          </cell>
          <cell r="F8500" t="str">
            <v>02CD15</v>
          </cell>
          <cell r="L8500" t="str">
            <v>1</v>
          </cell>
          <cell r="W8500">
            <v>2175625</v>
          </cell>
        </row>
        <row r="8501">
          <cell r="B8501" t="str">
            <v>ETIQUETADO</v>
          </cell>
          <cell r="E8501" t="str">
            <v>1O10</v>
          </cell>
          <cell r="F8501" t="str">
            <v>02CD15</v>
          </cell>
          <cell r="L8501" t="str">
            <v>1</v>
          </cell>
          <cell r="W8501">
            <v>1816778</v>
          </cell>
        </row>
        <row r="8502">
          <cell r="B8502" t="str">
            <v>ETIQUETADO</v>
          </cell>
          <cell r="E8502" t="str">
            <v>1O10</v>
          </cell>
          <cell r="F8502" t="str">
            <v>02CD15</v>
          </cell>
          <cell r="L8502" t="str">
            <v>1</v>
          </cell>
          <cell r="W8502">
            <v>3914096</v>
          </cell>
        </row>
        <row r="8503">
          <cell r="B8503" t="str">
            <v>ETIQUETADO</v>
          </cell>
          <cell r="E8503" t="str">
            <v>1O10</v>
          </cell>
          <cell r="F8503" t="str">
            <v>02CD15</v>
          </cell>
          <cell r="L8503" t="str">
            <v>1</v>
          </cell>
          <cell r="W8503">
            <v>4156485</v>
          </cell>
        </row>
        <row r="8504">
          <cell r="B8504" t="str">
            <v>ETIQUETADO</v>
          </cell>
          <cell r="E8504" t="str">
            <v>1O10</v>
          </cell>
          <cell r="F8504" t="str">
            <v>02CD15</v>
          </cell>
          <cell r="L8504" t="str">
            <v>1</v>
          </cell>
          <cell r="W8504">
            <v>0</v>
          </cell>
        </row>
        <row r="8505">
          <cell r="B8505" t="str">
            <v>ETIQUETADO</v>
          </cell>
          <cell r="E8505" t="str">
            <v>1O10</v>
          </cell>
          <cell r="F8505" t="str">
            <v>02CD15</v>
          </cell>
          <cell r="L8505" t="str">
            <v>1</v>
          </cell>
          <cell r="W8505">
            <v>143536</v>
          </cell>
        </row>
        <row r="8506">
          <cell r="B8506" t="str">
            <v>ETIQUETADO</v>
          </cell>
          <cell r="E8506" t="str">
            <v>1O10</v>
          </cell>
          <cell r="F8506" t="str">
            <v>02CD15</v>
          </cell>
          <cell r="L8506" t="str">
            <v>1</v>
          </cell>
          <cell r="W8506">
            <v>2128125</v>
          </cell>
        </row>
        <row r="8507">
          <cell r="B8507" t="str">
            <v>ETIQUETADO</v>
          </cell>
          <cell r="E8507" t="str">
            <v>1O10</v>
          </cell>
          <cell r="F8507" t="str">
            <v>02CD15</v>
          </cell>
          <cell r="L8507" t="str">
            <v>1</v>
          </cell>
          <cell r="W8507">
            <v>727670</v>
          </cell>
        </row>
        <row r="8508">
          <cell r="B8508" t="str">
            <v>ETIQUETADO</v>
          </cell>
          <cell r="E8508" t="str">
            <v>1O10</v>
          </cell>
          <cell r="F8508" t="str">
            <v>02CD15</v>
          </cell>
          <cell r="L8508" t="str">
            <v>1</v>
          </cell>
          <cell r="W8508">
            <v>0</v>
          </cell>
        </row>
        <row r="8509">
          <cell r="B8509" t="str">
            <v>ETIQUETADO</v>
          </cell>
          <cell r="E8509" t="str">
            <v>1O10</v>
          </cell>
          <cell r="F8509" t="str">
            <v>02CD15</v>
          </cell>
          <cell r="L8509" t="str">
            <v>1</v>
          </cell>
          <cell r="W8509">
            <v>0</v>
          </cell>
        </row>
        <row r="8510">
          <cell r="B8510" t="str">
            <v>ETIQUETADO</v>
          </cell>
          <cell r="E8510" t="str">
            <v>1O10</v>
          </cell>
          <cell r="F8510" t="str">
            <v>02CD15</v>
          </cell>
          <cell r="L8510" t="str">
            <v>1</v>
          </cell>
          <cell r="W8510">
            <v>0</v>
          </cell>
        </row>
        <row r="8511">
          <cell r="B8511" t="str">
            <v>ETIQUETADO</v>
          </cell>
          <cell r="E8511" t="str">
            <v>1O10</v>
          </cell>
          <cell r="F8511" t="str">
            <v>02CD15</v>
          </cell>
          <cell r="L8511" t="str">
            <v>1</v>
          </cell>
          <cell r="W8511">
            <v>66541</v>
          </cell>
        </row>
        <row r="8512">
          <cell r="B8512" t="str">
            <v>ETIQUETADO</v>
          </cell>
          <cell r="E8512" t="str">
            <v>1O10</v>
          </cell>
          <cell r="F8512" t="str">
            <v>02CD15</v>
          </cell>
          <cell r="L8512" t="str">
            <v>1</v>
          </cell>
          <cell r="W8512">
            <v>3043789</v>
          </cell>
        </row>
        <row r="8513">
          <cell r="B8513" t="str">
            <v>ETIQUETADO</v>
          </cell>
          <cell r="E8513" t="str">
            <v>1O10</v>
          </cell>
          <cell r="F8513" t="str">
            <v>02CD15</v>
          </cell>
          <cell r="L8513" t="str">
            <v>1</v>
          </cell>
          <cell r="W8513">
            <v>44100</v>
          </cell>
        </row>
        <row r="8514">
          <cell r="B8514" t="str">
            <v>ETIQUETADO</v>
          </cell>
          <cell r="E8514" t="str">
            <v>1O10</v>
          </cell>
          <cell r="F8514" t="str">
            <v>02CD15</v>
          </cell>
          <cell r="L8514" t="str">
            <v>1</v>
          </cell>
          <cell r="W8514">
            <v>4281868</v>
          </cell>
        </row>
        <row r="8515">
          <cell r="B8515" t="str">
            <v>ETIQUETADO</v>
          </cell>
          <cell r="E8515" t="str">
            <v>1O10</v>
          </cell>
          <cell r="F8515" t="str">
            <v>02CD15</v>
          </cell>
          <cell r="L8515" t="str">
            <v>1</v>
          </cell>
          <cell r="W8515">
            <v>967527</v>
          </cell>
        </row>
        <row r="8516">
          <cell r="B8516" t="str">
            <v>ETIQUETADO</v>
          </cell>
          <cell r="E8516" t="str">
            <v>1O10</v>
          </cell>
          <cell r="F8516" t="str">
            <v>02CD15</v>
          </cell>
          <cell r="L8516" t="str">
            <v>1</v>
          </cell>
          <cell r="W8516">
            <v>1040716</v>
          </cell>
        </row>
        <row r="8517">
          <cell r="B8517" t="str">
            <v>ETIQUETADO</v>
          </cell>
          <cell r="E8517" t="str">
            <v>1O10</v>
          </cell>
          <cell r="F8517" t="str">
            <v>02CD15</v>
          </cell>
          <cell r="L8517" t="str">
            <v>1</v>
          </cell>
          <cell r="W8517">
            <v>5273469</v>
          </cell>
        </row>
        <row r="8518">
          <cell r="B8518" t="str">
            <v>ETIQUETADO</v>
          </cell>
          <cell r="E8518" t="str">
            <v>1O10</v>
          </cell>
          <cell r="F8518" t="str">
            <v>02CD15</v>
          </cell>
          <cell r="L8518" t="str">
            <v>1</v>
          </cell>
          <cell r="W8518">
            <v>432505</v>
          </cell>
        </row>
        <row r="8519">
          <cell r="B8519" t="str">
            <v>ETIQUETADO</v>
          </cell>
          <cell r="E8519" t="str">
            <v>1O10</v>
          </cell>
          <cell r="F8519" t="str">
            <v>02CD15</v>
          </cell>
          <cell r="L8519" t="str">
            <v>1</v>
          </cell>
          <cell r="W8519">
            <v>9435588</v>
          </cell>
        </row>
        <row r="8520">
          <cell r="B8520" t="str">
            <v>ETIQUETADO</v>
          </cell>
          <cell r="E8520" t="str">
            <v>1O10</v>
          </cell>
          <cell r="F8520" t="str">
            <v>02CD15</v>
          </cell>
          <cell r="L8520" t="str">
            <v>1</v>
          </cell>
          <cell r="W8520">
            <v>0</v>
          </cell>
        </row>
        <row r="8521">
          <cell r="B8521" t="str">
            <v>ETIQUETADO</v>
          </cell>
          <cell r="E8521" t="str">
            <v>1O10</v>
          </cell>
          <cell r="F8521" t="str">
            <v>02CD15</v>
          </cell>
          <cell r="L8521" t="str">
            <v>1</v>
          </cell>
          <cell r="W8521">
            <v>10302425</v>
          </cell>
        </row>
        <row r="8522">
          <cell r="B8522" t="str">
            <v>ETIQUETADO</v>
          </cell>
          <cell r="E8522" t="str">
            <v>1O10</v>
          </cell>
          <cell r="F8522" t="str">
            <v>02CD15</v>
          </cell>
          <cell r="L8522" t="str">
            <v>1</v>
          </cell>
          <cell r="W8522">
            <v>3374187</v>
          </cell>
        </row>
        <row r="8523">
          <cell r="B8523" t="str">
            <v>ETIQUETADO</v>
          </cell>
          <cell r="E8523" t="str">
            <v>1O10</v>
          </cell>
          <cell r="F8523" t="str">
            <v>02CD15</v>
          </cell>
          <cell r="L8523" t="str">
            <v>2</v>
          </cell>
          <cell r="W8523">
            <v>598612</v>
          </cell>
        </row>
        <row r="8524">
          <cell r="B8524" t="str">
            <v>ETIQUETADO</v>
          </cell>
          <cell r="E8524" t="str">
            <v>1O10</v>
          </cell>
          <cell r="F8524" t="str">
            <v>02CD15</v>
          </cell>
          <cell r="L8524" t="str">
            <v>2</v>
          </cell>
          <cell r="W8524">
            <v>47988</v>
          </cell>
        </row>
        <row r="8525">
          <cell r="B8525" t="str">
            <v>ETIQUETADO</v>
          </cell>
          <cell r="E8525" t="str">
            <v>1O10</v>
          </cell>
          <cell r="F8525" t="str">
            <v>02CD15</v>
          </cell>
          <cell r="L8525" t="str">
            <v>2</v>
          </cell>
          <cell r="W8525">
            <v>2071370</v>
          </cell>
        </row>
        <row r="8526">
          <cell r="B8526" t="str">
            <v>ETIQUETADO</v>
          </cell>
          <cell r="E8526" t="str">
            <v>1O10</v>
          </cell>
          <cell r="F8526" t="str">
            <v>02CD15</v>
          </cell>
          <cell r="L8526" t="str">
            <v>3</v>
          </cell>
          <cell r="W8526">
            <v>13602376</v>
          </cell>
        </row>
        <row r="8527">
          <cell r="B8527" t="str">
            <v>ETIQUETADO</v>
          </cell>
          <cell r="E8527" t="str">
            <v>1O10</v>
          </cell>
          <cell r="F8527" t="str">
            <v>02CD15</v>
          </cell>
          <cell r="L8527" t="str">
            <v>1</v>
          </cell>
          <cell r="W8527">
            <v>3406444</v>
          </cell>
        </row>
        <row r="8528">
          <cell r="B8528" t="str">
            <v>ETIQUETADO</v>
          </cell>
          <cell r="E8528" t="str">
            <v>1O10</v>
          </cell>
          <cell r="F8528" t="str">
            <v>02CD15</v>
          </cell>
          <cell r="L8528" t="str">
            <v>1</v>
          </cell>
          <cell r="W8528">
            <v>68870</v>
          </cell>
        </row>
        <row r="8529">
          <cell r="B8529" t="str">
            <v>ETIQUETADO</v>
          </cell>
          <cell r="E8529" t="str">
            <v>1O10</v>
          </cell>
          <cell r="F8529" t="str">
            <v>02CD15</v>
          </cell>
          <cell r="L8529" t="str">
            <v>1</v>
          </cell>
          <cell r="W8529">
            <v>0</v>
          </cell>
        </row>
        <row r="8530">
          <cell r="B8530" t="str">
            <v>ETIQUETADO</v>
          </cell>
          <cell r="E8530" t="str">
            <v>1O10</v>
          </cell>
          <cell r="F8530" t="str">
            <v>02CD15</v>
          </cell>
          <cell r="L8530" t="str">
            <v>1</v>
          </cell>
          <cell r="W8530">
            <v>8079</v>
          </cell>
        </row>
        <row r="8531">
          <cell r="B8531" t="str">
            <v>ETIQUETADO</v>
          </cell>
          <cell r="E8531" t="str">
            <v>1P10</v>
          </cell>
          <cell r="F8531" t="str">
            <v>02CD15</v>
          </cell>
          <cell r="L8531" t="str">
            <v>2</v>
          </cell>
          <cell r="W8531">
            <v>27929182</v>
          </cell>
        </row>
        <row r="8532">
          <cell r="B8532" t="str">
            <v>ETIQUETADO</v>
          </cell>
          <cell r="E8532" t="str">
            <v>1P10</v>
          </cell>
          <cell r="F8532" t="str">
            <v>02CD15</v>
          </cell>
          <cell r="L8532" t="str">
            <v>2</v>
          </cell>
          <cell r="W8532">
            <v>623371</v>
          </cell>
        </row>
        <row r="8533">
          <cell r="B8533" t="str">
            <v>ETIQUETADO</v>
          </cell>
          <cell r="E8533" t="str">
            <v>1O10</v>
          </cell>
          <cell r="F8533" t="str">
            <v>02CD15</v>
          </cell>
          <cell r="L8533" t="str">
            <v>1</v>
          </cell>
          <cell r="W8533">
            <v>3903932</v>
          </cell>
        </row>
        <row r="8534">
          <cell r="B8534" t="str">
            <v>ETIQUETADO</v>
          </cell>
          <cell r="E8534" t="str">
            <v>1O10</v>
          </cell>
          <cell r="F8534" t="str">
            <v>02CD15</v>
          </cell>
          <cell r="L8534" t="str">
            <v>1</v>
          </cell>
          <cell r="W8534">
            <v>5459645</v>
          </cell>
        </row>
        <row r="8535">
          <cell r="B8535" t="str">
            <v>ETIQUETADO</v>
          </cell>
          <cell r="E8535" t="str">
            <v>1O10</v>
          </cell>
          <cell r="F8535" t="str">
            <v>02CD15</v>
          </cell>
          <cell r="L8535" t="str">
            <v>1</v>
          </cell>
          <cell r="W8535">
            <v>652262</v>
          </cell>
        </row>
        <row r="8536">
          <cell r="B8536" t="str">
            <v>ETIQUETADO</v>
          </cell>
          <cell r="E8536" t="str">
            <v>1O10</v>
          </cell>
          <cell r="F8536" t="str">
            <v>02CD15</v>
          </cell>
          <cell r="L8536" t="str">
            <v>1</v>
          </cell>
          <cell r="W8536">
            <v>123270</v>
          </cell>
        </row>
        <row r="8537">
          <cell r="B8537" t="str">
            <v>ETIQUETADO</v>
          </cell>
          <cell r="E8537" t="str">
            <v>1O10</v>
          </cell>
          <cell r="F8537" t="str">
            <v>02CD15</v>
          </cell>
          <cell r="L8537" t="str">
            <v>1</v>
          </cell>
          <cell r="W8537">
            <v>231853</v>
          </cell>
        </row>
        <row r="8538">
          <cell r="B8538" t="str">
            <v>ETIQUETADO</v>
          </cell>
          <cell r="E8538" t="str">
            <v>1O10</v>
          </cell>
          <cell r="F8538" t="str">
            <v>02CD15</v>
          </cell>
          <cell r="L8538" t="str">
            <v>1</v>
          </cell>
          <cell r="W8538">
            <v>9483</v>
          </cell>
        </row>
        <row r="8539">
          <cell r="B8539" t="str">
            <v>ETIQUETADO</v>
          </cell>
          <cell r="E8539" t="str">
            <v>1O10</v>
          </cell>
          <cell r="F8539" t="str">
            <v>02CD15</v>
          </cell>
          <cell r="L8539" t="str">
            <v>1</v>
          </cell>
          <cell r="W8539">
            <v>24051</v>
          </cell>
        </row>
        <row r="8540">
          <cell r="B8540" t="str">
            <v>ETIQUETADO</v>
          </cell>
          <cell r="E8540" t="str">
            <v>1O10</v>
          </cell>
          <cell r="F8540" t="str">
            <v>02CD15</v>
          </cell>
          <cell r="L8540" t="str">
            <v>1</v>
          </cell>
          <cell r="W8540">
            <v>67240</v>
          </cell>
        </row>
        <row r="8541">
          <cell r="B8541" t="str">
            <v>ETIQUETADO</v>
          </cell>
          <cell r="E8541" t="str">
            <v>1O10</v>
          </cell>
          <cell r="F8541" t="str">
            <v>02CD15</v>
          </cell>
          <cell r="L8541" t="str">
            <v>1</v>
          </cell>
          <cell r="W8541">
            <v>0</v>
          </cell>
        </row>
        <row r="8542">
          <cell r="B8542" t="str">
            <v>ETIQUETADO</v>
          </cell>
          <cell r="E8542" t="str">
            <v>1O10</v>
          </cell>
          <cell r="F8542" t="str">
            <v>02CD15</v>
          </cell>
          <cell r="L8542" t="str">
            <v>1</v>
          </cell>
          <cell r="W8542">
            <v>0</v>
          </cell>
        </row>
        <row r="8543">
          <cell r="B8543" t="str">
            <v>ETIQUETADO</v>
          </cell>
          <cell r="E8543" t="str">
            <v>1O10</v>
          </cell>
          <cell r="F8543" t="str">
            <v>02CD15</v>
          </cell>
          <cell r="L8543" t="str">
            <v>1</v>
          </cell>
          <cell r="W8543">
            <v>857877</v>
          </cell>
        </row>
        <row r="8544">
          <cell r="B8544" t="str">
            <v>ETIQUETADO</v>
          </cell>
          <cell r="E8544" t="str">
            <v>1O10</v>
          </cell>
          <cell r="F8544" t="str">
            <v>02CD15</v>
          </cell>
          <cell r="L8544" t="str">
            <v>1</v>
          </cell>
          <cell r="W8544">
            <v>234926</v>
          </cell>
        </row>
        <row r="8545">
          <cell r="B8545" t="str">
            <v>ETIQUETADO</v>
          </cell>
          <cell r="E8545" t="str">
            <v>1O10</v>
          </cell>
          <cell r="F8545" t="str">
            <v>02CD15</v>
          </cell>
          <cell r="L8545" t="str">
            <v>1</v>
          </cell>
          <cell r="W8545">
            <v>682353</v>
          </cell>
        </row>
        <row r="8546">
          <cell r="B8546" t="str">
            <v>ETIQUETADO</v>
          </cell>
          <cell r="E8546" t="str">
            <v>1O10</v>
          </cell>
          <cell r="F8546" t="str">
            <v>02CD15</v>
          </cell>
          <cell r="L8546" t="str">
            <v>1</v>
          </cell>
          <cell r="W8546">
            <v>800876</v>
          </cell>
        </row>
        <row r="8547">
          <cell r="B8547" t="str">
            <v>ETIQUETADO</v>
          </cell>
          <cell r="E8547" t="str">
            <v>1O10</v>
          </cell>
          <cell r="F8547" t="str">
            <v>02CD15</v>
          </cell>
          <cell r="L8547" t="str">
            <v>1</v>
          </cell>
          <cell r="W8547">
            <v>369062</v>
          </cell>
        </row>
        <row r="8548">
          <cell r="B8548" t="str">
            <v>ETIQUETADO</v>
          </cell>
          <cell r="E8548" t="str">
            <v>1O10</v>
          </cell>
          <cell r="F8548" t="str">
            <v>02CD15</v>
          </cell>
          <cell r="L8548" t="str">
            <v>1</v>
          </cell>
          <cell r="W8548">
            <v>60496</v>
          </cell>
        </row>
        <row r="8549">
          <cell r="B8549" t="str">
            <v>ETIQUETADO</v>
          </cell>
          <cell r="E8549" t="str">
            <v>1O10</v>
          </cell>
          <cell r="F8549" t="str">
            <v>02CD15</v>
          </cell>
          <cell r="L8549" t="str">
            <v>1</v>
          </cell>
          <cell r="W8549">
            <v>185683</v>
          </cell>
        </row>
        <row r="8550">
          <cell r="B8550" t="str">
            <v>ETIQUETADO</v>
          </cell>
          <cell r="E8550" t="str">
            <v>1O10</v>
          </cell>
          <cell r="F8550" t="str">
            <v>02CD15</v>
          </cell>
          <cell r="L8550" t="str">
            <v>1</v>
          </cell>
          <cell r="W8550">
            <v>290377</v>
          </cell>
        </row>
        <row r="8551">
          <cell r="B8551" t="str">
            <v>ETIQUETADO</v>
          </cell>
          <cell r="E8551" t="str">
            <v>1O10</v>
          </cell>
          <cell r="F8551" t="str">
            <v>02CD15</v>
          </cell>
          <cell r="L8551" t="str">
            <v>1</v>
          </cell>
          <cell r="W8551">
            <v>122730</v>
          </cell>
        </row>
        <row r="8552">
          <cell r="B8552" t="str">
            <v>ETIQUETADO</v>
          </cell>
          <cell r="E8552" t="str">
            <v>1O10</v>
          </cell>
          <cell r="F8552" t="str">
            <v>02CD15</v>
          </cell>
          <cell r="L8552" t="str">
            <v>1</v>
          </cell>
          <cell r="W8552">
            <v>522192</v>
          </cell>
        </row>
        <row r="8553">
          <cell r="B8553" t="str">
            <v>ETIQUETADO</v>
          </cell>
          <cell r="E8553" t="str">
            <v>1O10</v>
          </cell>
          <cell r="F8553" t="str">
            <v>02CD15</v>
          </cell>
          <cell r="L8553" t="str">
            <v>1</v>
          </cell>
          <cell r="W8553">
            <v>108299</v>
          </cell>
        </row>
        <row r="8554">
          <cell r="B8554" t="str">
            <v>ETIQUETADO</v>
          </cell>
          <cell r="E8554" t="str">
            <v>1O10</v>
          </cell>
          <cell r="F8554" t="str">
            <v>02CD15</v>
          </cell>
          <cell r="L8554" t="str">
            <v>1</v>
          </cell>
          <cell r="W8554">
            <v>0</v>
          </cell>
        </row>
        <row r="8555">
          <cell r="B8555" t="str">
            <v>ETIQUETADO</v>
          </cell>
          <cell r="E8555" t="str">
            <v>1O10</v>
          </cell>
          <cell r="F8555" t="str">
            <v>02CD15</v>
          </cell>
          <cell r="L8555" t="str">
            <v>1</v>
          </cell>
          <cell r="W8555">
            <v>35526</v>
          </cell>
        </row>
        <row r="8556">
          <cell r="B8556" t="str">
            <v>ETIQUETADO</v>
          </cell>
          <cell r="E8556" t="str">
            <v>1O10</v>
          </cell>
          <cell r="F8556" t="str">
            <v>02CD15</v>
          </cell>
          <cell r="L8556" t="str">
            <v>1</v>
          </cell>
          <cell r="W8556">
            <v>279666</v>
          </cell>
        </row>
        <row r="8557">
          <cell r="B8557" t="str">
            <v>ETIQUETADO</v>
          </cell>
          <cell r="E8557" t="str">
            <v>1O10</v>
          </cell>
          <cell r="F8557" t="str">
            <v>02CD15</v>
          </cell>
          <cell r="L8557" t="str">
            <v>1</v>
          </cell>
          <cell r="W8557">
            <v>4878</v>
          </cell>
        </row>
        <row r="8558">
          <cell r="B8558" t="str">
            <v>ETIQUETADO</v>
          </cell>
          <cell r="E8558" t="str">
            <v>1O10</v>
          </cell>
          <cell r="F8558" t="str">
            <v>02CD15</v>
          </cell>
          <cell r="L8558" t="str">
            <v>1</v>
          </cell>
          <cell r="W8558">
            <v>0</v>
          </cell>
        </row>
        <row r="8559">
          <cell r="B8559" t="str">
            <v>ETIQUETADO</v>
          </cell>
          <cell r="E8559" t="str">
            <v>1O10</v>
          </cell>
          <cell r="F8559" t="str">
            <v>02CD15</v>
          </cell>
          <cell r="L8559" t="str">
            <v>1</v>
          </cell>
          <cell r="W8559">
            <v>0</v>
          </cell>
        </row>
        <row r="8560">
          <cell r="B8560" t="str">
            <v>ETIQUETADO</v>
          </cell>
          <cell r="E8560" t="str">
            <v>1O10</v>
          </cell>
          <cell r="F8560" t="str">
            <v>02CD15</v>
          </cell>
          <cell r="L8560" t="str">
            <v>1</v>
          </cell>
          <cell r="W8560">
            <v>0</v>
          </cell>
        </row>
        <row r="8561">
          <cell r="B8561" t="str">
            <v>ETIQUETADO</v>
          </cell>
          <cell r="E8561" t="str">
            <v>1O10</v>
          </cell>
          <cell r="F8561" t="str">
            <v>02CD15</v>
          </cell>
          <cell r="L8561" t="str">
            <v>1</v>
          </cell>
          <cell r="W8561">
            <v>0</v>
          </cell>
        </row>
        <row r="8562">
          <cell r="B8562" t="str">
            <v>ETIQUETADO</v>
          </cell>
          <cell r="E8562" t="str">
            <v>1O10</v>
          </cell>
          <cell r="F8562" t="str">
            <v>02CD15</v>
          </cell>
          <cell r="L8562" t="str">
            <v>1</v>
          </cell>
          <cell r="W8562">
            <v>1006824</v>
          </cell>
        </row>
        <row r="8563">
          <cell r="B8563" t="str">
            <v>ETIQUETADO</v>
          </cell>
          <cell r="E8563" t="str">
            <v>1O10</v>
          </cell>
          <cell r="F8563" t="str">
            <v>02CD15</v>
          </cell>
          <cell r="L8563" t="str">
            <v>1</v>
          </cell>
          <cell r="W8563">
            <v>13594</v>
          </cell>
        </row>
        <row r="8564">
          <cell r="B8564" t="str">
            <v>ETIQUETADO</v>
          </cell>
          <cell r="E8564" t="str">
            <v>1O10</v>
          </cell>
          <cell r="F8564" t="str">
            <v>02CD15</v>
          </cell>
          <cell r="L8564" t="str">
            <v>1</v>
          </cell>
          <cell r="W8564">
            <v>645424</v>
          </cell>
        </row>
        <row r="8565">
          <cell r="B8565" t="str">
            <v>ETIQUETADO</v>
          </cell>
          <cell r="E8565" t="str">
            <v>1O10</v>
          </cell>
          <cell r="F8565" t="str">
            <v>02CD15</v>
          </cell>
          <cell r="L8565" t="str">
            <v>1</v>
          </cell>
          <cell r="W8565">
            <v>93928</v>
          </cell>
        </row>
        <row r="8566">
          <cell r="B8566" t="str">
            <v>ETIQUETADO</v>
          </cell>
          <cell r="E8566" t="str">
            <v>1O10</v>
          </cell>
          <cell r="F8566" t="str">
            <v>02CD15</v>
          </cell>
          <cell r="L8566" t="str">
            <v>1</v>
          </cell>
          <cell r="W8566">
            <v>154054</v>
          </cell>
        </row>
        <row r="8567">
          <cell r="B8567" t="str">
            <v>ETIQUETADO</v>
          </cell>
          <cell r="E8567" t="str">
            <v>1O10</v>
          </cell>
          <cell r="F8567" t="str">
            <v>02CD15</v>
          </cell>
          <cell r="L8567" t="str">
            <v>1</v>
          </cell>
          <cell r="W8567">
            <v>1125852</v>
          </cell>
        </row>
        <row r="8568">
          <cell r="B8568" t="str">
            <v>ETIQUETADO</v>
          </cell>
          <cell r="E8568" t="str">
            <v>1O10</v>
          </cell>
          <cell r="F8568" t="str">
            <v>02CD15</v>
          </cell>
          <cell r="L8568" t="str">
            <v>1</v>
          </cell>
          <cell r="W8568">
            <v>57846</v>
          </cell>
        </row>
        <row r="8569">
          <cell r="B8569" t="str">
            <v>ETIQUETADO</v>
          </cell>
          <cell r="E8569" t="str">
            <v>1O10</v>
          </cell>
          <cell r="F8569" t="str">
            <v>02CD15</v>
          </cell>
          <cell r="L8569" t="str">
            <v>1</v>
          </cell>
          <cell r="W8569">
            <v>846610</v>
          </cell>
        </row>
        <row r="8570">
          <cell r="B8570" t="str">
            <v>ETIQUETADO</v>
          </cell>
          <cell r="E8570" t="str">
            <v>1O10</v>
          </cell>
          <cell r="F8570" t="str">
            <v>02CD15</v>
          </cell>
          <cell r="L8570" t="str">
            <v>1</v>
          </cell>
          <cell r="W8570">
            <v>158866</v>
          </cell>
        </row>
        <row r="8571">
          <cell r="B8571" t="str">
            <v>ETIQUETADO</v>
          </cell>
          <cell r="E8571" t="str">
            <v>1O10</v>
          </cell>
          <cell r="F8571" t="str">
            <v>02CD15</v>
          </cell>
          <cell r="L8571" t="str">
            <v>1</v>
          </cell>
          <cell r="W8571">
            <v>1374477</v>
          </cell>
        </row>
        <row r="8572">
          <cell r="B8572" t="str">
            <v>ETIQUETADO</v>
          </cell>
          <cell r="E8572" t="str">
            <v>1O10</v>
          </cell>
          <cell r="F8572" t="str">
            <v>02CD15</v>
          </cell>
          <cell r="L8572" t="str">
            <v>1</v>
          </cell>
          <cell r="W8572">
            <v>270096</v>
          </cell>
        </row>
        <row r="8573">
          <cell r="B8573" t="str">
            <v>ETIQUETADO</v>
          </cell>
          <cell r="E8573" t="str">
            <v>1O10</v>
          </cell>
          <cell r="F8573" t="str">
            <v>02CD15</v>
          </cell>
          <cell r="L8573" t="str">
            <v>1</v>
          </cell>
          <cell r="W8573">
            <v>468837</v>
          </cell>
        </row>
        <row r="8574">
          <cell r="B8574" t="str">
            <v>ETIQUETADO</v>
          </cell>
          <cell r="E8574" t="str">
            <v>1O10</v>
          </cell>
          <cell r="F8574" t="str">
            <v>02CD15</v>
          </cell>
          <cell r="L8574" t="str">
            <v>1</v>
          </cell>
          <cell r="W8574">
            <v>18441</v>
          </cell>
        </row>
        <row r="8575">
          <cell r="B8575" t="str">
            <v>ETIQUETADO</v>
          </cell>
          <cell r="E8575" t="str">
            <v>1O10</v>
          </cell>
          <cell r="F8575" t="str">
            <v>02CD15</v>
          </cell>
          <cell r="L8575" t="str">
            <v>1</v>
          </cell>
          <cell r="W8575">
            <v>0</v>
          </cell>
        </row>
        <row r="8576">
          <cell r="B8576" t="str">
            <v>ETIQUETADO</v>
          </cell>
          <cell r="E8576" t="str">
            <v>1O10</v>
          </cell>
          <cell r="F8576" t="str">
            <v>02CD15</v>
          </cell>
          <cell r="L8576" t="str">
            <v>1</v>
          </cell>
          <cell r="W8576">
            <v>1691</v>
          </cell>
        </row>
        <row r="8577">
          <cell r="B8577" t="str">
            <v>ETIQUETADO</v>
          </cell>
          <cell r="E8577" t="str">
            <v>1O10</v>
          </cell>
          <cell r="F8577" t="str">
            <v>02CD15</v>
          </cell>
          <cell r="L8577" t="str">
            <v>1</v>
          </cell>
          <cell r="W8577">
            <v>7296314</v>
          </cell>
        </row>
        <row r="8578">
          <cell r="B8578" t="str">
            <v>ETIQUETADO</v>
          </cell>
          <cell r="E8578" t="str">
            <v>1O10</v>
          </cell>
          <cell r="F8578" t="str">
            <v>02CD15</v>
          </cell>
          <cell r="L8578" t="str">
            <v>1</v>
          </cell>
          <cell r="W8578">
            <v>12886745</v>
          </cell>
        </row>
        <row r="8579">
          <cell r="B8579" t="str">
            <v>ETIQUETADO</v>
          </cell>
          <cell r="E8579" t="str">
            <v>1O10</v>
          </cell>
          <cell r="F8579" t="str">
            <v>02CD15</v>
          </cell>
          <cell r="L8579" t="str">
            <v>1211</v>
          </cell>
          <cell r="W8579">
            <v>234325</v>
          </cell>
        </row>
        <row r="8580">
          <cell r="B8580" t="str">
            <v>ETIQUETADO</v>
          </cell>
          <cell r="E8580" t="str">
            <v>1O10</v>
          </cell>
          <cell r="F8580" t="str">
            <v>02CD15</v>
          </cell>
          <cell r="L8580" t="str">
            <v>1</v>
          </cell>
          <cell r="W8580">
            <v>4155071</v>
          </cell>
        </row>
        <row r="8581">
          <cell r="B8581" t="str">
            <v>ETIQUETADO</v>
          </cell>
          <cell r="E8581" t="str">
            <v>1O10</v>
          </cell>
          <cell r="F8581" t="str">
            <v>02CD15</v>
          </cell>
          <cell r="L8581" t="str">
            <v>1</v>
          </cell>
          <cell r="W8581">
            <v>290962</v>
          </cell>
        </row>
        <row r="8582">
          <cell r="B8582" t="str">
            <v>ETIQUETADO</v>
          </cell>
          <cell r="E8582" t="str">
            <v>1O10</v>
          </cell>
          <cell r="F8582" t="str">
            <v>02CD15</v>
          </cell>
          <cell r="L8582" t="str">
            <v>1</v>
          </cell>
          <cell r="W8582">
            <v>547257</v>
          </cell>
        </row>
        <row r="8583">
          <cell r="B8583" t="str">
            <v>ETIQUETADO</v>
          </cell>
          <cell r="E8583" t="str">
            <v>1O10</v>
          </cell>
          <cell r="F8583" t="str">
            <v>02CD15</v>
          </cell>
          <cell r="L8583" t="str">
            <v>1</v>
          </cell>
          <cell r="W8583">
            <v>22384</v>
          </cell>
        </row>
        <row r="8584">
          <cell r="B8584" t="str">
            <v>ETIQUETADO</v>
          </cell>
          <cell r="E8584" t="str">
            <v>1O10</v>
          </cell>
          <cell r="F8584" t="str">
            <v>02CD15</v>
          </cell>
          <cell r="L8584" t="str">
            <v>1</v>
          </cell>
          <cell r="W8584">
            <v>457340</v>
          </cell>
        </row>
        <row r="8585">
          <cell r="B8585" t="str">
            <v>ETIQUETADO</v>
          </cell>
          <cell r="E8585" t="str">
            <v>1O10</v>
          </cell>
          <cell r="F8585" t="str">
            <v>02CD15</v>
          </cell>
          <cell r="L8585" t="str">
            <v>1</v>
          </cell>
          <cell r="W8585">
            <v>0</v>
          </cell>
        </row>
        <row r="8586">
          <cell r="B8586" t="str">
            <v>ETIQUETADO</v>
          </cell>
          <cell r="E8586" t="str">
            <v>1O10</v>
          </cell>
          <cell r="F8586" t="str">
            <v>02CD15</v>
          </cell>
          <cell r="L8586" t="str">
            <v>1</v>
          </cell>
          <cell r="W8586">
            <v>0</v>
          </cell>
        </row>
        <row r="8587">
          <cell r="B8587" t="str">
            <v>ETIQUETADO</v>
          </cell>
          <cell r="E8587" t="str">
            <v>1O10</v>
          </cell>
          <cell r="F8587" t="str">
            <v>02CD15</v>
          </cell>
          <cell r="L8587" t="str">
            <v>1</v>
          </cell>
          <cell r="W8587">
            <v>4002397</v>
          </cell>
        </row>
        <row r="8588">
          <cell r="B8588" t="str">
            <v>ETIQUETADO</v>
          </cell>
          <cell r="E8588" t="str">
            <v>1O10</v>
          </cell>
          <cell r="F8588" t="str">
            <v>02CD15</v>
          </cell>
          <cell r="L8588" t="str">
            <v>1</v>
          </cell>
          <cell r="W8588">
            <v>554511</v>
          </cell>
        </row>
        <row r="8589">
          <cell r="B8589" t="str">
            <v>ETIQUETADO</v>
          </cell>
          <cell r="E8589" t="str">
            <v>1O10</v>
          </cell>
          <cell r="F8589" t="str">
            <v>02CD15</v>
          </cell>
          <cell r="L8589" t="str">
            <v>1</v>
          </cell>
          <cell r="W8589">
            <v>1796233</v>
          </cell>
        </row>
        <row r="8590">
          <cell r="B8590" t="str">
            <v>ETIQUETADO</v>
          </cell>
          <cell r="E8590" t="str">
            <v>1O10</v>
          </cell>
          <cell r="F8590" t="str">
            <v>02CD15</v>
          </cell>
          <cell r="L8590" t="str">
            <v>1</v>
          </cell>
          <cell r="W8590">
            <v>1890356</v>
          </cell>
        </row>
        <row r="8591">
          <cell r="B8591" t="str">
            <v>ETIQUETADO</v>
          </cell>
          <cell r="E8591" t="str">
            <v>1O10</v>
          </cell>
          <cell r="F8591" t="str">
            <v>02CD15</v>
          </cell>
          <cell r="L8591" t="str">
            <v>1</v>
          </cell>
          <cell r="W8591">
            <v>871134</v>
          </cell>
        </row>
        <row r="8592">
          <cell r="B8592" t="str">
            <v>ETIQUETADO</v>
          </cell>
          <cell r="E8592" t="str">
            <v>1O10</v>
          </cell>
          <cell r="F8592" t="str">
            <v>02CD15</v>
          </cell>
          <cell r="L8592" t="str">
            <v>1</v>
          </cell>
          <cell r="W8592">
            <v>379476</v>
          </cell>
        </row>
        <row r="8593">
          <cell r="B8593" t="str">
            <v>ETIQUETADO</v>
          </cell>
          <cell r="E8593" t="str">
            <v>1O10</v>
          </cell>
          <cell r="F8593" t="str">
            <v>02CD15</v>
          </cell>
          <cell r="L8593" t="str">
            <v>1</v>
          </cell>
          <cell r="W8593">
            <v>438265</v>
          </cell>
        </row>
        <row r="8594">
          <cell r="B8594" t="str">
            <v>ETIQUETADO</v>
          </cell>
          <cell r="E8594" t="str">
            <v>1O10</v>
          </cell>
          <cell r="F8594" t="str">
            <v>02CD15</v>
          </cell>
          <cell r="L8594" t="str">
            <v>1</v>
          </cell>
          <cell r="W8594">
            <v>685406</v>
          </cell>
        </row>
        <row r="8595">
          <cell r="B8595" t="str">
            <v>ETIQUETADO</v>
          </cell>
          <cell r="E8595" t="str">
            <v>1O10</v>
          </cell>
          <cell r="F8595" t="str">
            <v>02CD15</v>
          </cell>
          <cell r="L8595" t="str">
            <v>1</v>
          </cell>
          <cell r="W8595">
            <v>289684</v>
          </cell>
        </row>
        <row r="8596">
          <cell r="B8596" t="str">
            <v>ETIQUETADO</v>
          </cell>
          <cell r="E8596" t="str">
            <v>1O10</v>
          </cell>
          <cell r="F8596" t="str">
            <v>02CD15</v>
          </cell>
          <cell r="L8596" t="str">
            <v>1</v>
          </cell>
          <cell r="W8596">
            <v>1232560</v>
          </cell>
        </row>
        <row r="8597">
          <cell r="B8597" t="str">
            <v>ETIQUETADO</v>
          </cell>
          <cell r="E8597" t="str">
            <v>1O10</v>
          </cell>
          <cell r="F8597" t="str">
            <v>02CD15</v>
          </cell>
          <cell r="L8597" t="str">
            <v>1</v>
          </cell>
          <cell r="W8597">
            <v>1400657</v>
          </cell>
        </row>
        <row r="8598">
          <cell r="B8598" t="str">
            <v>ETIQUETADO</v>
          </cell>
          <cell r="E8598" t="str">
            <v>1O10</v>
          </cell>
          <cell r="F8598" t="str">
            <v>02CD15</v>
          </cell>
          <cell r="L8598" t="str">
            <v>1</v>
          </cell>
          <cell r="W8598">
            <v>226102</v>
          </cell>
        </row>
        <row r="8599">
          <cell r="B8599" t="str">
            <v>ETIQUETADO</v>
          </cell>
          <cell r="E8599" t="str">
            <v>1O10</v>
          </cell>
          <cell r="F8599" t="str">
            <v>02CD15</v>
          </cell>
          <cell r="L8599" t="str">
            <v>1</v>
          </cell>
          <cell r="W8599">
            <v>822617</v>
          </cell>
        </row>
        <row r="8600">
          <cell r="B8600" t="str">
            <v>ETIQUETADO</v>
          </cell>
          <cell r="E8600" t="str">
            <v>1O10</v>
          </cell>
          <cell r="F8600" t="str">
            <v>02CD15</v>
          </cell>
          <cell r="L8600" t="str">
            <v>1</v>
          </cell>
          <cell r="W8600">
            <v>285239</v>
          </cell>
        </row>
        <row r="8601">
          <cell r="B8601" t="str">
            <v>ETIQUETADO</v>
          </cell>
          <cell r="E8601" t="str">
            <v>1O10</v>
          </cell>
          <cell r="F8601" t="str">
            <v>02CD15</v>
          </cell>
          <cell r="L8601" t="str">
            <v>1</v>
          </cell>
          <cell r="W8601">
            <v>0</v>
          </cell>
        </row>
        <row r="8602">
          <cell r="B8602" t="str">
            <v>ETIQUETADO</v>
          </cell>
          <cell r="E8602" t="str">
            <v>1O10</v>
          </cell>
          <cell r="F8602" t="str">
            <v>02CD15</v>
          </cell>
          <cell r="L8602" t="str">
            <v>1</v>
          </cell>
          <cell r="W8602">
            <v>0</v>
          </cell>
        </row>
        <row r="8603">
          <cell r="B8603" t="str">
            <v>ETIQUETADO</v>
          </cell>
          <cell r="E8603" t="str">
            <v>1O10</v>
          </cell>
          <cell r="F8603" t="str">
            <v>02CD15</v>
          </cell>
          <cell r="L8603" t="str">
            <v>1</v>
          </cell>
          <cell r="W8603">
            <v>0</v>
          </cell>
        </row>
        <row r="8604">
          <cell r="B8604" t="str">
            <v>ETIQUETADO</v>
          </cell>
          <cell r="E8604" t="str">
            <v>1O10</v>
          </cell>
          <cell r="F8604" t="str">
            <v>02CD15</v>
          </cell>
          <cell r="L8604" t="str">
            <v>1</v>
          </cell>
          <cell r="W8604">
            <v>22542</v>
          </cell>
        </row>
        <row r="8605">
          <cell r="B8605" t="str">
            <v>ETIQUETADO</v>
          </cell>
          <cell r="E8605" t="str">
            <v>1O10</v>
          </cell>
          <cell r="F8605" t="str">
            <v>02CD15</v>
          </cell>
          <cell r="L8605" t="str">
            <v>1</v>
          </cell>
          <cell r="W8605">
            <v>958488</v>
          </cell>
        </row>
        <row r="8606">
          <cell r="B8606" t="str">
            <v>ETIQUETADO</v>
          </cell>
          <cell r="E8606" t="str">
            <v>1O10</v>
          </cell>
          <cell r="F8606" t="str">
            <v>02CD15</v>
          </cell>
          <cell r="L8606" t="str">
            <v>1</v>
          </cell>
          <cell r="W8606">
            <v>11906</v>
          </cell>
        </row>
        <row r="8607">
          <cell r="B8607" t="str">
            <v>ETIQUETADO</v>
          </cell>
          <cell r="E8607" t="str">
            <v>1O10</v>
          </cell>
          <cell r="F8607" t="str">
            <v>02CD15</v>
          </cell>
          <cell r="L8607" t="str">
            <v>1</v>
          </cell>
          <cell r="W8607">
            <v>596091</v>
          </cell>
        </row>
        <row r="8608">
          <cell r="B8608" t="str">
            <v>ETIQUETADO</v>
          </cell>
          <cell r="E8608" t="str">
            <v>1O10</v>
          </cell>
          <cell r="F8608" t="str">
            <v>02CD15</v>
          </cell>
          <cell r="L8608" t="str">
            <v>1</v>
          </cell>
          <cell r="W8608">
            <v>280916</v>
          </cell>
        </row>
        <row r="8609">
          <cell r="B8609" t="str">
            <v>ETIQUETADO</v>
          </cell>
          <cell r="E8609" t="str">
            <v>1O10</v>
          </cell>
          <cell r="F8609" t="str">
            <v>02CD15</v>
          </cell>
          <cell r="L8609" t="str">
            <v>1</v>
          </cell>
          <cell r="W8609">
            <v>356668</v>
          </cell>
        </row>
        <row r="8610">
          <cell r="B8610" t="str">
            <v>ETIQUETADO</v>
          </cell>
          <cell r="E8610" t="str">
            <v>1O10</v>
          </cell>
          <cell r="F8610" t="str">
            <v>02CD15</v>
          </cell>
          <cell r="L8610" t="str">
            <v>1</v>
          </cell>
          <cell r="W8610">
            <v>2657413</v>
          </cell>
        </row>
        <row r="8611">
          <cell r="B8611" t="str">
            <v>ETIQUETADO</v>
          </cell>
          <cell r="E8611" t="str">
            <v>1O10</v>
          </cell>
          <cell r="F8611" t="str">
            <v>02CD15</v>
          </cell>
          <cell r="L8611" t="str">
            <v>1</v>
          </cell>
          <cell r="W8611">
            <v>136537</v>
          </cell>
        </row>
        <row r="8612">
          <cell r="B8612" t="str">
            <v>ETIQUETADO</v>
          </cell>
          <cell r="E8612" t="str">
            <v>1O10</v>
          </cell>
          <cell r="F8612" t="str">
            <v>02CD15</v>
          </cell>
          <cell r="L8612" t="str">
            <v>1</v>
          </cell>
          <cell r="W8612">
            <v>1998305</v>
          </cell>
        </row>
        <row r="8613">
          <cell r="B8613" t="str">
            <v>ETIQUETADO</v>
          </cell>
          <cell r="E8613" t="str">
            <v>1O10</v>
          </cell>
          <cell r="F8613" t="str">
            <v>02CD15</v>
          </cell>
          <cell r="L8613" t="str">
            <v>1</v>
          </cell>
          <cell r="W8613">
            <v>0</v>
          </cell>
        </row>
        <row r="8614">
          <cell r="B8614" t="str">
            <v>ETIQUETADO</v>
          </cell>
          <cell r="E8614" t="str">
            <v>1O10</v>
          </cell>
          <cell r="F8614" t="str">
            <v>02CD15</v>
          </cell>
          <cell r="L8614" t="str">
            <v>1</v>
          </cell>
          <cell r="W8614">
            <v>3244273</v>
          </cell>
        </row>
        <row r="8615">
          <cell r="B8615" t="str">
            <v>ETIQUETADO</v>
          </cell>
          <cell r="E8615" t="str">
            <v>1O10</v>
          </cell>
          <cell r="F8615" t="str">
            <v>02CD15</v>
          </cell>
          <cell r="L8615" t="str">
            <v>1</v>
          </cell>
          <cell r="W8615">
            <v>853524</v>
          </cell>
        </row>
        <row r="8616">
          <cell r="B8616" t="str">
            <v>ETIQUETADO</v>
          </cell>
          <cell r="E8616" t="str">
            <v>1O10</v>
          </cell>
          <cell r="F8616" t="str">
            <v>02CD15</v>
          </cell>
          <cell r="L8616" t="str">
            <v>2</v>
          </cell>
          <cell r="W8616">
            <v>590253</v>
          </cell>
        </row>
        <row r="8617">
          <cell r="B8617" t="str">
            <v>ETIQUETADO</v>
          </cell>
          <cell r="E8617" t="str">
            <v>1O10</v>
          </cell>
          <cell r="F8617" t="str">
            <v>02CD15</v>
          </cell>
          <cell r="L8617" t="str">
            <v>2</v>
          </cell>
          <cell r="W8617">
            <v>0</v>
          </cell>
        </row>
        <row r="8618">
          <cell r="B8618" t="str">
            <v>ETIQUETADO</v>
          </cell>
          <cell r="E8618" t="str">
            <v>1O10</v>
          </cell>
          <cell r="F8618" t="str">
            <v>02CD15</v>
          </cell>
          <cell r="L8618" t="str">
            <v>1</v>
          </cell>
          <cell r="W8618">
            <v>1106624</v>
          </cell>
        </row>
        <row r="8619">
          <cell r="B8619" t="str">
            <v>ETIQUETADO</v>
          </cell>
          <cell r="E8619" t="str">
            <v>1O10</v>
          </cell>
          <cell r="F8619" t="str">
            <v>02CD15</v>
          </cell>
          <cell r="L8619" t="str">
            <v>1</v>
          </cell>
          <cell r="W8619">
            <v>110099</v>
          </cell>
        </row>
        <row r="8620">
          <cell r="B8620" t="str">
            <v>ETIQUETADO</v>
          </cell>
          <cell r="E8620" t="str">
            <v>1O10</v>
          </cell>
          <cell r="F8620" t="str">
            <v>02CD15</v>
          </cell>
          <cell r="L8620" t="str">
            <v>1</v>
          </cell>
          <cell r="W8620">
            <v>0</v>
          </cell>
        </row>
        <row r="8621">
          <cell r="B8621" t="str">
            <v>ETIQUETADO</v>
          </cell>
          <cell r="E8621" t="str">
            <v>1O10</v>
          </cell>
          <cell r="F8621" t="str">
            <v>02CD15</v>
          </cell>
          <cell r="L8621" t="str">
            <v>1</v>
          </cell>
          <cell r="W8621">
            <v>11408</v>
          </cell>
        </row>
        <row r="8622">
          <cell r="B8622" t="str">
            <v>ETIQUETADO</v>
          </cell>
          <cell r="E8622" t="str">
            <v>1P10</v>
          </cell>
          <cell r="F8622" t="str">
            <v>02CD15</v>
          </cell>
          <cell r="L8622" t="str">
            <v>2</v>
          </cell>
          <cell r="W8622">
            <v>3463948</v>
          </cell>
        </row>
        <row r="8623">
          <cell r="B8623" t="str">
            <v>ETIQUETADO</v>
          </cell>
          <cell r="E8623" t="str">
            <v>1O10</v>
          </cell>
          <cell r="F8623" t="str">
            <v>02CD15</v>
          </cell>
          <cell r="L8623" t="str">
            <v>1</v>
          </cell>
          <cell r="W8623">
            <v>63462</v>
          </cell>
        </row>
        <row r="8624">
          <cell r="B8624" t="str">
            <v>ETIQUETADO</v>
          </cell>
          <cell r="E8624" t="str">
            <v>1O10</v>
          </cell>
          <cell r="F8624" t="str">
            <v>02CD15</v>
          </cell>
          <cell r="L8624" t="str">
            <v>1</v>
          </cell>
          <cell r="W8624">
            <v>34590</v>
          </cell>
        </row>
        <row r="8625">
          <cell r="B8625" t="str">
            <v>ETIQUETADO</v>
          </cell>
          <cell r="E8625" t="str">
            <v>1O10</v>
          </cell>
          <cell r="F8625" t="str">
            <v>02CD15</v>
          </cell>
          <cell r="L8625" t="str">
            <v>1</v>
          </cell>
          <cell r="W8625">
            <v>6056</v>
          </cell>
        </row>
        <row r="8626">
          <cell r="B8626" t="str">
            <v>ETIQUETADO</v>
          </cell>
          <cell r="E8626" t="str">
            <v>1O10</v>
          </cell>
          <cell r="F8626" t="str">
            <v>02CD15</v>
          </cell>
          <cell r="L8626" t="str">
            <v>1</v>
          </cell>
          <cell r="W8626">
            <v>17710</v>
          </cell>
        </row>
        <row r="8627">
          <cell r="B8627" t="str">
            <v>ETIQUETADO</v>
          </cell>
          <cell r="E8627" t="str">
            <v>1O10</v>
          </cell>
          <cell r="F8627" t="str">
            <v>02CD15</v>
          </cell>
          <cell r="L8627" t="str">
            <v>1</v>
          </cell>
          <cell r="W8627">
            <v>98719</v>
          </cell>
        </row>
        <row r="8628">
          <cell r="B8628" t="str">
            <v>ETIQUETADO</v>
          </cell>
          <cell r="E8628" t="str">
            <v>1O10</v>
          </cell>
          <cell r="F8628" t="str">
            <v>02CD15</v>
          </cell>
          <cell r="L8628" t="str">
            <v>1</v>
          </cell>
          <cell r="W8628">
            <v>374718</v>
          </cell>
        </row>
        <row r="8629">
          <cell r="B8629" t="str">
            <v>ETIQUETADO</v>
          </cell>
          <cell r="E8629" t="str">
            <v>1O10</v>
          </cell>
          <cell r="F8629" t="str">
            <v>02CD15</v>
          </cell>
          <cell r="L8629" t="str">
            <v>1</v>
          </cell>
          <cell r="W8629">
            <v>65601</v>
          </cell>
        </row>
        <row r="8630">
          <cell r="B8630" t="str">
            <v>ETIQUETADO</v>
          </cell>
          <cell r="E8630" t="str">
            <v>1O10</v>
          </cell>
          <cell r="F8630" t="str">
            <v>02CD15</v>
          </cell>
          <cell r="L8630" t="str">
            <v>1</v>
          </cell>
          <cell r="W8630">
            <v>191855</v>
          </cell>
        </row>
        <row r="8631">
          <cell r="B8631" t="str">
            <v>ETIQUETADO</v>
          </cell>
          <cell r="E8631" t="str">
            <v>1O10</v>
          </cell>
          <cell r="F8631" t="str">
            <v>02CD15</v>
          </cell>
          <cell r="L8631" t="str">
            <v>1</v>
          </cell>
          <cell r="W8631">
            <v>27724</v>
          </cell>
        </row>
        <row r="8632">
          <cell r="B8632" t="str">
            <v>ETIQUETADO</v>
          </cell>
          <cell r="E8632" t="str">
            <v>1O10</v>
          </cell>
          <cell r="F8632" t="str">
            <v>02CD15</v>
          </cell>
          <cell r="L8632" t="str">
            <v>1</v>
          </cell>
          <cell r="W8632">
            <v>14095046</v>
          </cell>
        </row>
        <row r="8633">
          <cell r="B8633" t="str">
            <v>ETIQUETADO</v>
          </cell>
          <cell r="E8633" t="str">
            <v>1O10</v>
          </cell>
          <cell r="F8633" t="str">
            <v>02CD15</v>
          </cell>
          <cell r="L8633" t="str">
            <v>1</v>
          </cell>
          <cell r="W8633">
            <v>3761491</v>
          </cell>
        </row>
        <row r="8634">
          <cell r="B8634" t="str">
            <v>ETIQUETADO</v>
          </cell>
          <cell r="E8634" t="str">
            <v>1O10</v>
          </cell>
          <cell r="F8634" t="str">
            <v>02CD15</v>
          </cell>
          <cell r="L8634" t="str">
            <v>1</v>
          </cell>
          <cell r="W8634">
            <v>669132</v>
          </cell>
        </row>
        <row r="8635">
          <cell r="B8635" t="str">
            <v>ETIQUETADO</v>
          </cell>
          <cell r="E8635" t="str">
            <v>1O10</v>
          </cell>
          <cell r="F8635" t="str">
            <v>02CD15</v>
          </cell>
          <cell r="L8635" t="str">
            <v>1</v>
          </cell>
          <cell r="W8635">
            <v>1956931</v>
          </cell>
        </row>
        <row r="8636">
          <cell r="B8636" t="str">
            <v>ETIQUETADO</v>
          </cell>
          <cell r="E8636" t="str">
            <v>1O10</v>
          </cell>
          <cell r="F8636" t="str">
            <v>02CD15</v>
          </cell>
          <cell r="L8636" t="str">
            <v>1</v>
          </cell>
          <cell r="W8636">
            <v>629845</v>
          </cell>
        </row>
        <row r="8637">
          <cell r="B8637" t="str">
            <v>ETIQUETADO</v>
          </cell>
          <cell r="E8637" t="str">
            <v>1O10</v>
          </cell>
          <cell r="F8637" t="str">
            <v>02CD15</v>
          </cell>
          <cell r="L8637" t="str">
            <v>2</v>
          </cell>
          <cell r="W8637">
            <v>8238</v>
          </cell>
        </row>
        <row r="8638">
          <cell r="B8638" t="str">
            <v>ETIQUETADO</v>
          </cell>
          <cell r="E8638" t="str">
            <v>1O10</v>
          </cell>
          <cell r="F8638" t="str">
            <v>02CD15</v>
          </cell>
          <cell r="L8638" t="str">
            <v>2</v>
          </cell>
          <cell r="W8638">
            <v>7896</v>
          </cell>
        </row>
        <row r="8639">
          <cell r="B8639" t="str">
            <v>ETIQUETADO</v>
          </cell>
          <cell r="E8639" t="str">
            <v>1O10</v>
          </cell>
          <cell r="F8639" t="str">
            <v>02CD15</v>
          </cell>
          <cell r="L8639" t="str">
            <v>2</v>
          </cell>
          <cell r="W8639">
            <v>1564591</v>
          </cell>
        </row>
        <row r="8640">
          <cell r="B8640" t="str">
            <v>ETIQUETADO</v>
          </cell>
          <cell r="E8640" t="str">
            <v>1O10</v>
          </cell>
          <cell r="F8640" t="str">
            <v>02CD15</v>
          </cell>
          <cell r="L8640" t="str">
            <v>1</v>
          </cell>
          <cell r="W8640">
            <v>2010628</v>
          </cell>
        </row>
        <row r="8641">
          <cell r="B8641" t="str">
            <v>ETIQUETADO</v>
          </cell>
          <cell r="E8641" t="str">
            <v>1O10</v>
          </cell>
          <cell r="F8641" t="str">
            <v>02CD15</v>
          </cell>
          <cell r="L8641" t="str">
            <v>2</v>
          </cell>
          <cell r="W8641">
            <v>8929336</v>
          </cell>
        </row>
        <row r="8642">
          <cell r="B8642" t="str">
            <v>ETIQUETADO</v>
          </cell>
          <cell r="E8642" t="str">
            <v>1P10</v>
          </cell>
          <cell r="F8642" t="str">
            <v>02CD15</v>
          </cell>
          <cell r="L8642" t="str">
            <v>2</v>
          </cell>
          <cell r="W8642">
            <v>7107341</v>
          </cell>
        </row>
        <row r="8643">
          <cell r="B8643" t="str">
            <v>ETIQUETADO</v>
          </cell>
          <cell r="E8643" t="str">
            <v>1O10</v>
          </cell>
          <cell r="F8643" t="str">
            <v>02CD15</v>
          </cell>
          <cell r="L8643" t="str">
            <v>1</v>
          </cell>
          <cell r="W8643">
            <v>3868752</v>
          </cell>
        </row>
        <row r="8644">
          <cell r="B8644" t="str">
            <v>ETIQUETADO</v>
          </cell>
          <cell r="E8644" t="str">
            <v>1O10</v>
          </cell>
          <cell r="F8644" t="str">
            <v>02CD15</v>
          </cell>
          <cell r="L8644" t="str">
            <v>1</v>
          </cell>
          <cell r="W8644">
            <v>5410466</v>
          </cell>
        </row>
        <row r="8645">
          <cell r="B8645" t="str">
            <v>ETIQUETADO</v>
          </cell>
          <cell r="E8645" t="str">
            <v>1O10</v>
          </cell>
          <cell r="F8645" t="str">
            <v>02CD15</v>
          </cell>
          <cell r="L8645" t="str">
            <v>1</v>
          </cell>
          <cell r="W8645">
            <v>1029397</v>
          </cell>
        </row>
        <row r="8646">
          <cell r="B8646" t="str">
            <v>ETIQUETADO</v>
          </cell>
          <cell r="E8646" t="str">
            <v>1O10</v>
          </cell>
          <cell r="F8646" t="str">
            <v>02CD15</v>
          </cell>
          <cell r="L8646" t="str">
            <v>1</v>
          </cell>
          <cell r="W8646">
            <v>122160</v>
          </cell>
        </row>
        <row r="8647">
          <cell r="B8647" t="str">
            <v>ETIQUETADO</v>
          </cell>
          <cell r="E8647" t="str">
            <v>1O10</v>
          </cell>
          <cell r="F8647" t="str">
            <v>02CD15</v>
          </cell>
          <cell r="L8647" t="str">
            <v>1</v>
          </cell>
          <cell r="W8647">
            <v>229764</v>
          </cell>
        </row>
        <row r="8648">
          <cell r="B8648" t="str">
            <v>ETIQUETADO</v>
          </cell>
          <cell r="E8648" t="str">
            <v>1O10</v>
          </cell>
          <cell r="F8648" t="str">
            <v>02CD15</v>
          </cell>
          <cell r="L8648" t="str">
            <v>1</v>
          </cell>
          <cell r="W8648">
            <v>9397</v>
          </cell>
        </row>
        <row r="8649">
          <cell r="B8649" t="str">
            <v>ETIQUETADO</v>
          </cell>
          <cell r="E8649" t="str">
            <v>1O10</v>
          </cell>
          <cell r="F8649" t="str">
            <v>02CD15</v>
          </cell>
          <cell r="L8649" t="str">
            <v>1</v>
          </cell>
          <cell r="W8649">
            <v>104266</v>
          </cell>
        </row>
        <row r="8650">
          <cell r="B8650" t="str">
            <v>ETIQUETADO</v>
          </cell>
          <cell r="E8650" t="str">
            <v>1O10</v>
          </cell>
          <cell r="F8650" t="str">
            <v>02CD15</v>
          </cell>
          <cell r="L8650" t="str">
            <v>1</v>
          </cell>
          <cell r="W8650">
            <v>0</v>
          </cell>
        </row>
        <row r="8651">
          <cell r="B8651" t="str">
            <v>ETIQUETADO</v>
          </cell>
          <cell r="E8651" t="str">
            <v>1O10</v>
          </cell>
          <cell r="F8651" t="str">
            <v>02CD15</v>
          </cell>
          <cell r="L8651" t="str">
            <v>1</v>
          </cell>
          <cell r="W8651">
            <v>0</v>
          </cell>
        </row>
        <row r="8652">
          <cell r="B8652" t="str">
            <v>ETIQUETADO</v>
          </cell>
          <cell r="E8652" t="str">
            <v>1O10</v>
          </cell>
          <cell r="F8652" t="str">
            <v>02CD15</v>
          </cell>
          <cell r="L8652" t="str">
            <v>1</v>
          </cell>
          <cell r="W8652">
            <v>850148</v>
          </cell>
        </row>
        <row r="8653">
          <cell r="B8653" t="str">
            <v>ETIQUETADO</v>
          </cell>
          <cell r="E8653" t="str">
            <v>1O10</v>
          </cell>
          <cell r="F8653" t="str">
            <v>02CD15</v>
          </cell>
          <cell r="L8653" t="str">
            <v>1</v>
          </cell>
          <cell r="W8653">
            <v>232810</v>
          </cell>
        </row>
        <row r="8654">
          <cell r="B8654" t="str">
            <v>ETIQUETADO</v>
          </cell>
          <cell r="E8654" t="str">
            <v>1O10</v>
          </cell>
          <cell r="F8654" t="str">
            <v>02CD15</v>
          </cell>
          <cell r="L8654" t="str">
            <v>1</v>
          </cell>
          <cell r="W8654">
            <v>773675</v>
          </cell>
        </row>
        <row r="8655">
          <cell r="B8655" t="str">
            <v>ETIQUETADO</v>
          </cell>
          <cell r="E8655" t="str">
            <v>1O10</v>
          </cell>
          <cell r="F8655" t="str">
            <v>02CD15</v>
          </cell>
          <cell r="L8655" t="str">
            <v>1</v>
          </cell>
          <cell r="W8655">
            <v>793661</v>
          </cell>
        </row>
        <row r="8656">
          <cell r="B8656" t="str">
            <v>ETIQUETADO</v>
          </cell>
          <cell r="E8656" t="str">
            <v>1O10</v>
          </cell>
          <cell r="F8656" t="str">
            <v>02CD15</v>
          </cell>
          <cell r="L8656" t="str">
            <v>1</v>
          </cell>
          <cell r="W8656">
            <v>365741</v>
          </cell>
        </row>
        <row r="8657">
          <cell r="B8657" t="str">
            <v>ETIQUETADO</v>
          </cell>
          <cell r="E8657" t="str">
            <v>1O10</v>
          </cell>
          <cell r="F8657" t="str">
            <v>02CD15</v>
          </cell>
          <cell r="L8657" t="str">
            <v>1</v>
          </cell>
          <cell r="W8657">
            <v>94594</v>
          </cell>
        </row>
        <row r="8658">
          <cell r="B8658" t="str">
            <v>ETIQUETADO</v>
          </cell>
          <cell r="E8658" t="str">
            <v>1O10</v>
          </cell>
          <cell r="F8658" t="str">
            <v>02CD15</v>
          </cell>
          <cell r="L8658" t="str">
            <v>1</v>
          </cell>
          <cell r="W8658">
            <v>184007</v>
          </cell>
        </row>
        <row r="8659">
          <cell r="B8659" t="str">
            <v>ETIQUETADO</v>
          </cell>
          <cell r="E8659" t="str">
            <v>1O10</v>
          </cell>
          <cell r="F8659" t="str">
            <v>02CD15</v>
          </cell>
          <cell r="L8659" t="str">
            <v>1</v>
          </cell>
          <cell r="W8659">
            <v>287765</v>
          </cell>
        </row>
        <row r="8660">
          <cell r="B8660" t="str">
            <v>ETIQUETADO</v>
          </cell>
          <cell r="E8660" t="str">
            <v>1O10</v>
          </cell>
          <cell r="F8660" t="str">
            <v>02CD15</v>
          </cell>
          <cell r="L8660" t="str">
            <v>1</v>
          </cell>
          <cell r="W8660">
            <v>121624</v>
          </cell>
        </row>
        <row r="8661">
          <cell r="B8661" t="str">
            <v>ETIQUETADO</v>
          </cell>
          <cell r="E8661" t="str">
            <v>1O10</v>
          </cell>
          <cell r="F8661" t="str">
            <v>02CD15</v>
          </cell>
          <cell r="L8661" t="str">
            <v>1</v>
          </cell>
          <cell r="W8661">
            <v>517488</v>
          </cell>
        </row>
        <row r="8662">
          <cell r="B8662" t="str">
            <v>ETIQUETADO</v>
          </cell>
          <cell r="E8662" t="str">
            <v>1O10</v>
          </cell>
          <cell r="F8662" t="str">
            <v>02CD15</v>
          </cell>
          <cell r="L8662" t="str">
            <v>1</v>
          </cell>
          <cell r="W8662">
            <v>0</v>
          </cell>
        </row>
        <row r="8663">
          <cell r="B8663" t="str">
            <v>ETIQUETADO</v>
          </cell>
          <cell r="E8663" t="str">
            <v>1O10</v>
          </cell>
          <cell r="F8663" t="str">
            <v>02CD15</v>
          </cell>
          <cell r="L8663" t="str">
            <v>1</v>
          </cell>
          <cell r="W8663">
            <v>16998</v>
          </cell>
        </row>
        <row r="8664">
          <cell r="B8664" t="str">
            <v>ETIQUETADO</v>
          </cell>
          <cell r="E8664" t="str">
            <v>1O10</v>
          </cell>
          <cell r="F8664" t="str">
            <v>02CD15</v>
          </cell>
          <cell r="L8664" t="str">
            <v>1</v>
          </cell>
          <cell r="W8664">
            <v>0</v>
          </cell>
        </row>
        <row r="8665">
          <cell r="B8665" t="str">
            <v>ETIQUETADO</v>
          </cell>
          <cell r="E8665" t="str">
            <v>1O10</v>
          </cell>
          <cell r="F8665" t="str">
            <v>02CD15</v>
          </cell>
          <cell r="L8665" t="str">
            <v>1</v>
          </cell>
          <cell r="W8665">
            <v>46941</v>
          </cell>
        </row>
        <row r="8666">
          <cell r="B8666" t="str">
            <v>ETIQUETADO</v>
          </cell>
          <cell r="E8666" t="str">
            <v>1O10</v>
          </cell>
          <cell r="F8666" t="str">
            <v>02CD15</v>
          </cell>
          <cell r="L8666" t="str">
            <v>1</v>
          </cell>
          <cell r="W8666">
            <v>0</v>
          </cell>
        </row>
        <row r="8667">
          <cell r="B8667" t="str">
            <v>ETIQUETADO</v>
          </cell>
          <cell r="E8667" t="str">
            <v>1O10</v>
          </cell>
          <cell r="F8667" t="str">
            <v>02CD15</v>
          </cell>
          <cell r="L8667" t="str">
            <v>1</v>
          </cell>
          <cell r="W8667">
            <v>0</v>
          </cell>
        </row>
        <row r="8668">
          <cell r="B8668" t="str">
            <v>ETIQUETADO</v>
          </cell>
          <cell r="E8668" t="str">
            <v>1O10</v>
          </cell>
          <cell r="F8668" t="str">
            <v>02CD15</v>
          </cell>
          <cell r="L8668" t="str">
            <v>1</v>
          </cell>
          <cell r="W8668">
            <v>0</v>
          </cell>
        </row>
        <row r="8669">
          <cell r="B8669" t="str">
            <v>ETIQUETADO</v>
          </cell>
          <cell r="E8669" t="str">
            <v>1O10</v>
          </cell>
          <cell r="F8669" t="str">
            <v>02CD15</v>
          </cell>
          <cell r="L8669" t="str">
            <v>1</v>
          </cell>
          <cell r="W8669">
            <v>0</v>
          </cell>
        </row>
        <row r="8670">
          <cell r="B8670" t="str">
            <v>ETIQUETADO</v>
          </cell>
          <cell r="E8670" t="str">
            <v>1O10</v>
          </cell>
          <cell r="F8670" t="str">
            <v>02CD15</v>
          </cell>
          <cell r="L8670" t="str">
            <v>1</v>
          </cell>
          <cell r="W8670">
            <v>402415</v>
          </cell>
        </row>
        <row r="8671">
          <cell r="B8671" t="str">
            <v>ETIQUETADO</v>
          </cell>
          <cell r="E8671" t="str">
            <v>1O10</v>
          </cell>
          <cell r="F8671" t="str">
            <v>02CD15</v>
          </cell>
          <cell r="L8671" t="str">
            <v>1</v>
          </cell>
          <cell r="W8671">
            <v>4997</v>
          </cell>
        </row>
        <row r="8672">
          <cell r="B8672" t="str">
            <v>ETIQUETADO</v>
          </cell>
          <cell r="E8672" t="str">
            <v>1O10</v>
          </cell>
          <cell r="F8672" t="str">
            <v>02CD15</v>
          </cell>
          <cell r="L8672" t="str">
            <v>1</v>
          </cell>
          <cell r="W8672">
            <v>548565</v>
          </cell>
        </row>
        <row r="8673">
          <cell r="B8673" t="str">
            <v>ETIQUETADO</v>
          </cell>
          <cell r="E8673" t="str">
            <v>1O10</v>
          </cell>
          <cell r="F8673" t="str">
            <v>02CD15</v>
          </cell>
          <cell r="L8673" t="str">
            <v>1</v>
          </cell>
          <cell r="W8673">
            <v>83156</v>
          </cell>
        </row>
        <row r="8674">
          <cell r="B8674" t="str">
            <v>ETIQUETADO</v>
          </cell>
          <cell r="E8674" t="str">
            <v>1O10</v>
          </cell>
          <cell r="F8674" t="str">
            <v>02CD15</v>
          </cell>
          <cell r="L8674" t="str">
            <v>1</v>
          </cell>
          <cell r="W8674">
            <v>133428</v>
          </cell>
        </row>
        <row r="8675">
          <cell r="B8675" t="str">
            <v>ETIQUETADO</v>
          </cell>
          <cell r="E8675" t="str">
            <v>1O10</v>
          </cell>
          <cell r="F8675" t="str">
            <v>02CD15</v>
          </cell>
          <cell r="L8675" t="str">
            <v>1</v>
          </cell>
          <cell r="W8675">
            <v>1106810</v>
          </cell>
        </row>
        <row r="8676">
          <cell r="B8676" t="str">
            <v>ETIQUETADO</v>
          </cell>
          <cell r="E8676" t="str">
            <v>1O10</v>
          </cell>
          <cell r="F8676" t="str">
            <v>02CD15</v>
          </cell>
          <cell r="L8676" t="str">
            <v>1</v>
          </cell>
          <cell r="W8676">
            <v>57324</v>
          </cell>
        </row>
        <row r="8677">
          <cell r="B8677" t="str">
            <v>ETIQUETADO</v>
          </cell>
          <cell r="E8677" t="str">
            <v>1O10</v>
          </cell>
          <cell r="F8677" t="str">
            <v>02CD15</v>
          </cell>
          <cell r="L8677" t="str">
            <v>1</v>
          </cell>
          <cell r="W8677">
            <v>838983</v>
          </cell>
        </row>
        <row r="8678">
          <cell r="B8678" t="str">
            <v>ETIQUETADO</v>
          </cell>
          <cell r="E8678" t="str">
            <v>1O10</v>
          </cell>
          <cell r="F8678" t="str">
            <v>02CD15</v>
          </cell>
          <cell r="L8678" t="str">
            <v>1</v>
          </cell>
          <cell r="W8678">
            <v>0</v>
          </cell>
        </row>
        <row r="8679">
          <cell r="B8679" t="str">
            <v>ETIQUETADO</v>
          </cell>
          <cell r="E8679" t="str">
            <v>1O10</v>
          </cell>
          <cell r="F8679" t="str">
            <v>02CD15</v>
          </cell>
          <cell r="L8679" t="str">
            <v>1</v>
          </cell>
          <cell r="W8679">
            <v>1362095</v>
          </cell>
        </row>
        <row r="8680">
          <cell r="B8680" t="str">
            <v>ETIQUETADO</v>
          </cell>
          <cell r="E8680" t="str">
            <v>1O10</v>
          </cell>
          <cell r="F8680" t="str">
            <v>02CD15</v>
          </cell>
          <cell r="L8680" t="str">
            <v>1</v>
          </cell>
          <cell r="W8680">
            <v>267666</v>
          </cell>
        </row>
        <row r="8681">
          <cell r="B8681" t="str">
            <v>ETIQUETADO</v>
          </cell>
          <cell r="E8681" t="str">
            <v>1O10</v>
          </cell>
          <cell r="F8681" t="str">
            <v>02CD15</v>
          </cell>
          <cell r="L8681" t="str">
            <v>1</v>
          </cell>
          <cell r="W8681">
            <v>464614</v>
          </cell>
        </row>
        <row r="8682">
          <cell r="B8682" t="str">
            <v>ETIQUETADO</v>
          </cell>
          <cell r="E8682" t="str">
            <v>1O10</v>
          </cell>
          <cell r="F8682" t="str">
            <v>02CD15</v>
          </cell>
          <cell r="L8682" t="str">
            <v>1</v>
          </cell>
          <cell r="W8682">
            <v>29471</v>
          </cell>
        </row>
        <row r="8683">
          <cell r="B8683" t="str">
            <v>ETIQUETADO</v>
          </cell>
          <cell r="E8683" t="str">
            <v>1O10</v>
          </cell>
          <cell r="F8683" t="str">
            <v>02CD15</v>
          </cell>
          <cell r="L8683" t="str">
            <v>1</v>
          </cell>
          <cell r="W8683">
            <v>0</v>
          </cell>
        </row>
        <row r="8684">
          <cell r="B8684" t="str">
            <v>ETIQUETADO</v>
          </cell>
          <cell r="E8684" t="str">
            <v>1O10</v>
          </cell>
          <cell r="F8684" t="str">
            <v>02CD15</v>
          </cell>
          <cell r="L8684" t="str">
            <v>1</v>
          </cell>
          <cell r="W8684">
            <v>2662</v>
          </cell>
        </row>
        <row r="8685">
          <cell r="B8685" t="str">
            <v>ETIQUETADO</v>
          </cell>
          <cell r="E8685" t="str">
            <v>1O10</v>
          </cell>
          <cell r="F8685" t="str">
            <v>02CD15</v>
          </cell>
          <cell r="L8685" t="str">
            <v>1</v>
          </cell>
          <cell r="W8685">
            <v>19965962</v>
          </cell>
        </row>
        <row r="8686">
          <cell r="B8686" t="str">
            <v>ETIQUETADO</v>
          </cell>
          <cell r="E8686" t="str">
            <v>1O10</v>
          </cell>
          <cell r="F8686" t="str">
            <v>02CD15</v>
          </cell>
          <cell r="L8686" t="str">
            <v>1</v>
          </cell>
          <cell r="W8686">
            <v>18612817</v>
          </cell>
        </row>
        <row r="8687">
          <cell r="B8687" t="str">
            <v>ETIQUETADO</v>
          </cell>
          <cell r="E8687" t="str">
            <v>1O10</v>
          </cell>
          <cell r="F8687" t="str">
            <v>02CD15</v>
          </cell>
          <cell r="L8687" t="str">
            <v>1</v>
          </cell>
          <cell r="W8687">
            <v>1817325</v>
          </cell>
        </row>
        <row r="8688">
          <cell r="B8688" t="str">
            <v>ETIQUETADO</v>
          </cell>
          <cell r="E8688" t="str">
            <v>1O10</v>
          </cell>
          <cell r="F8688" t="str">
            <v>02CD15</v>
          </cell>
          <cell r="L8688" t="str">
            <v>1</v>
          </cell>
          <cell r="W8688">
            <v>530836</v>
          </cell>
        </row>
        <row r="8689">
          <cell r="B8689" t="str">
            <v>ETIQUETADO</v>
          </cell>
          <cell r="E8689" t="str">
            <v>1O10</v>
          </cell>
          <cell r="F8689" t="str">
            <v>02CD15</v>
          </cell>
          <cell r="L8689" t="str">
            <v>1</v>
          </cell>
          <cell r="W8689">
            <v>998433</v>
          </cell>
        </row>
        <row r="8690">
          <cell r="B8690" t="str">
            <v>ETIQUETADO</v>
          </cell>
          <cell r="E8690" t="str">
            <v>1O10</v>
          </cell>
          <cell r="F8690" t="str">
            <v>02CD15</v>
          </cell>
          <cell r="L8690" t="str">
            <v>1</v>
          </cell>
          <cell r="W8690">
            <v>40837</v>
          </cell>
        </row>
        <row r="8691">
          <cell r="B8691" t="str">
            <v>ETIQUETADO</v>
          </cell>
          <cell r="E8691" t="str">
            <v>1O10</v>
          </cell>
          <cell r="F8691" t="str">
            <v>02CD15</v>
          </cell>
          <cell r="L8691" t="str">
            <v>1</v>
          </cell>
          <cell r="W8691">
            <v>0</v>
          </cell>
        </row>
        <row r="8692">
          <cell r="B8692" t="str">
            <v>ETIQUETADO</v>
          </cell>
          <cell r="E8692" t="str">
            <v>1O10</v>
          </cell>
          <cell r="F8692" t="str">
            <v>02CD15</v>
          </cell>
          <cell r="L8692" t="str">
            <v>1</v>
          </cell>
          <cell r="W8692">
            <v>70372</v>
          </cell>
        </row>
        <row r="8693">
          <cell r="B8693" t="str">
            <v>ETIQUETADO</v>
          </cell>
          <cell r="E8693" t="str">
            <v>1O10</v>
          </cell>
          <cell r="F8693" t="str">
            <v>02CD15</v>
          </cell>
          <cell r="L8693" t="str">
            <v>1</v>
          </cell>
          <cell r="W8693">
            <v>7556947</v>
          </cell>
        </row>
        <row r="8694">
          <cell r="B8694" t="str">
            <v>ETIQUETADO</v>
          </cell>
          <cell r="E8694" t="str">
            <v>1O10</v>
          </cell>
          <cell r="F8694" t="str">
            <v>02CD15</v>
          </cell>
          <cell r="L8694" t="str">
            <v>1</v>
          </cell>
          <cell r="W8694">
            <v>1193765</v>
          </cell>
        </row>
        <row r="8695">
          <cell r="B8695" t="str">
            <v>ETIQUETADO</v>
          </cell>
          <cell r="E8695" t="str">
            <v>1O10</v>
          </cell>
          <cell r="F8695" t="str">
            <v>02CD15</v>
          </cell>
          <cell r="L8695" t="str">
            <v>1</v>
          </cell>
          <cell r="W8695">
            <v>3143833</v>
          </cell>
        </row>
        <row r="8696">
          <cell r="B8696" t="str">
            <v>ETIQUETADO</v>
          </cell>
          <cell r="E8696" t="str">
            <v>1O10</v>
          </cell>
          <cell r="F8696" t="str">
            <v>02CD15</v>
          </cell>
          <cell r="L8696" t="str">
            <v>1</v>
          </cell>
          <cell r="W8696">
            <v>3448827</v>
          </cell>
        </row>
        <row r="8697">
          <cell r="B8697" t="str">
            <v>ETIQUETADO</v>
          </cell>
          <cell r="E8697" t="str">
            <v>1O10</v>
          </cell>
          <cell r="F8697" t="str">
            <v>02CD15</v>
          </cell>
          <cell r="L8697" t="str">
            <v>1</v>
          </cell>
          <cell r="W8697">
            <v>1589319</v>
          </cell>
        </row>
        <row r="8698">
          <cell r="B8698" t="str">
            <v>ETIQUETADO</v>
          </cell>
          <cell r="E8698" t="str">
            <v>1O10</v>
          </cell>
          <cell r="F8698" t="str">
            <v>02CD15</v>
          </cell>
          <cell r="L8698" t="str">
            <v>1</v>
          </cell>
          <cell r="W8698">
            <v>170490</v>
          </cell>
        </row>
        <row r="8699">
          <cell r="B8699" t="str">
            <v>ETIQUETADO</v>
          </cell>
          <cell r="E8699" t="str">
            <v>1O10</v>
          </cell>
          <cell r="F8699" t="str">
            <v>02CD15</v>
          </cell>
          <cell r="L8699" t="str">
            <v>1</v>
          </cell>
          <cell r="W8699">
            <v>799592</v>
          </cell>
        </row>
        <row r="8700">
          <cell r="B8700" t="str">
            <v>ETIQUETADO</v>
          </cell>
          <cell r="E8700" t="str">
            <v>1O10</v>
          </cell>
          <cell r="F8700" t="str">
            <v>02CD15</v>
          </cell>
          <cell r="L8700" t="str">
            <v>1</v>
          </cell>
          <cell r="W8700">
            <v>1250471</v>
          </cell>
        </row>
        <row r="8701">
          <cell r="B8701" t="str">
            <v>ETIQUETADO</v>
          </cell>
          <cell r="E8701" t="str">
            <v>1O10</v>
          </cell>
          <cell r="F8701" t="str">
            <v>02CD15</v>
          </cell>
          <cell r="L8701" t="str">
            <v>1</v>
          </cell>
          <cell r="W8701">
            <v>1043774</v>
          </cell>
        </row>
        <row r="8702">
          <cell r="B8702" t="str">
            <v>ETIQUETADO</v>
          </cell>
          <cell r="E8702" t="str">
            <v>1O10</v>
          </cell>
          <cell r="F8702" t="str">
            <v>02CD15</v>
          </cell>
          <cell r="L8702" t="str">
            <v>1</v>
          </cell>
          <cell r="W8702">
            <v>2248720</v>
          </cell>
        </row>
        <row r="8703">
          <cell r="B8703" t="str">
            <v>ETIQUETADO</v>
          </cell>
          <cell r="E8703" t="str">
            <v>1O10</v>
          </cell>
          <cell r="F8703" t="str">
            <v>02CD15</v>
          </cell>
          <cell r="L8703" t="str">
            <v>1</v>
          </cell>
          <cell r="W8703">
            <v>217038</v>
          </cell>
        </row>
        <row r="8704">
          <cell r="B8704" t="str">
            <v>ETIQUETADO</v>
          </cell>
          <cell r="E8704" t="str">
            <v>1O10</v>
          </cell>
          <cell r="F8704" t="str">
            <v>02CD15</v>
          </cell>
          <cell r="L8704" t="str">
            <v>1</v>
          </cell>
          <cell r="W8704">
            <v>0</v>
          </cell>
        </row>
        <row r="8705">
          <cell r="B8705" t="str">
            <v>ETIQUETADO</v>
          </cell>
          <cell r="E8705" t="str">
            <v>1O10</v>
          </cell>
          <cell r="F8705" t="str">
            <v>02CD15</v>
          </cell>
          <cell r="L8705" t="str">
            <v>1</v>
          </cell>
          <cell r="W8705">
            <v>259418</v>
          </cell>
        </row>
        <row r="8706">
          <cell r="B8706" t="str">
            <v>ETIQUETADO</v>
          </cell>
          <cell r="E8706" t="str">
            <v>1O10</v>
          </cell>
          <cell r="F8706" t="str">
            <v>02CD15</v>
          </cell>
          <cell r="L8706" t="str">
            <v>1</v>
          </cell>
          <cell r="W8706">
            <v>0</v>
          </cell>
        </row>
        <row r="8707">
          <cell r="B8707" t="str">
            <v>ETIQUETADO</v>
          </cell>
          <cell r="E8707" t="str">
            <v>1O10</v>
          </cell>
          <cell r="F8707" t="str">
            <v>02CD15</v>
          </cell>
          <cell r="L8707" t="str">
            <v>1</v>
          </cell>
          <cell r="W8707">
            <v>31430</v>
          </cell>
        </row>
        <row r="8708">
          <cell r="B8708" t="str">
            <v>ETIQUETADO</v>
          </cell>
          <cell r="E8708" t="str">
            <v>1O10</v>
          </cell>
          <cell r="F8708" t="str">
            <v>02CD15</v>
          </cell>
          <cell r="L8708" t="str">
            <v>1</v>
          </cell>
          <cell r="W8708">
            <v>132823</v>
          </cell>
        </row>
        <row r="8709">
          <cell r="B8709" t="str">
            <v>ETIQUETADO</v>
          </cell>
          <cell r="E8709" t="str">
            <v>1O10</v>
          </cell>
          <cell r="F8709" t="str">
            <v>02CD15</v>
          </cell>
          <cell r="L8709" t="str">
            <v>1</v>
          </cell>
          <cell r="W8709">
            <v>45417</v>
          </cell>
        </row>
        <row r="8710">
          <cell r="B8710" t="str">
            <v>ETIQUETADO</v>
          </cell>
          <cell r="E8710" t="str">
            <v>1O10</v>
          </cell>
          <cell r="F8710" t="str">
            <v>02CD15</v>
          </cell>
          <cell r="L8710" t="str">
            <v>1</v>
          </cell>
          <cell r="W8710">
            <v>0</v>
          </cell>
        </row>
        <row r="8711">
          <cell r="B8711" t="str">
            <v>ETIQUETADO</v>
          </cell>
          <cell r="E8711" t="str">
            <v>1O10</v>
          </cell>
          <cell r="F8711" t="str">
            <v>02CD15</v>
          </cell>
          <cell r="L8711" t="str">
            <v>1</v>
          </cell>
          <cell r="W8711">
            <v>1748705</v>
          </cell>
        </row>
        <row r="8712">
          <cell r="B8712" t="str">
            <v>ETIQUETADO</v>
          </cell>
          <cell r="E8712" t="str">
            <v>1O10</v>
          </cell>
          <cell r="F8712" t="str">
            <v>02CD15</v>
          </cell>
          <cell r="L8712" t="str">
            <v>1</v>
          </cell>
          <cell r="W8712">
            <v>19247</v>
          </cell>
        </row>
        <row r="8713">
          <cell r="B8713" t="str">
            <v>ETIQUETADO</v>
          </cell>
          <cell r="E8713" t="str">
            <v>1O10</v>
          </cell>
          <cell r="F8713" t="str">
            <v>02CD15</v>
          </cell>
          <cell r="L8713" t="str">
            <v>1</v>
          </cell>
          <cell r="W8713">
            <v>1094925</v>
          </cell>
        </row>
        <row r="8714">
          <cell r="B8714" t="str">
            <v>ETIQUETADO</v>
          </cell>
          <cell r="E8714" t="str">
            <v>1O10</v>
          </cell>
          <cell r="F8714" t="str">
            <v>02CD15</v>
          </cell>
          <cell r="L8714" t="str">
            <v>1</v>
          </cell>
          <cell r="W8714">
            <v>228047</v>
          </cell>
        </row>
        <row r="8715">
          <cell r="B8715" t="str">
            <v>ETIQUETADO</v>
          </cell>
          <cell r="E8715" t="str">
            <v>1O10</v>
          </cell>
          <cell r="F8715" t="str">
            <v>02CD15</v>
          </cell>
          <cell r="L8715" t="str">
            <v>1</v>
          </cell>
          <cell r="W8715">
            <v>396167</v>
          </cell>
        </row>
        <row r="8716">
          <cell r="B8716" t="str">
            <v>ETIQUETADO</v>
          </cell>
          <cell r="E8716" t="str">
            <v>1O10</v>
          </cell>
          <cell r="F8716" t="str">
            <v>02CD15</v>
          </cell>
          <cell r="L8716" t="str">
            <v>1</v>
          </cell>
          <cell r="W8716">
            <v>5454292</v>
          </cell>
        </row>
        <row r="8717">
          <cell r="B8717" t="str">
            <v>ETIQUETADO</v>
          </cell>
          <cell r="E8717" t="str">
            <v>1O10</v>
          </cell>
          <cell r="F8717" t="str">
            <v>02CD15</v>
          </cell>
          <cell r="L8717" t="str">
            <v>1</v>
          </cell>
          <cell r="W8717">
            <v>249101</v>
          </cell>
        </row>
        <row r="8718">
          <cell r="B8718" t="str">
            <v>ETIQUETADO</v>
          </cell>
          <cell r="E8718" t="str">
            <v>1O10</v>
          </cell>
          <cell r="F8718" t="str">
            <v>02CD15</v>
          </cell>
          <cell r="L8718" t="str">
            <v>1</v>
          </cell>
          <cell r="W8718">
            <v>3641904</v>
          </cell>
        </row>
        <row r="8719">
          <cell r="B8719" t="str">
            <v>ETIQUETADO</v>
          </cell>
          <cell r="E8719" t="str">
            <v>1O10</v>
          </cell>
          <cell r="F8719" t="str">
            <v>02CD15</v>
          </cell>
          <cell r="L8719" t="str">
            <v>1</v>
          </cell>
          <cell r="W8719">
            <v>0</v>
          </cell>
        </row>
        <row r="8720">
          <cell r="B8720" t="str">
            <v>ETIQUETADO</v>
          </cell>
          <cell r="E8720" t="str">
            <v>1O10</v>
          </cell>
          <cell r="F8720" t="str">
            <v>02CD15</v>
          </cell>
          <cell r="L8720" t="str">
            <v>1</v>
          </cell>
          <cell r="W8720">
            <v>19192</v>
          </cell>
        </row>
        <row r="8721">
          <cell r="B8721" t="str">
            <v>ETIQUETADO</v>
          </cell>
          <cell r="E8721" t="str">
            <v>1O10</v>
          </cell>
          <cell r="F8721" t="str">
            <v>02CD15</v>
          </cell>
          <cell r="L8721" t="str">
            <v>1</v>
          </cell>
          <cell r="W8721">
            <v>5918939</v>
          </cell>
        </row>
        <row r="8722">
          <cell r="B8722" t="str">
            <v>ETIQUETADO</v>
          </cell>
          <cell r="E8722" t="str">
            <v>1O10</v>
          </cell>
          <cell r="F8722" t="str">
            <v>02CD15</v>
          </cell>
          <cell r="L8722" t="str">
            <v>1</v>
          </cell>
          <cell r="W8722">
            <v>1163124</v>
          </cell>
        </row>
        <row r="8723">
          <cell r="B8723" t="str">
            <v>ETIQUETADO</v>
          </cell>
          <cell r="E8723" t="str">
            <v>1O10</v>
          </cell>
          <cell r="F8723" t="str">
            <v>02CD15</v>
          </cell>
          <cell r="L8723" t="str">
            <v>1</v>
          </cell>
          <cell r="W8723">
            <v>2018959</v>
          </cell>
        </row>
        <row r="8724">
          <cell r="B8724" t="str">
            <v>ETIQUETADO</v>
          </cell>
          <cell r="E8724" t="str">
            <v>1O10</v>
          </cell>
          <cell r="F8724" t="str">
            <v>02CD15</v>
          </cell>
          <cell r="L8724" t="str">
            <v>1</v>
          </cell>
          <cell r="W8724">
            <v>48512</v>
          </cell>
        </row>
        <row r="8725">
          <cell r="B8725" t="str">
            <v>ETIQUETADO</v>
          </cell>
          <cell r="E8725" t="str">
            <v>1O10</v>
          </cell>
          <cell r="F8725" t="str">
            <v>02CD15</v>
          </cell>
          <cell r="L8725" t="str">
            <v>1</v>
          </cell>
          <cell r="W8725">
            <v>0</v>
          </cell>
        </row>
        <row r="8726">
          <cell r="B8726" t="str">
            <v>ETIQUETADO</v>
          </cell>
          <cell r="E8726" t="str">
            <v>1O10</v>
          </cell>
          <cell r="F8726" t="str">
            <v>02CD15</v>
          </cell>
          <cell r="L8726" t="str">
            <v>1</v>
          </cell>
          <cell r="W8726">
            <v>1636</v>
          </cell>
        </row>
        <row r="8727">
          <cell r="B8727" t="str">
            <v>ETIQUETADO</v>
          </cell>
          <cell r="E8727" t="str">
            <v>1O10</v>
          </cell>
          <cell r="F8727" t="str">
            <v>02CD15</v>
          </cell>
          <cell r="L8727" t="str">
            <v>1</v>
          </cell>
          <cell r="W8727">
            <v>133983</v>
          </cell>
        </row>
        <row r="8728">
          <cell r="B8728" t="str">
            <v>ETIQUETADO</v>
          </cell>
          <cell r="E8728" t="str">
            <v>1O10</v>
          </cell>
          <cell r="F8728" t="str">
            <v>02CD15</v>
          </cell>
          <cell r="L8728" t="str">
            <v>1</v>
          </cell>
          <cell r="W8728">
            <v>66109</v>
          </cell>
        </row>
        <row r="8729">
          <cell r="B8729" t="str">
            <v>ETIQUETADO</v>
          </cell>
          <cell r="E8729" t="str">
            <v>1O10</v>
          </cell>
          <cell r="F8729" t="str">
            <v>02CD15</v>
          </cell>
          <cell r="L8729" t="str">
            <v>1</v>
          </cell>
          <cell r="W8729">
            <v>73656</v>
          </cell>
        </row>
        <row r="8730">
          <cell r="B8730" t="str">
            <v>ETIQUETADO</v>
          </cell>
          <cell r="E8730" t="str">
            <v>1O10</v>
          </cell>
          <cell r="F8730" t="str">
            <v>02CD15</v>
          </cell>
          <cell r="L8730" t="str">
            <v>1</v>
          </cell>
          <cell r="W8730">
            <v>58972</v>
          </cell>
        </row>
        <row r="8731">
          <cell r="B8731" t="str">
            <v>ETIQUETADO</v>
          </cell>
          <cell r="E8731" t="str">
            <v>1O10</v>
          </cell>
          <cell r="F8731" t="str">
            <v>02CD15</v>
          </cell>
          <cell r="L8731" t="str">
            <v>1</v>
          </cell>
          <cell r="W8731">
            <v>143297</v>
          </cell>
        </row>
        <row r="8732">
          <cell r="B8732" t="str">
            <v>ETIQUETADO</v>
          </cell>
          <cell r="E8732" t="str">
            <v>1O10</v>
          </cell>
          <cell r="F8732" t="str">
            <v>02CD15</v>
          </cell>
          <cell r="L8732" t="str">
            <v>1</v>
          </cell>
          <cell r="W8732">
            <v>51054</v>
          </cell>
        </row>
        <row r="8733">
          <cell r="B8733" t="str">
            <v>ETIQUETADO</v>
          </cell>
          <cell r="E8733" t="str">
            <v>1O10</v>
          </cell>
          <cell r="F8733" t="str">
            <v>02CD15</v>
          </cell>
          <cell r="L8733" t="str">
            <v>1</v>
          </cell>
          <cell r="W8733">
            <v>43912</v>
          </cell>
        </row>
        <row r="8734">
          <cell r="B8734" t="str">
            <v>ETIQUETADO</v>
          </cell>
          <cell r="E8734" t="str">
            <v>1O10</v>
          </cell>
          <cell r="F8734" t="str">
            <v>02CD15</v>
          </cell>
          <cell r="L8734" t="str">
            <v>1</v>
          </cell>
          <cell r="W8734">
            <v>3311</v>
          </cell>
        </row>
        <row r="8735">
          <cell r="B8735" t="str">
            <v>ETIQUETADO</v>
          </cell>
          <cell r="E8735" t="str">
            <v>1O10</v>
          </cell>
          <cell r="F8735" t="str">
            <v>02CD15</v>
          </cell>
          <cell r="L8735" t="str">
            <v>1</v>
          </cell>
          <cell r="W8735">
            <v>29632</v>
          </cell>
        </row>
        <row r="8736">
          <cell r="B8736" t="str">
            <v>ETIQUETADO</v>
          </cell>
          <cell r="E8736" t="str">
            <v>1O10</v>
          </cell>
          <cell r="F8736" t="str">
            <v>02CD15</v>
          </cell>
          <cell r="L8736" t="str">
            <v>1</v>
          </cell>
          <cell r="W8736">
            <v>147077</v>
          </cell>
        </row>
        <row r="8737">
          <cell r="B8737" t="str">
            <v>ETIQUETADO</v>
          </cell>
          <cell r="E8737" t="str">
            <v>1O10</v>
          </cell>
          <cell r="F8737" t="str">
            <v>02CD15</v>
          </cell>
          <cell r="L8737" t="str">
            <v>1</v>
          </cell>
          <cell r="W8737">
            <v>5850</v>
          </cell>
        </row>
        <row r="8738">
          <cell r="B8738" t="str">
            <v>ETIQUETADO</v>
          </cell>
          <cell r="E8738" t="str">
            <v>1O10</v>
          </cell>
          <cell r="F8738" t="str">
            <v>02CD15</v>
          </cell>
          <cell r="L8738" t="str">
            <v>1</v>
          </cell>
          <cell r="W8738">
            <v>1007172</v>
          </cell>
        </row>
        <row r="8739">
          <cell r="B8739" t="str">
            <v>ETIQUETADO</v>
          </cell>
          <cell r="E8739" t="str">
            <v>1O10</v>
          </cell>
          <cell r="F8739" t="str">
            <v>02CD15</v>
          </cell>
          <cell r="L8739" t="str">
            <v>1</v>
          </cell>
          <cell r="W8739">
            <v>16177</v>
          </cell>
        </row>
        <row r="8740">
          <cell r="B8740" t="str">
            <v>ETIQUETADO</v>
          </cell>
          <cell r="E8740" t="str">
            <v>1O10</v>
          </cell>
          <cell r="F8740" t="str">
            <v>02CD15</v>
          </cell>
          <cell r="L8740" t="str">
            <v>1</v>
          </cell>
          <cell r="W8740">
            <v>767826</v>
          </cell>
        </row>
        <row r="8741">
          <cell r="B8741" t="str">
            <v>ETIQUETADO</v>
          </cell>
          <cell r="E8741" t="str">
            <v>1O10</v>
          </cell>
          <cell r="F8741" t="str">
            <v>02CD15</v>
          </cell>
          <cell r="L8741" t="str">
            <v>1</v>
          </cell>
          <cell r="W8741">
            <v>25060</v>
          </cell>
        </row>
        <row r="8742">
          <cell r="B8742" t="str">
            <v>ETIQUETADO</v>
          </cell>
          <cell r="E8742" t="str">
            <v>1O10</v>
          </cell>
          <cell r="F8742" t="str">
            <v>02CD15</v>
          </cell>
          <cell r="L8742" t="str">
            <v>1</v>
          </cell>
          <cell r="W8742">
            <v>84855</v>
          </cell>
        </row>
        <row r="8743">
          <cell r="B8743" t="str">
            <v>ETIQUETADO</v>
          </cell>
          <cell r="E8743" t="str">
            <v>1O10</v>
          </cell>
          <cell r="F8743" t="str">
            <v>02CD15</v>
          </cell>
          <cell r="L8743" t="str">
            <v>1</v>
          </cell>
          <cell r="W8743">
            <v>660</v>
          </cell>
        </row>
        <row r="8744">
          <cell r="B8744" t="str">
            <v>ETIQUETADO</v>
          </cell>
          <cell r="E8744" t="str">
            <v>1P10</v>
          </cell>
          <cell r="F8744" t="str">
            <v>02CD15</v>
          </cell>
          <cell r="L8744" t="str">
            <v>3</v>
          </cell>
          <cell r="W8744">
            <v>18932992</v>
          </cell>
        </row>
        <row r="8745">
          <cell r="B8745" t="str">
            <v>ETIQUETADO</v>
          </cell>
          <cell r="E8745" t="str">
            <v>1O10</v>
          </cell>
          <cell r="F8745" t="str">
            <v>02CD15</v>
          </cell>
          <cell r="L8745" t="str">
            <v>1</v>
          </cell>
          <cell r="W8745">
            <v>3159480</v>
          </cell>
        </row>
        <row r="8746">
          <cell r="B8746" t="str">
            <v>ETIQUETADO</v>
          </cell>
          <cell r="E8746" t="str">
            <v>1O10</v>
          </cell>
          <cell r="F8746" t="str">
            <v>02CD15</v>
          </cell>
          <cell r="L8746" t="str">
            <v>1</v>
          </cell>
          <cell r="W8746">
            <v>7574648</v>
          </cell>
        </row>
        <row r="8747">
          <cell r="B8747" t="str">
            <v>ETIQUETADO</v>
          </cell>
          <cell r="E8747" t="str">
            <v>1O10</v>
          </cell>
          <cell r="F8747" t="str">
            <v>02CD15</v>
          </cell>
          <cell r="L8747" t="str">
            <v>1</v>
          </cell>
          <cell r="W8747">
            <v>239228</v>
          </cell>
        </row>
        <row r="8748">
          <cell r="B8748" t="str">
            <v>ETIQUETADO</v>
          </cell>
          <cell r="E8748" t="str">
            <v>1O10</v>
          </cell>
          <cell r="F8748" t="str">
            <v>02CD15</v>
          </cell>
          <cell r="L8748" t="str">
            <v>1</v>
          </cell>
          <cell r="W8748">
            <v>171018</v>
          </cell>
        </row>
        <row r="8749">
          <cell r="B8749" t="str">
            <v>ETIQUETADO</v>
          </cell>
          <cell r="E8749" t="str">
            <v>1O10</v>
          </cell>
          <cell r="F8749" t="str">
            <v>02CD15</v>
          </cell>
          <cell r="L8749" t="str">
            <v>1</v>
          </cell>
          <cell r="W8749">
            <v>321669</v>
          </cell>
        </row>
        <row r="8750">
          <cell r="B8750" t="str">
            <v>ETIQUETADO</v>
          </cell>
          <cell r="E8750" t="str">
            <v>1O10</v>
          </cell>
          <cell r="F8750" t="str">
            <v>02CD15</v>
          </cell>
          <cell r="L8750" t="str">
            <v>1</v>
          </cell>
          <cell r="W8750">
            <v>13156</v>
          </cell>
        </row>
        <row r="8751">
          <cell r="B8751" t="str">
            <v>ETIQUETADO</v>
          </cell>
          <cell r="E8751" t="str">
            <v>1O10</v>
          </cell>
          <cell r="F8751" t="str">
            <v>02CD15</v>
          </cell>
          <cell r="L8751" t="str">
            <v>1</v>
          </cell>
          <cell r="W8751">
            <v>0</v>
          </cell>
        </row>
        <row r="8752">
          <cell r="B8752" t="str">
            <v>ETIQUETADO</v>
          </cell>
          <cell r="E8752" t="str">
            <v>1O10</v>
          </cell>
          <cell r="F8752" t="str">
            <v>02CD15</v>
          </cell>
          <cell r="L8752" t="str">
            <v>1</v>
          </cell>
          <cell r="W8752">
            <v>0</v>
          </cell>
        </row>
        <row r="8753">
          <cell r="B8753" t="str">
            <v>ETIQUETADO</v>
          </cell>
          <cell r="E8753" t="str">
            <v>1O10</v>
          </cell>
          <cell r="F8753" t="str">
            <v>02CD15</v>
          </cell>
          <cell r="L8753" t="str">
            <v>1</v>
          </cell>
          <cell r="W8753">
            <v>1190207</v>
          </cell>
        </row>
        <row r="8754">
          <cell r="B8754" t="str">
            <v>ETIQUETADO</v>
          </cell>
          <cell r="E8754" t="str">
            <v>1O10</v>
          </cell>
          <cell r="F8754" t="str">
            <v>02CD15</v>
          </cell>
          <cell r="L8754" t="str">
            <v>1</v>
          </cell>
          <cell r="W8754">
            <v>382459</v>
          </cell>
        </row>
        <row r="8755">
          <cell r="B8755" t="str">
            <v>ETIQUETADO</v>
          </cell>
          <cell r="E8755" t="str">
            <v>1O10</v>
          </cell>
          <cell r="F8755" t="str">
            <v>02CD15</v>
          </cell>
          <cell r="L8755" t="str">
            <v>1</v>
          </cell>
          <cell r="W8755">
            <v>1177058</v>
          </cell>
        </row>
        <row r="8756">
          <cell r="B8756" t="str">
            <v>ETIQUETADO</v>
          </cell>
          <cell r="E8756" t="str">
            <v>1O10</v>
          </cell>
          <cell r="F8756" t="str">
            <v>02CD15</v>
          </cell>
          <cell r="L8756" t="str">
            <v>1</v>
          </cell>
          <cell r="W8756">
            <v>1111125</v>
          </cell>
        </row>
        <row r="8757">
          <cell r="B8757" t="str">
            <v>ETIQUETADO</v>
          </cell>
          <cell r="E8757" t="str">
            <v>1O10</v>
          </cell>
          <cell r="F8757" t="str">
            <v>02CD15</v>
          </cell>
          <cell r="L8757" t="str">
            <v>1</v>
          </cell>
          <cell r="W8757">
            <v>512039</v>
          </cell>
        </row>
        <row r="8758">
          <cell r="B8758" t="str">
            <v>ETIQUETADO</v>
          </cell>
          <cell r="E8758" t="str">
            <v>1O10</v>
          </cell>
          <cell r="F8758" t="str">
            <v>02CD15</v>
          </cell>
          <cell r="L8758" t="str">
            <v>1</v>
          </cell>
          <cell r="W8758">
            <v>21999</v>
          </cell>
        </row>
        <row r="8759">
          <cell r="B8759" t="str">
            <v>ETIQUETADO</v>
          </cell>
          <cell r="E8759" t="str">
            <v>1O10</v>
          </cell>
          <cell r="F8759" t="str">
            <v>02CD15</v>
          </cell>
          <cell r="L8759" t="str">
            <v>1</v>
          </cell>
          <cell r="W8759">
            <v>257611</v>
          </cell>
        </row>
        <row r="8760">
          <cell r="B8760" t="str">
            <v>ETIQUETADO</v>
          </cell>
          <cell r="E8760" t="str">
            <v>1O10</v>
          </cell>
          <cell r="F8760" t="str">
            <v>02CD15</v>
          </cell>
          <cell r="L8760" t="str">
            <v>1</v>
          </cell>
          <cell r="W8760">
            <v>402866</v>
          </cell>
        </row>
        <row r="8761">
          <cell r="B8761" t="str">
            <v>ETIQUETADO</v>
          </cell>
          <cell r="E8761" t="str">
            <v>1O10</v>
          </cell>
          <cell r="F8761" t="str">
            <v>02CD15</v>
          </cell>
          <cell r="L8761" t="str">
            <v>1</v>
          </cell>
          <cell r="W8761">
            <v>170273</v>
          </cell>
        </row>
        <row r="8762">
          <cell r="B8762" t="str">
            <v>ETIQUETADO</v>
          </cell>
          <cell r="E8762" t="str">
            <v>1O10</v>
          </cell>
          <cell r="F8762" t="str">
            <v>02CD15</v>
          </cell>
          <cell r="L8762" t="str">
            <v>1</v>
          </cell>
          <cell r="W8762">
            <v>724485</v>
          </cell>
        </row>
        <row r="8763">
          <cell r="B8763" t="str">
            <v>ETIQUETADO</v>
          </cell>
          <cell r="E8763" t="str">
            <v>1O10</v>
          </cell>
          <cell r="F8763" t="str">
            <v>02CD15</v>
          </cell>
          <cell r="L8763" t="str">
            <v>1</v>
          </cell>
          <cell r="W8763">
            <v>6581</v>
          </cell>
        </row>
        <row r="8764">
          <cell r="B8764" t="str">
            <v>ETIQUETADO</v>
          </cell>
          <cell r="E8764" t="str">
            <v>1O10</v>
          </cell>
          <cell r="F8764" t="str">
            <v>02CD15</v>
          </cell>
          <cell r="L8764" t="str">
            <v>1</v>
          </cell>
          <cell r="W8764">
            <v>0</v>
          </cell>
        </row>
        <row r="8765">
          <cell r="B8765" t="str">
            <v>ETIQUETADO</v>
          </cell>
          <cell r="E8765" t="str">
            <v>1O10</v>
          </cell>
          <cell r="F8765" t="str">
            <v>02CD15</v>
          </cell>
          <cell r="L8765" t="str">
            <v>1</v>
          </cell>
          <cell r="W8765">
            <v>0</v>
          </cell>
        </row>
        <row r="8766">
          <cell r="B8766" t="str">
            <v>ETIQUETADO</v>
          </cell>
          <cell r="E8766" t="str">
            <v>1O10</v>
          </cell>
          <cell r="F8766" t="str">
            <v>02CD15</v>
          </cell>
          <cell r="L8766" t="str">
            <v>1</v>
          </cell>
          <cell r="W8766">
            <v>0</v>
          </cell>
        </row>
        <row r="8767">
          <cell r="B8767" t="str">
            <v>ETIQUETADO</v>
          </cell>
          <cell r="E8767" t="str">
            <v>1O10</v>
          </cell>
          <cell r="F8767" t="str">
            <v>02CD15</v>
          </cell>
          <cell r="L8767" t="str">
            <v>1</v>
          </cell>
          <cell r="W8767">
            <v>0</v>
          </cell>
        </row>
        <row r="8768">
          <cell r="B8768" t="str">
            <v>ETIQUETADO</v>
          </cell>
          <cell r="E8768" t="str">
            <v>1O10</v>
          </cell>
          <cell r="F8768" t="str">
            <v>02CD15</v>
          </cell>
          <cell r="L8768" t="str">
            <v>1</v>
          </cell>
          <cell r="W8768">
            <v>0</v>
          </cell>
        </row>
        <row r="8769">
          <cell r="B8769" t="str">
            <v>ETIQUETADO</v>
          </cell>
          <cell r="E8769" t="str">
            <v>1O10</v>
          </cell>
          <cell r="F8769" t="str">
            <v>02CD15</v>
          </cell>
          <cell r="L8769" t="str">
            <v>1</v>
          </cell>
          <cell r="W8769">
            <v>1957026</v>
          </cell>
        </row>
        <row r="8770">
          <cell r="B8770" t="str">
            <v>ETIQUETADO</v>
          </cell>
          <cell r="E8770" t="str">
            <v>1O10</v>
          </cell>
          <cell r="F8770" t="str">
            <v>02CD15</v>
          </cell>
          <cell r="L8770" t="str">
            <v>1</v>
          </cell>
          <cell r="W8770">
            <v>7659</v>
          </cell>
        </row>
        <row r="8771">
          <cell r="B8771" t="str">
            <v>ETIQUETADO</v>
          </cell>
          <cell r="E8771" t="str">
            <v>1O10</v>
          </cell>
          <cell r="F8771" t="str">
            <v>02CD15</v>
          </cell>
          <cell r="L8771" t="str">
            <v>1</v>
          </cell>
          <cell r="W8771">
            <v>704456</v>
          </cell>
        </row>
        <row r="8772">
          <cell r="B8772" t="str">
            <v>ETIQUETADO</v>
          </cell>
          <cell r="E8772" t="str">
            <v>1O10</v>
          </cell>
          <cell r="F8772" t="str">
            <v>02CD15</v>
          </cell>
          <cell r="L8772" t="str">
            <v>1</v>
          </cell>
          <cell r="W8772">
            <v>36756</v>
          </cell>
        </row>
        <row r="8773">
          <cell r="B8773" t="str">
            <v>ETIQUETADO</v>
          </cell>
          <cell r="E8773" t="str">
            <v>1O10</v>
          </cell>
          <cell r="F8773" t="str">
            <v>02CD15</v>
          </cell>
          <cell r="L8773" t="str">
            <v>1</v>
          </cell>
          <cell r="W8773">
            <v>166240</v>
          </cell>
        </row>
        <row r="8774">
          <cell r="B8774" t="str">
            <v>ETIQUETADO</v>
          </cell>
          <cell r="E8774" t="str">
            <v>1O10</v>
          </cell>
          <cell r="F8774" t="str">
            <v>02CD15</v>
          </cell>
          <cell r="L8774" t="str">
            <v>1</v>
          </cell>
          <cell r="W8774">
            <v>1403575</v>
          </cell>
        </row>
        <row r="8775">
          <cell r="B8775" t="str">
            <v>ETIQUETADO</v>
          </cell>
          <cell r="E8775" t="str">
            <v>1O10</v>
          </cell>
          <cell r="F8775" t="str">
            <v>02CD15</v>
          </cell>
          <cell r="L8775" t="str">
            <v>1</v>
          </cell>
          <cell r="W8775">
            <v>80254</v>
          </cell>
        </row>
        <row r="8776">
          <cell r="B8776" t="str">
            <v>ETIQUETADO</v>
          </cell>
          <cell r="E8776" t="str">
            <v>1O10</v>
          </cell>
          <cell r="F8776" t="str">
            <v>02CD15</v>
          </cell>
          <cell r="L8776" t="str">
            <v>1</v>
          </cell>
          <cell r="W8776">
            <v>1174577</v>
          </cell>
        </row>
        <row r="8777">
          <cell r="B8777" t="str">
            <v>ETIQUETADO</v>
          </cell>
          <cell r="E8777" t="str">
            <v>1O10</v>
          </cell>
          <cell r="F8777" t="str">
            <v>02CD15</v>
          </cell>
          <cell r="L8777" t="str">
            <v>1</v>
          </cell>
          <cell r="W8777">
            <v>0</v>
          </cell>
        </row>
        <row r="8778">
          <cell r="B8778" t="str">
            <v>ETIQUETADO</v>
          </cell>
          <cell r="E8778" t="str">
            <v>1O10</v>
          </cell>
          <cell r="F8778" t="str">
            <v>02CD15</v>
          </cell>
          <cell r="L8778" t="str">
            <v>1</v>
          </cell>
          <cell r="W8778">
            <v>1955427</v>
          </cell>
        </row>
        <row r="8779">
          <cell r="B8779" t="str">
            <v>ETIQUETADO</v>
          </cell>
          <cell r="E8779" t="str">
            <v>1O10</v>
          </cell>
          <cell r="F8779" t="str">
            <v>02CD15</v>
          </cell>
          <cell r="L8779" t="str">
            <v>1</v>
          </cell>
          <cell r="W8779">
            <v>372576</v>
          </cell>
        </row>
        <row r="8780">
          <cell r="B8780" t="str">
            <v>ETIQUETADO</v>
          </cell>
          <cell r="E8780" t="str">
            <v>1O10</v>
          </cell>
          <cell r="F8780" t="str">
            <v>02CD15</v>
          </cell>
          <cell r="L8780" t="str">
            <v>1</v>
          </cell>
          <cell r="W8780">
            <v>650458</v>
          </cell>
        </row>
        <row r="8781">
          <cell r="B8781" t="str">
            <v>ETIQUETADO</v>
          </cell>
          <cell r="E8781" t="str">
            <v>1O10</v>
          </cell>
          <cell r="F8781" t="str">
            <v>02CD15</v>
          </cell>
          <cell r="L8781" t="str">
            <v>1</v>
          </cell>
          <cell r="W8781">
            <v>8783</v>
          </cell>
        </row>
        <row r="8782">
          <cell r="B8782" t="str">
            <v>ETIQUETADO</v>
          </cell>
          <cell r="E8782" t="str">
            <v>1O10</v>
          </cell>
          <cell r="F8782" t="str">
            <v>02CD15</v>
          </cell>
          <cell r="L8782" t="str">
            <v>1</v>
          </cell>
          <cell r="W8782">
            <v>0</v>
          </cell>
        </row>
        <row r="8783">
          <cell r="B8783" t="str">
            <v>ETIQUETADO</v>
          </cell>
          <cell r="E8783" t="str">
            <v>1O10</v>
          </cell>
          <cell r="F8783" t="str">
            <v>02CD15</v>
          </cell>
          <cell r="L8783" t="str">
            <v>1</v>
          </cell>
          <cell r="W8783">
            <v>0</v>
          </cell>
        </row>
        <row r="8784">
          <cell r="B8784" t="str">
            <v>ETIQUETADO</v>
          </cell>
          <cell r="E8784" t="str">
            <v>1O10</v>
          </cell>
          <cell r="F8784" t="str">
            <v>02CD15</v>
          </cell>
          <cell r="L8784" t="str">
            <v>1</v>
          </cell>
          <cell r="W8784">
            <v>2265761</v>
          </cell>
        </row>
        <row r="8785">
          <cell r="B8785" t="str">
            <v>ETIQUETADO</v>
          </cell>
          <cell r="E8785" t="str">
            <v>1O10</v>
          </cell>
          <cell r="F8785" t="str">
            <v>02CD15</v>
          </cell>
          <cell r="L8785" t="str">
            <v>1</v>
          </cell>
          <cell r="W8785">
            <v>3147903</v>
          </cell>
        </row>
        <row r="8786">
          <cell r="B8786" t="str">
            <v>ETIQUETADO</v>
          </cell>
          <cell r="E8786" t="str">
            <v>1O10</v>
          </cell>
          <cell r="F8786" t="str">
            <v>02CD15</v>
          </cell>
          <cell r="L8786" t="str">
            <v>1211</v>
          </cell>
          <cell r="W8786">
            <v>93730</v>
          </cell>
        </row>
        <row r="8787">
          <cell r="B8787" t="str">
            <v>ETIQUETADO</v>
          </cell>
          <cell r="E8787" t="str">
            <v>1O10</v>
          </cell>
          <cell r="F8787" t="str">
            <v>02CD15</v>
          </cell>
          <cell r="L8787" t="str">
            <v>1</v>
          </cell>
          <cell r="W8787">
            <v>2387243</v>
          </cell>
        </row>
        <row r="8788">
          <cell r="B8788" t="str">
            <v>ETIQUETADO</v>
          </cell>
          <cell r="E8788" t="str">
            <v>1O10</v>
          </cell>
          <cell r="F8788" t="str">
            <v>02CD15</v>
          </cell>
          <cell r="L8788" t="str">
            <v>1</v>
          </cell>
          <cell r="W8788">
            <v>71075</v>
          </cell>
        </row>
        <row r="8789">
          <cell r="B8789" t="str">
            <v>ETIQUETADO</v>
          </cell>
          <cell r="E8789" t="str">
            <v>1O10</v>
          </cell>
          <cell r="F8789" t="str">
            <v>02CD15</v>
          </cell>
          <cell r="L8789" t="str">
            <v>1</v>
          </cell>
          <cell r="W8789">
            <v>133680</v>
          </cell>
        </row>
        <row r="8790">
          <cell r="B8790" t="str">
            <v>ETIQUETADO</v>
          </cell>
          <cell r="E8790" t="str">
            <v>1O10</v>
          </cell>
          <cell r="F8790" t="str">
            <v>02CD15</v>
          </cell>
          <cell r="L8790" t="str">
            <v>1</v>
          </cell>
          <cell r="W8790">
            <v>5468</v>
          </cell>
        </row>
        <row r="8791">
          <cell r="B8791" t="str">
            <v>ETIQUETADO</v>
          </cell>
          <cell r="E8791" t="str">
            <v>1O10</v>
          </cell>
          <cell r="F8791" t="str">
            <v>02CD15</v>
          </cell>
          <cell r="L8791" t="str">
            <v>1</v>
          </cell>
          <cell r="W8791">
            <v>262063</v>
          </cell>
        </row>
        <row r="8792">
          <cell r="B8792" t="str">
            <v>ETIQUETADO</v>
          </cell>
          <cell r="E8792" t="str">
            <v>1O10</v>
          </cell>
          <cell r="F8792" t="str">
            <v>02CD15</v>
          </cell>
          <cell r="L8792" t="str">
            <v>1</v>
          </cell>
          <cell r="W8792">
            <v>196135</v>
          </cell>
        </row>
        <row r="8793">
          <cell r="B8793" t="str">
            <v>ETIQUETADO</v>
          </cell>
          <cell r="E8793" t="str">
            <v>1O10</v>
          </cell>
          <cell r="F8793" t="str">
            <v>02CD15</v>
          </cell>
          <cell r="L8793" t="str">
            <v>1</v>
          </cell>
          <cell r="W8793">
            <v>0</v>
          </cell>
        </row>
        <row r="8794">
          <cell r="B8794" t="str">
            <v>ETIQUETADO</v>
          </cell>
          <cell r="E8794" t="str">
            <v>1O10</v>
          </cell>
          <cell r="F8794" t="str">
            <v>02CD15</v>
          </cell>
          <cell r="L8794" t="str">
            <v>1</v>
          </cell>
          <cell r="W8794">
            <v>494631</v>
          </cell>
        </row>
        <row r="8795">
          <cell r="B8795" t="str">
            <v>ETIQUETADO</v>
          </cell>
          <cell r="E8795" t="str">
            <v>1O10</v>
          </cell>
          <cell r="F8795" t="str">
            <v>02CD15</v>
          </cell>
          <cell r="L8795" t="str">
            <v>1</v>
          </cell>
          <cell r="W8795">
            <v>135453</v>
          </cell>
        </row>
        <row r="8796">
          <cell r="B8796" t="str">
            <v>ETIQUETADO</v>
          </cell>
          <cell r="E8796" t="str">
            <v>1O10</v>
          </cell>
          <cell r="F8796" t="str">
            <v>02CD15</v>
          </cell>
          <cell r="L8796" t="str">
            <v>1</v>
          </cell>
          <cell r="W8796">
            <v>443628</v>
          </cell>
        </row>
        <row r="8797">
          <cell r="B8797" t="str">
            <v>ETIQUETADO</v>
          </cell>
          <cell r="E8797" t="str">
            <v>1O10</v>
          </cell>
          <cell r="F8797" t="str">
            <v>02CD15</v>
          </cell>
          <cell r="L8797" t="str">
            <v>1</v>
          </cell>
          <cell r="W8797">
            <v>461766</v>
          </cell>
        </row>
        <row r="8798">
          <cell r="B8798" t="str">
            <v>ETIQUETADO</v>
          </cell>
          <cell r="E8798" t="str">
            <v>1O10</v>
          </cell>
          <cell r="F8798" t="str">
            <v>02CD15</v>
          </cell>
          <cell r="L8798" t="str">
            <v>1</v>
          </cell>
          <cell r="W8798">
            <v>212792</v>
          </cell>
        </row>
        <row r="8799">
          <cell r="B8799" t="str">
            <v>ETIQUETADO</v>
          </cell>
          <cell r="E8799" t="str">
            <v>1O10</v>
          </cell>
          <cell r="F8799" t="str">
            <v>02CD15</v>
          </cell>
          <cell r="L8799" t="str">
            <v>1</v>
          </cell>
          <cell r="W8799">
            <v>219986</v>
          </cell>
        </row>
        <row r="8800">
          <cell r="B8800" t="str">
            <v>ETIQUETADO</v>
          </cell>
          <cell r="E8800" t="str">
            <v>1O10</v>
          </cell>
          <cell r="F8800" t="str">
            <v>02CD15</v>
          </cell>
          <cell r="L8800" t="str">
            <v>1</v>
          </cell>
          <cell r="W8800">
            <v>107059</v>
          </cell>
        </row>
        <row r="8801">
          <cell r="B8801" t="str">
            <v>ETIQUETADO</v>
          </cell>
          <cell r="E8801" t="str">
            <v>1O10</v>
          </cell>
          <cell r="F8801" t="str">
            <v>02CD15</v>
          </cell>
          <cell r="L8801" t="str">
            <v>1</v>
          </cell>
          <cell r="W8801">
            <v>167427</v>
          </cell>
        </row>
        <row r="8802">
          <cell r="B8802" t="str">
            <v>ETIQUETADO</v>
          </cell>
          <cell r="E8802" t="str">
            <v>1O10</v>
          </cell>
          <cell r="F8802" t="str">
            <v>02CD15</v>
          </cell>
          <cell r="L8802" t="str">
            <v>1</v>
          </cell>
          <cell r="W8802">
            <v>70763</v>
          </cell>
        </row>
        <row r="8803">
          <cell r="B8803" t="str">
            <v>ETIQUETADO</v>
          </cell>
          <cell r="E8803" t="str">
            <v>1O10</v>
          </cell>
          <cell r="F8803" t="str">
            <v>02CD15</v>
          </cell>
          <cell r="L8803" t="str">
            <v>1</v>
          </cell>
          <cell r="W8803">
            <v>301083</v>
          </cell>
        </row>
        <row r="8804">
          <cell r="B8804" t="str">
            <v>ETIQUETADO</v>
          </cell>
          <cell r="E8804" t="str">
            <v>1O10</v>
          </cell>
          <cell r="F8804" t="str">
            <v>02CD15</v>
          </cell>
          <cell r="L8804" t="str">
            <v>1</v>
          </cell>
          <cell r="W8804">
            <v>8313</v>
          </cell>
        </row>
        <row r="8805">
          <cell r="B8805" t="str">
            <v>ETIQUETADO</v>
          </cell>
          <cell r="E8805" t="str">
            <v>1O10</v>
          </cell>
          <cell r="F8805" t="str">
            <v>02CD15</v>
          </cell>
          <cell r="L8805" t="str">
            <v>1</v>
          </cell>
          <cell r="W8805">
            <v>1176039</v>
          </cell>
        </row>
        <row r="8806">
          <cell r="B8806" t="str">
            <v>ETIQUETADO</v>
          </cell>
          <cell r="E8806" t="str">
            <v>1O10</v>
          </cell>
          <cell r="F8806" t="str">
            <v>02CD15</v>
          </cell>
          <cell r="L8806" t="str">
            <v>1</v>
          </cell>
          <cell r="W8806">
            <v>118449</v>
          </cell>
        </row>
        <row r="8807">
          <cell r="B8807" t="str">
            <v>ETIQUETADO</v>
          </cell>
          <cell r="E8807" t="str">
            <v>1O10</v>
          </cell>
          <cell r="F8807" t="str">
            <v>02CD15</v>
          </cell>
          <cell r="L8807" t="str">
            <v>1</v>
          </cell>
          <cell r="W8807">
            <v>205886</v>
          </cell>
        </row>
        <row r="8808">
          <cell r="B8808" t="str">
            <v>ETIQUETADO</v>
          </cell>
          <cell r="E8808" t="str">
            <v>1O10</v>
          </cell>
          <cell r="F8808" t="str">
            <v>02CD15</v>
          </cell>
          <cell r="L8808" t="str">
            <v>1</v>
          </cell>
          <cell r="W8808">
            <v>0</v>
          </cell>
        </row>
        <row r="8809">
          <cell r="B8809" t="str">
            <v>ETIQUETADO</v>
          </cell>
          <cell r="E8809" t="str">
            <v>1O10</v>
          </cell>
          <cell r="F8809" t="str">
            <v>02CD15</v>
          </cell>
          <cell r="L8809" t="str">
            <v>1</v>
          </cell>
          <cell r="W8809">
            <v>0</v>
          </cell>
        </row>
        <row r="8810">
          <cell r="B8810" t="str">
            <v>ETIQUETADO</v>
          </cell>
          <cell r="E8810" t="str">
            <v>1O10</v>
          </cell>
          <cell r="F8810" t="str">
            <v>02CD15</v>
          </cell>
          <cell r="L8810" t="str">
            <v>1</v>
          </cell>
          <cell r="W8810">
            <v>602133</v>
          </cell>
        </row>
        <row r="8811">
          <cell r="B8811" t="str">
            <v>ETIQUETADO</v>
          </cell>
          <cell r="E8811" t="str">
            <v>1O10</v>
          </cell>
          <cell r="F8811" t="str">
            <v>02CD15</v>
          </cell>
          <cell r="L8811" t="str">
            <v>1</v>
          </cell>
          <cell r="W8811">
            <v>0</v>
          </cell>
        </row>
        <row r="8812">
          <cell r="B8812" t="str">
            <v>ETIQUETADO</v>
          </cell>
          <cell r="E8812" t="str">
            <v>1O10</v>
          </cell>
          <cell r="F8812" t="str">
            <v>02CD15</v>
          </cell>
          <cell r="L8812" t="str">
            <v>1</v>
          </cell>
          <cell r="W8812">
            <v>234140</v>
          </cell>
        </row>
        <row r="8813">
          <cell r="B8813" t="str">
            <v>ETIQUETADO</v>
          </cell>
          <cell r="E8813" t="str">
            <v>1O10</v>
          </cell>
          <cell r="F8813" t="str">
            <v>02CD15</v>
          </cell>
          <cell r="L8813" t="str">
            <v>1</v>
          </cell>
          <cell r="W8813">
            <v>0</v>
          </cell>
        </row>
        <row r="8814">
          <cell r="B8814" t="str">
            <v>ETIQUETADO</v>
          </cell>
          <cell r="E8814" t="str">
            <v>1O10</v>
          </cell>
          <cell r="F8814" t="str">
            <v>02CD15</v>
          </cell>
          <cell r="L8814" t="str">
            <v>1</v>
          </cell>
          <cell r="W8814">
            <v>357307</v>
          </cell>
        </row>
        <row r="8815">
          <cell r="B8815" t="str">
            <v>ETIQUETADO</v>
          </cell>
          <cell r="E8815" t="str">
            <v>1O10</v>
          </cell>
          <cell r="F8815" t="str">
            <v>02CD15</v>
          </cell>
          <cell r="L8815" t="str">
            <v>1</v>
          </cell>
          <cell r="W8815">
            <v>30353</v>
          </cell>
        </row>
        <row r="8816">
          <cell r="B8816" t="str">
            <v>ETIQUETADO</v>
          </cell>
          <cell r="E8816" t="str">
            <v>1O10</v>
          </cell>
          <cell r="F8816" t="str">
            <v>02CD15</v>
          </cell>
          <cell r="L8816" t="str">
            <v>1</v>
          </cell>
          <cell r="W8816">
            <v>69312</v>
          </cell>
        </row>
        <row r="8817">
          <cell r="B8817" t="str">
            <v>ETIQUETADO</v>
          </cell>
          <cell r="E8817" t="str">
            <v>1O10</v>
          </cell>
          <cell r="F8817" t="str">
            <v>02CD15</v>
          </cell>
          <cell r="L8817" t="str">
            <v>1</v>
          </cell>
          <cell r="W8817">
            <v>649138</v>
          </cell>
        </row>
        <row r="8818">
          <cell r="B8818" t="str">
            <v>ETIQUETADO</v>
          </cell>
          <cell r="E8818" t="str">
            <v>1O10</v>
          </cell>
          <cell r="F8818" t="str">
            <v>02CD15</v>
          </cell>
          <cell r="L8818" t="str">
            <v>1</v>
          </cell>
          <cell r="W8818">
            <v>45037</v>
          </cell>
        </row>
        <row r="8819">
          <cell r="B8819" t="str">
            <v>ETIQUETADO</v>
          </cell>
          <cell r="E8819" t="str">
            <v>1O10</v>
          </cell>
          <cell r="F8819" t="str">
            <v>02CD15</v>
          </cell>
          <cell r="L8819" t="str">
            <v>1</v>
          </cell>
          <cell r="W8819">
            <v>488136</v>
          </cell>
        </row>
        <row r="8820">
          <cell r="B8820" t="str">
            <v>ETIQUETADO</v>
          </cell>
          <cell r="E8820" t="str">
            <v>1O10</v>
          </cell>
          <cell r="F8820" t="str">
            <v>02CD15</v>
          </cell>
          <cell r="L8820" t="str">
            <v>1</v>
          </cell>
          <cell r="W8820">
            <v>0</v>
          </cell>
        </row>
        <row r="8821">
          <cell r="B8821" t="str">
            <v>ETIQUETADO</v>
          </cell>
          <cell r="E8821" t="str">
            <v>1O10</v>
          </cell>
          <cell r="F8821" t="str">
            <v>02CD15</v>
          </cell>
          <cell r="L8821" t="str">
            <v>1</v>
          </cell>
          <cell r="W8821">
            <v>776405</v>
          </cell>
        </row>
        <row r="8822">
          <cell r="B8822" t="str">
            <v>ETIQUETADO</v>
          </cell>
          <cell r="E8822" t="str">
            <v>1O10</v>
          </cell>
          <cell r="F8822" t="str">
            <v>02CD15</v>
          </cell>
          <cell r="L8822" t="str">
            <v>1</v>
          </cell>
          <cell r="W8822">
            <v>155730</v>
          </cell>
        </row>
        <row r="8823">
          <cell r="B8823" t="str">
            <v>ETIQUETADO</v>
          </cell>
          <cell r="E8823" t="str">
            <v>1P10</v>
          </cell>
          <cell r="F8823" t="str">
            <v>02CD15</v>
          </cell>
          <cell r="L8823" t="str">
            <v>3112</v>
          </cell>
          <cell r="W8823">
            <v>110834980</v>
          </cell>
        </row>
        <row r="8824">
          <cell r="B8824" t="str">
            <v>ETIQUETADO</v>
          </cell>
          <cell r="E8824" t="str">
            <v>1O10</v>
          </cell>
          <cell r="F8824" t="str">
            <v>02CD15</v>
          </cell>
          <cell r="L8824" t="str">
            <v>1</v>
          </cell>
          <cell r="W8824">
            <v>270320</v>
          </cell>
        </row>
        <row r="8825">
          <cell r="B8825" t="str">
            <v>ETIQUETADO</v>
          </cell>
          <cell r="E8825" t="str">
            <v>1O10</v>
          </cell>
          <cell r="F8825" t="str">
            <v>02CD15</v>
          </cell>
          <cell r="L8825" t="str">
            <v>1</v>
          </cell>
          <cell r="W8825">
            <v>63281</v>
          </cell>
        </row>
        <row r="8826">
          <cell r="B8826" t="str">
            <v>ETIQUETADO</v>
          </cell>
          <cell r="E8826" t="str">
            <v>1O10</v>
          </cell>
          <cell r="F8826" t="str">
            <v>02CD15</v>
          </cell>
          <cell r="L8826" t="str">
            <v>1</v>
          </cell>
          <cell r="W8826">
            <v>0</v>
          </cell>
        </row>
        <row r="8827">
          <cell r="B8827" t="str">
            <v>ETIQUETADO</v>
          </cell>
          <cell r="E8827" t="str">
            <v>1O10</v>
          </cell>
          <cell r="F8827" t="str">
            <v>02CD15</v>
          </cell>
          <cell r="L8827" t="str">
            <v>1</v>
          </cell>
          <cell r="W8827">
            <v>6123</v>
          </cell>
        </row>
        <row r="8828">
          <cell r="B8828" t="str">
            <v>ETIQUETADO</v>
          </cell>
          <cell r="E8828" t="str">
            <v>1O10</v>
          </cell>
          <cell r="F8828" t="str">
            <v>02CD15</v>
          </cell>
          <cell r="L8828" t="str">
            <v>3112</v>
          </cell>
          <cell r="W8828">
            <v>27778749</v>
          </cell>
        </row>
        <row r="8829">
          <cell r="B8829" t="str">
            <v>ETIQUETADO</v>
          </cell>
          <cell r="E8829" t="str">
            <v>1O10</v>
          </cell>
          <cell r="F8829" t="str">
            <v>02CD15</v>
          </cell>
          <cell r="L8829" t="str">
            <v>1</v>
          </cell>
          <cell r="W8829">
            <v>440057</v>
          </cell>
        </row>
        <row r="8830">
          <cell r="B8830" t="str">
            <v>ETIQUETADO</v>
          </cell>
          <cell r="E8830" t="str">
            <v>1O10</v>
          </cell>
          <cell r="F8830" t="str">
            <v>02CD15</v>
          </cell>
          <cell r="L8830" t="str">
            <v>1</v>
          </cell>
          <cell r="W8830">
            <v>75693</v>
          </cell>
        </row>
        <row r="8831">
          <cell r="B8831" t="str">
            <v>ETIQUETADO</v>
          </cell>
          <cell r="E8831" t="str">
            <v>1O10</v>
          </cell>
          <cell r="F8831" t="str">
            <v>02CD15</v>
          </cell>
          <cell r="L8831" t="str">
            <v>1</v>
          </cell>
          <cell r="W8831">
            <v>72836</v>
          </cell>
        </row>
        <row r="8832">
          <cell r="B8832" t="str">
            <v>ETIQUETADO</v>
          </cell>
          <cell r="E8832" t="str">
            <v>1O10</v>
          </cell>
          <cell r="F8832" t="str">
            <v>02CD15</v>
          </cell>
          <cell r="L8832" t="str">
            <v>1</v>
          </cell>
          <cell r="W8832">
            <v>93496</v>
          </cell>
        </row>
        <row r="8833">
          <cell r="B8833" t="str">
            <v>ETIQUETADO</v>
          </cell>
          <cell r="E8833" t="str">
            <v>1O10</v>
          </cell>
          <cell r="F8833" t="str">
            <v>02CD15</v>
          </cell>
          <cell r="L8833" t="str">
            <v>1</v>
          </cell>
          <cell r="W8833">
            <v>16585</v>
          </cell>
        </row>
        <row r="8834">
          <cell r="B8834" t="str">
            <v>ETIQUETADO</v>
          </cell>
          <cell r="E8834" t="str">
            <v>1O10</v>
          </cell>
          <cell r="F8834" t="str">
            <v>02CD15</v>
          </cell>
          <cell r="L8834" t="str">
            <v>1</v>
          </cell>
          <cell r="W8834">
            <v>4588</v>
          </cell>
        </row>
        <row r="8835">
          <cell r="B8835" t="str">
            <v>ETIQUETADO</v>
          </cell>
          <cell r="E8835" t="str">
            <v>1O10</v>
          </cell>
          <cell r="F8835" t="str">
            <v>02CD15</v>
          </cell>
          <cell r="L8835" t="str">
            <v>1</v>
          </cell>
          <cell r="W8835">
            <v>52087</v>
          </cell>
        </row>
        <row r="8836">
          <cell r="B8836" t="str">
            <v>ETIQUETADO</v>
          </cell>
          <cell r="E8836" t="str">
            <v>1O10</v>
          </cell>
          <cell r="F8836" t="str">
            <v>02CD15</v>
          </cell>
          <cell r="L8836" t="str">
            <v>1</v>
          </cell>
          <cell r="W8836">
            <v>2094</v>
          </cell>
        </row>
        <row r="8837">
          <cell r="B8837" t="str">
            <v>ETIQUETADO</v>
          </cell>
          <cell r="E8837" t="str">
            <v>1O10</v>
          </cell>
          <cell r="F8837" t="str">
            <v>02CD15</v>
          </cell>
          <cell r="L8837" t="str">
            <v>1</v>
          </cell>
          <cell r="W8837">
            <v>3314774</v>
          </cell>
        </row>
        <row r="8838">
          <cell r="B8838" t="str">
            <v>ETIQUETADO</v>
          </cell>
          <cell r="E8838" t="str">
            <v>1O10</v>
          </cell>
          <cell r="F8838" t="str">
            <v>02CD15</v>
          </cell>
          <cell r="L8838" t="str">
            <v>1</v>
          </cell>
          <cell r="W8838">
            <v>5345991</v>
          </cell>
        </row>
        <row r="8839">
          <cell r="B8839" t="str">
            <v>ETIQUETADO</v>
          </cell>
          <cell r="E8839" t="str">
            <v>1O10</v>
          </cell>
          <cell r="F8839" t="str">
            <v>02CD15</v>
          </cell>
          <cell r="L8839" t="str">
            <v>1</v>
          </cell>
          <cell r="W8839">
            <v>107723</v>
          </cell>
        </row>
        <row r="8840">
          <cell r="B8840" t="str">
            <v>ETIQUETADO</v>
          </cell>
          <cell r="E8840" t="str">
            <v>1O10</v>
          </cell>
          <cell r="F8840" t="str">
            <v>02CD15</v>
          </cell>
          <cell r="L8840" t="str">
            <v>1</v>
          </cell>
          <cell r="W8840">
            <v>202609</v>
          </cell>
        </row>
        <row r="8841">
          <cell r="B8841" t="str">
            <v>ETIQUETADO</v>
          </cell>
          <cell r="E8841" t="str">
            <v>1O10</v>
          </cell>
          <cell r="F8841" t="str">
            <v>02CD15</v>
          </cell>
          <cell r="L8841" t="str">
            <v>1</v>
          </cell>
          <cell r="W8841">
            <v>8287</v>
          </cell>
        </row>
        <row r="8842">
          <cell r="B8842" t="str">
            <v>ETIQUETADO</v>
          </cell>
          <cell r="E8842" t="str">
            <v>1O10</v>
          </cell>
          <cell r="F8842" t="str">
            <v>02CD15</v>
          </cell>
          <cell r="L8842" t="str">
            <v>1</v>
          </cell>
          <cell r="W8842">
            <v>0</v>
          </cell>
        </row>
        <row r="8843">
          <cell r="B8843" t="str">
            <v>ETIQUETADO</v>
          </cell>
          <cell r="E8843" t="str">
            <v>1O10</v>
          </cell>
          <cell r="F8843" t="str">
            <v>02CD15</v>
          </cell>
          <cell r="L8843" t="str">
            <v>1</v>
          </cell>
          <cell r="W8843">
            <v>749676</v>
          </cell>
        </row>
        <row r="8844">
          <cell r="B8844" t="str">
            <v>ETIQUETADO</v>
          </cell>
          <cell r="E8844" t="str">
            <v>1O10</v>
          </cell>
          <cell r="F8844" t="str">
            <v>02CD15</v>
          </cell>
          <cell r="L8844" t="str">
            <v>1</v>
          </cell>
          <cell r="W8844">
            <v>205296</v>
          </cell>
        </row>
        <row r="8845">
          <cell r="B8845" t="str">
            <v>ETIQUETADO</v>
          </cell>
          <cell r="E8845" t="str">
            <v>1O10</v>
          </cell>
          <cell r="F8845" t="str">
            <v>02CD15</v>
          </cell>
          <cell r="L8845" t="str">
            <v>1</v>
          </cell>
          <cell r="W8845">
            <v>701912</v>
          </cell>
        </row>
        <row r="8846">
          <cell r="B8846" t="str">
            <v>ETIQUETADO</v>
          </cell>
          <cell r="E8846" t="str">
            <v>1O10</v>
          </cell>
          <cell r="F8846" t="str">
            <v>02CD15</v>
          </cell>
          <cell r="L8846" t="str">
            <v>1</v>
          </cell>
          <cell r="W8846">
            <v>699864</v>
          </cell>
        </row>
        <row r="8847">
          <cell r="B8847" t="str">
            <v>ETIQUETADO</v>
          </cell>
          <cell r="E8847" t="str">
            <v>1O10</v>
          </cell>
          <cell r="F8847" t="str">
            <v>02CD15</v>
          </cell>
          <cell r="L8847" t="str">
            <v>1</v>
          </cell>
          <cell r="W8847">
            <v>322511</v>
          </cell>
        </row>
        <row r="8848">
          <cell r="B8848" t="str">
            <v>ETIQUETADO</v>
          </cell>
          <cell r="E8848" t="str">
            <v>1O10</v>
          </cell>
          <cell r="F8848" t="str">
            <v>02CD15</v>
          </cell>
          <cell r="L8848" t="str">
            <v>1</v>
          </cell>
          <cell r="W8848">
            <v>162260</v>
          </cell>
        </row>
        <row r="8849">
          <cell r="B8849" t="str">
            <v>ETIQUETADO</v>
          </cell>
          <cell r="E8849" t="str">
            <v>1O10</v>
          </cell>
          <cell r="F8849" t="str">
            <v>02CD15</v>
          </cell>
          <cell r="L8849" t="str">
            <v>1</v>
          </cell>
          <cell r="W8849">
            <v>253754</v>
          </cell>
        </row>
        <row r="8850">
          <cell r="B8850" t="str">
            <v>ETIQUETADO</v>
          </cell>
          <cell r="E8850" t="str">
            <v>1O10</v>
          </cell>
          <cell r="F8850" t="str">
            <v>02CD15</v>
          </cell>
          <cell r="L8850" t="str">
            <v>1</v>
          </cell>
          <cell r="W8850">
            <v>107249</v>
          </cell>
        </row>
        <row r="8851">
          <cell r="B8851" t="str">
            <v>ETIQUETADO</v>
          </cell>
          <cell r="E8851" t="str">
            <v>1O10</v>
          </cell>
          <cell r="F8851" t="str">
            <v>02CD15</v>
          </cell>
          <cell r="L8851" t="str">
            <v>1</v>
          </cell>
          <cell r="W8851">
            <v>456330</v>
          </cell>
        </row>
        <row r="8852">
          <cell r="B8852" t="str">
            <v>ETIQUETADO</v>
          </cell>
          <cell r="E8852" t="str">
            <v>1O10</v>
          </cell>
          <cell r="F8852" t="str">
            <v>02CD15</v>
          </cell>
          <cell r="L8852" t="str">
            <v>1</v>
          </cell>
          <cell r="W8852">
            <v>41596</v>
          </cell>
        </row>
        <row r="8853">
          <cell r="B8853" t="str">
            <v>ETIQUETADO</v>
          </cell>
          <cell r="E8853" t="str">
            <v>1O10</v>
          </cell>
          <cell r="F8853" t="str">
            <v>02CD15</v>
          </cell>
          <cell r="L8853" t="str">
            <v>1</v>
          </cell>
          <cell r="W8853">
            <v>0</v>
          </cell>
        </row>
        <row r="8854">
          <cell r="B8854" t="str">
            <v>ETIQUETADO</v>
          </cell>
          <cell r="E8854" t="str">
            <v>1O10</v>
          </cell>
          <cell r="F8854" t="str">
            <v>02CD15</v>
          </cell>
          <cell r="L8854" t="str">
            <v>1</v>
          </cell>
          <cell r="W8854">
            <v>0</v>
          </cell>
        </row>
        <row r="8855">
          <cell r="B8855" t="str">
            <v>ETIQUETADO</v>
          </cell>
          <cell r="E8855" t="str">
            <v>1O10</v>
          </cell>
          <cell r="F8855" t="str">
            <v>02CD15</v>
          </cell>
          <cell r="L8855" t="str">
            <v>1</v>
          </cell>
          <cell r="W8855">
            <v>0</v>
          </cell>
        </row>
        <row r="8856">
          <cell r="B8856" t="str">
            <v>ETIQUETADO</v>
          </cell>
          <cell r="E8856" t="str">
            <v>1O10</v>
          </cell>
          <cell r="F8856" t="str">
            <v>02CD15</v>
          </cell>
          <cell r="L8856" t="str">
            <v>1</v>
          </cell>
          <cell r="W8856">
            <v>0</v>
          </cell>
        </row>
        <row r="8857">
          <cell r="B8857" t="str">
            <v>ETIQUETADO</v>
          </cell>
          <cell r="E8857" t="str">
            <v>1O10</v>
          </cell>
          <cell r="F8857" t="str">
            <v>02CD15</v>
          </cell>
          <cell r="L8857" t="str">
            <v>1</v>
          </cell>
          <cell r="W8857">
            <v>524326</v>
          </cell>
        </row>
        <row r="8858">
          <cell r="B8858" t="str">
            <v>ETIQUETADO</v>
          </cell>
          <cell r="E8858" t="str">
            <v>1O10</v>
          </cell>
          <cell r="F8858" t="str">
            <v>02CD15</v>
          </cell>
          <cell r="L8858" t="str">
            <v>1</v>
          </cell>
          <cell r="W8858">
            <v>4959</v>
          </cell>
        </row>
        <row r="8859">
          <cell r="B8859" t="str">
            <v>ETIQUETADO</v>
          </cell>
          <cell r="E8859" t="str">
            <v>1O10</v>
          </cell>
          <cell r="F8859" t="str">
            <v>02CD15</v>
          </cell>
          <cell r="L8859" t="str">
            <v>1</v>
          </cell>
          <cell r="W8859">
            <v>389709</v>
          </cell>
        </row>
        <row r="8860">
          <cell r="B8860" t="str">
            <v>ETIQUETADO</v>
          </cell>
          <cell r="E8860" t="str">
            <v>1O10</v>
          </cell>
          <cell r="F8860" t="str">
            <v>02CD15</v>
          </cell>
          <cell r="L8860" t="str">
            <v>1</v>
          </cell>
          <cell r="W8860">
            <v>55543</v>
          </cell>
        </row>
        <row r="8861">
          <cell r="B8861" t="str">
            <v>ETIQUETADO</v>
          </cell>
          <cell r="E8861" t="str">
            <v>1O10</v>
          </cell>
          <cell r="F8861" t="str">
            <v>02CD15</v>
          </cell>
          <cell r="L8861" t="str">
            <v>1</v>
          </cell>
          <cell r="W8861">
            <v>119666</v>
          </cell>
        </row>
        <row r="8862">
          <cell r="B8862" t="str">
            <v>ETIQUETADO</v>
          </cell>
          <cell r="E8862" t="str">
            <v>1O10</v>
          </cell>
          <cell r="F8862" t="str">
            <v>02CD15</v>
          </cell>
          <cell r="L8862" t="str">
            <v>1</v>
          </cell>
          <cell r="W8862">
            <v>983851</v>
          </cell>
        </row>
        <row r="8863">
          <cell r="B8863" t="str">
            <v>ETIQUETADO</v>
          </cell>
          <cell r="E8863" t="str">
            <v>1O10</v>
          </cell>
          <cell r="F8863" t="str">
            <v>02CD15</v>
          </cell>
          <cell r="L8863" t="str">
            <v>1</v>
          </cell>
          <cell r="W8863">
            <v>50550</v>
          </cell>
        </row>
        <row r="8864">
          <cell r="B8864" t="str">
            <v>ETIQUETADO</v>
          </cell>
          <cell r="E8864" t="str">
            <v>1O10</v>
          </cell>
          <cell r="F8864" t="str">
            <v>02CD15</v>
          </cell>
          <cell r="L8864" t="str">
            <v>1</v>
          </cell>
          <cell r="W8864">
            <v>739830</v>
          </cell>
        </row>
        <row r="8865">
          <cell r="B8865" t="str">
            <v>ETIQUETADO</v>
          </cell>
          <cell r="E8865" t="str">
            <v>1O10</v>
          </cell>
          <cell r="F8865" t="str">
            <v>02CD15</v>
          </cell>
          <cell r="L8865" t="str">
            <v>1</v>
          </cell>
          <cell r="W8865">
            <v>0</v>
          </cell>
        </row>
        <row r="8866">
          <cell r="B8866" t="str">
            <v>ETIQUETADO</v>
          </cell>
          <cell r="E8866" t="str">
            <v>1O10</v>
          </cell>
          <cell r="F8866" t="str">
            <v>02CD15</v>
          </cell>
          <cell r="L8866" t="str">
            <v>1</v>
          </cell>
          <cell r="W8866">
            <v>1174324</v>
          </cell>
        </row>
        <row r="8867">
          <cell r="B8867" t="str">
            <v>ETIQUETADO</v>
          </cell>
          <cell r="E8867" t="str">
            <v>1O10</v>
          </cell>
          <cell r="F8867" t="str">
            <v>02CD15</v>
          </cell>
          <cell r="L8867" t="str">
            <v>1</v>
          </cell>
          <cell r="W8867">
            <v>236028</v>
          </cell>
        </row>
        <row r="8868">
          <cell r="B8868" t="str">
            <v>ETIQUETADO</v>
          </cell>
          <cell r="E8868" t="str">
            <v>1O10</v>
          </cell>
          <cell r="F8868" t="str">
            <v>02CD15</v>
          </cell>
          <cell r="L8868" t="str">
            <v>1</v>
          </cell>
          <cell r="W8868">
            <v>409704</v>
          </cell>
        </row>
        <row r="8869">
          <cell r="B8869" t="str">
            <v>ETIQUETADO</v>
          </cell>
          <cell r="E8869" t="str">
            <v>1O10</v>
          </cell>
          <cell r="F8869" t="str">
            <v>02CD15</v>
          </cell>
          <cell r="L8869" t="str">
            <v>1</v>
          </cell>
          <cell r="W8869">
            <v>0</v>
          </cell>
        </row>
        <row r="8870">
          <cell r="B8870" t="str">
            <v>ETIQUETADO</v>
          </cell>
          <cell r="E8870" t="str">
            <v>1O10</v>
          </cell>
          <cell r="F8870" t="str">
            <v>02CD15</v>
          </cell>
          <cell r="L8870" t="str">
            <v>1</v>
          </cell>
          <cell r="W8870">
            <v>1328463</v>
          </cell>
        </row>
        <row r="8871">
          <cell r="B8871" t="str">
            <v>ETIQUETADO</v>
          </cell>
          <cell r="E8871" t="str">
            <v>1O10</v>
          </cell>
          <cell r="F8871" t="str">
            <v>02CD15</v>
          </cell>
          <cell r="L8871" t="str">
            <v>1</v>
          </cell>
          <cell r="W8871">
            <v>2213373</v>
          </cell>
        </row>
        <row r="8872">
          <cell r="B8872" t="str">
            <v>ETIQUETADO</v>
          </cell>
          <cell r="E8872" t="str">
            <v>1O10</v>
          </cell>
          <cell r="F8872" t="str">
            <v>02CD15</v>
          </cell>
          <cell r="L8872" t="str">
            <v>1</v>
          </cell>
          <cell r="W8872">
            <v>1237752</v>
          </cell>
        </row>
        <row r="8873">
          <cell r="B8873" t="str">
            <v>ETIQUETADO</v>
          </cell>
          <cell r="E8873" t="str">
            <v>1O10</v>
          </cell>
          <cell r="F8873" t="str">
            <v>02CD15</v>
          </cell>
          <cell r="L8873" t="str">
            <v>1</v>
          </cell>
          <cell r="W8873">
            <v>49974</v>
          </cell>
        </row>
        <row r="8874">
          <cell r="B8874" t="str">
            <v>ETIQUETADO</v>
          </cell>
          <cell r="E8874" t="str">
            <v>1O10</v>
          </cell>
          <cell r="F8874" t="str">
            <v>02CD15</v>
          </cell>
          <cell r="L8874" t="str">
            <v>1</v>
          </cell>
          <cell r="W8874">
            <v>93994</v>
          </cell>
        </row>
        <row r="8875">
          <cell r="B8875" t="str">
            <v>ETIQUETADO</v>
          </cell>
          <cell r="E8875" t="str">
            <v>1O10</v>
          </cell>
          <cell r="F8875" t="str">
            <v>02CD15</v>
          </cell>
          <cell r="L8875" t="str">
            <v>1</v>
          </cell>
          <cell r="W8875">
            <v>3844</v>
          </cell>
        </row>
        <row r="8876">
          <cell r="B8876" t="str">
            <v>ETIQUETADO</v>
          </cell>
          <cell r="E8876" t="str">
            <v>1O10</v>
          </cell>
          <cell r="F8876" t="str">
            <v>02CD15</v>
          </cell>
          <cell r="L8876" t="str">
            <v>1</v>
          </cell>
          <cell r="W8876">
            <v>116348</v>
          </cell>
        </row>
        <row r="8877">
          <cell r="B8877" t="str">
            <v>ETIQUETADO</v>
          </cell>
          <cell r="E8877" t="str">
            <v>1O10</v>
          </cell>
          <cell r="F8877" t="str">
            <v>02CD15</v>
          </cell>
          <cell r="L8877" t="str">
            <v>1</v>
          </cell>
          <cell r="W8877">
            <v>152077</v>
          </cell>
        </row>
        <row r="8878">
          <cell r="B8878" t="str">
            <v>ETIQUETADO</v>
          </cell>
          <cell r="E8878" t="str">
            <v>1O10</v>
          </cell>
          <cell r="F8878" t="str">
            <v>02CD15</v>
          </cell>
          <cell r="L8878" t="str">
            <v>1</v>
          </cell>
          <cell r="W8878">
            <v>347788</v>
          </cell>
        </row>
        <row r="8879">
          <cell r="B8879" t="str">
            <v>ETIQUETADO</v>
          </cell>
          <cell r="E8879" t="str">
            <v>1O10</v>
          </cell>
          <cell r="F8879" t="str">
            <v>02CD15</v>
          </cell>
          <cell r="L8879" t="str">
            <v>1</v>
          </cell>
          <cell r="W8879">
            <v>95240</v>
          </cell>
        </row>
        <row r="8880">
          <cell r="B8880" t="str">
            <v>ETIQUETADO</v>
          </cell>
          <cell r="E8880" t="str">
            <v>1O10</v>
          </cell>
          <cell r="F8880" t="str">
            <v>02CD15</v>
          </cell>
          <cell r="L8880" t="str">
            <v>1</v>
          </cell>
          <cell r="W8880">
            <v>325629</v>
          </cell>
        </row>
        <row r="8881">
          <cell r="B8881" t="str">
            <v>ETIQUETADO</v>
          </cell>
          <cell r="E8881" t="str">
            <v>1O10</v>
          </cell>
          <cell r="F8881" t="str">
            <v>02CD15</v>
          </cell>
          <cell r="L8881" t="str">
            <v>1</v>
          </cell>
          <cell r="W8881">
            <v>324679</v>
          </cell>
        </row>
        <row r="8882">
          <cell r="B8882" t="str">
            <v>ETIQUETADO</v>
          </cell>
          <cell r="E8882" t="str">
            <v>1O10</v>
          </cell>
          <cell r="F8882" t="str">
            <v>02CD15</v>
          </cell>
          <cell r="L8882" t="str">
            <v>1</v>
          </cell>
          <cell r="W8882">
            <v>149616</v>
          </cell>
        </row>
        <row r="8883">
          <cell r="B8883" t="str">
            <v>ETIQUETADO</v>
          </cell>
          <cell r="E8883" t="str">
            <v>1O10</v>
          </cell>
          <cell r="F8883" t="str">
            <v>02CD15</v>
          </cell>
          <cell r="L8883" t="str">
            <v>1</v>
          </cell>
          <cell r="W8883">
            <v>112193</v>
          </cell>
        </row>
        <row r="8884">
          <cell r="B8884" t="str">
            <v>ETIQUETADO</v>
          </cell>
          <cell r="E8884" t="str">
            <v>1O10</v>
          </cell>
          <cell r="F8884" t="str">
            <v>02CD15</v>
          </cell>
          <cell r="L8884" t="str">
            <v>1</v>
          </cell>
          <cell r="W8884">
            <v>75271</v>
          </cell>
        </row>
        <row r="8885">
          <cell r="B8885" t="str">
            <v>ETIQUETADO</v>
          </cell>
          <cell r="E8885" t="str">
            <v>1O10</v>
          </cell>
          <cell r="F8885" t="str">
            <v>02CD15</v>
          </cell>
          <cell r="L8885" t="str">
            <v>1</v>
          </cell>
          <cell r="W8885">
            <v>117722</v>
          </cell>
        </row>
        <row r="8886">
          <cell r="B8886" t="str">
            <v>ETIQUETADO</v>
          </cell>
          <cell r="E8886" t="str">
            <v>1O10</v>
          </cell>
          <cell r="F8886" t="str">
            <v>02CD15</v>
          </cell>
          <cell r="L8886" t="str">
            <v>1</v>
          </cell>
          <cell r="W8886">
            <v>49756</v>
          </cell>
        </row>
        <row r="8887">
          <cell r="B8887" t="str">
            <v>ETIQUETADO</v>
          </cell>
          <cell r="E8887" t="str">
            <v>1O10</v>
          </cell>
          <cell r="F8887" t="str">
            <v>02CD15</v>
          </cell>
          <cell r="L8887" t="str">
            <v>1</v>
          </cell>
          <cell r="W8887">
            <v>211697</v>
          </cell>
        </row>
        <row r="8888">
          <cell r="B8888" t="str">
            <v>ETIQUETADO</v>
          </cell>
          <cell r="E8888" t="str">
            <v>1O10</v>
          </cell>
          <cell r="F8888" t="str">
            <v>02CD15</v>
          </cell>
          <cell r="L8888" t="str">
            <v>1</v>
          </cell>
          <cell r="W8888">
            <v>29104</v>
          </cell>
        </row>
        <row r="8889">
          <cell r="B8889" t="str">
            <v>ETIQUETADO</v>
          </cell>
          <cell r="E8889" t="str">
            <v>1O10</v>
          </cell>
          <cell r="F8889" t="str">
            <v>02CD15</v>
          </cell>
          <cell r="L8889" t="str">
            <v>1</v>
          </cell>
          <cell r="W8889">
            <v>63415</v>
          </cell>
        </row>
        <row r="8890">
          <cell r="B8890" t="str">
            <v>ETIQUETADO</v>
          </cell>
          <cell r="E8890" t="str">
            <v>1O10</v>
          </cell>
          <cell r="F8890" t="str">
            <v>02CD15</v>
          </cell>
          <cell r="L8890" t="str">
            <v>1</v>
          </cell>
          <cell r="W8890">
            <v>11102</v>
          </cell>
        </row>
        <row r="8891">
          <cell r="B8891" t="str">
            <v>ETIQUETADO</v>
          </cell>
          <cell r="E8891" t="str">
            <v>1O10</v>
          </cell>
          <cell r="F8891" t="str">
            <v>02CD15</v>
          </cell>
          <cell r="L8891" t="str">
            <v>1</v>
          </cell>
          <cell r="W8891">
            <v>0</v>
          </cell>
        </row>
        <row r="8892">
          <cell r="B8892" t="str">
            <v>ETIQUETADO</v>
          </cell>
          <cell r="E8892" t="str">
            <v>1O10</v>
          </cell>
          <cell r="F8892" t="str">
            <v>02CD15</v>
          </cell>
          <cell r="L8892" t="str">
            <v>1</v>
          </cell>
          <cell r="W8892">
            <v>60711</v>
          </cell>
        </row>
        <row r="8893">
          <cell r="B8893" t="str">
            <v>ETIQUETADO</v>
          </cell>
          <cell r="E8893" t="str">
            <v>1O10</v>
          </cell>
          <cell r="F8893" t="str">
            <v>02CD15</v>
          </cell>
          <cell r="L8893" t="str">
            <v>1</v>
          </cell>
          <cell r="W8893">
            <v>32469</v>
          </cell>
        </row>
        <row r="8894">
          <cell r="B8894" t="str">
            <v>ETIQUETADO</v>
          </cell>
          <cell r="E8894" t="str">
            <v>1O10</v>
          </cell>
          <cell r="F8894" t="str">
            <v>02CD15</v>
          </cell>
          <cell r="L8894" t="str">
            <v>1</v>
          </cell>
          <cell r="W8894">
            <v>0</v>
          </cell>
        </row>
        <row r="8895">
          <cell r="B8895" t="str">
            <v>ETIQUETADO</v>
          </cell>
          <cell r="E8895" t="str">
            <v>1O10</v>
          </cell>
          <cell r="F8895" t="str">
            <v>02CD15</v>
          </cell>
          <cell r="L8895" t="str">
            <v>1</v>
          </cell>
          <cell r="W8895">
            <v>164627</v>
          </cell>
        </row>
        <row r="8896">
          <cell r="B8896" t="str">
            <v>ETIQUETADO</v>
          </cell>
          <cell r="E8896" t="str">
            <v>1O10</v>
          </cell>
          <cell r="F8896" t="str">
            <v>02CD15</v>
          </cell>
          <cell r="L8896" t="str">
            <v>1</v>
          </cell>
          <cell r="W8896">
            <v>6719</v>
          </cell>
        </row>
        <row r="8897">
          <cell r="B8897" t="str">
            <v>ETIQUETADO</v>
          </cell>
          <cell r="E8897" t="str">
            <v>1O10</v>
          </cell>
          <cell r="F8897" t="str">
            <v>02CD15</v>
          </cell>
          <cell r="L8897" t="str">
            <v>1</v>
          </cell>
          <cell r="W8897">
            <v>254164</v>
          </cell>
        </row>
        <row r="8898">
          <cell r="B8898" t="str">
            <v>ETIQUETADO</v>
          </cell>
          <cell r="E8898" t="str">
            <v>1O10</v>
          </cell>
          <cell r="F8898" t="str">
            <v>02CD15</v>
          </cell>
          <cell r="L8898" t="str">
            <v>1</v>
          </cell>
          <cell r="W8898">
            <v>25766</v>
          </cell>
        </row>
        <row r="8899">
          <cell r="B8899" t="str">
            <v>ETIQUETADO</v>
          </cell>
          <cell r="E8899" t="str">
            <v>1O10</v>
          </cell>
          <cell r="F8899" t="str">
            <v>02CD15</v>
          </cell>
          <cell r="L8899" t="str">
            <v>1</v>
          </cell>
          <cell r="W8899">
            <v>48575</v>
          </cell>
        </row>
        <row r="8900">
          <cell r="B8900" t="str">
            <v>ETIQUETADO</v>
          </cell>
          <cell r="E8900" t="str">
            <v>1O10</v>
          </cell>
          <cell r="F8900" t="str">
            <v>02CD15</v>
          </cell>
          <cell r="L8900" t="str">
            <v>1</v>
          </cell>
          <cell r="W8900">
            <v>456423</v>
          </cell>
        </row>
        <row r="8901">
          <cell r="B8901" t="str">
            <v>ETIQUETADO</v>
          </cell>
          <cell r="E8901" t="str">
            <v>1O10</v>
          </cell>
          <cell r="F8901" t="str">
            <v>02CD15</v>
          </cell>
          <cell r="L8901" t="str">
            <v>1</v>
          </cell>
          <cell r="W8901">
            <v>23451</v>
          </cell>
        </row>
        <row r="8902">
          <cell r="B8902" t="str">
            <v>ETIQUETADO</v>
          </cell>
          <cell r="E8902" t="str">
            <v>1O10</v>
          </cell>
          <cell r="F8902" t="str">
            <v>02CD15</v>
          </cell>
          <cell r="L8902" t="str">
            <v>1</v>
          </cell>
          <cell r="W8902">
            <v>343220</v>
          </cell>
        </row>
        <row r="8903">
          <cell r="B8903" t="str">
            <v>ETIQUETADO</v>
          </cell>
          <cell r="E8903" t="str">
            <v>1O10</v>
          </cell>
          <cell r="F8903" t="str">
            <v>02CD15</v>
          </cell>
          <cell r="L8903" t="str">
            <v>1</v>
          </cell>
          <cell r="W8903">
            <v>1148959</v>
          </cell>
        </row>
        <row r="8904">
          <cell r="B8904" t="str">
            <v>ETIQUETADO</v>
          </cell>
          <cell r="E8904" t="str">
            <v>1O10</v>
          </cell>
          <cell r="F8904" t="str">
            <v>02CD15</v>
          </cell>
          <cell r="L8904" t="str">
            <v>1</v>
          </cell>
          <cell r="W8904">
            <v>557217</v>
          </cell>
        </row>
        <row r="8905">
          <cell r="B8905" t="str">
            <v>ETIQUETADO</v>
          </cell>
          <cell r="E8905" t="str">
            <v>1O10</v>
          </cell>
          <cell r="F8905" t="str">
            <v>02CD15</v>
          </cell>
          <cell r="L8905" t="str">
            <v>1</v>
          </cell>
          <cell r="W8905">
            <v>109500</v>
          </cell>
        </row>
        <row r="8906">
          <cell r="B8906" t="str">
            <v>ETIQUETADO</v>
          </cell>
          <cell r="E8906" t="str">
            <v>1O10</v>
          </cell>
          <cell r="F8906" t="str">
            <v>02CD15</v>
          </cell>
          <cell r="L8906" t="str">
            <v>1</v>
          </cell>
          <cell r="W8906">
            <v>190071</v>
          </cell>
        </row>
        <row r="8907">
          <cell r="B8907" t="str">
            <v>ETIQUETADO</v>
          </cell>
          <cell r="E8907" t="str">
            <v>1O10</v>
          </cell>
          <cell r="F8907" t="str">
            <v>02CD15</v>
          </cell>
          <cell r="L8907" t="str">
            <v>1</v>
          </cell>
          <cell r="W8907">
            <v>32761</v>
          </cell>
        </row>
        <row r="8908">
          <cell r="B8908" t="str">
            <v>ETIQUETADO</v>
          </cell>
          <cell r="E8908" t="str">
            <v>1O10</v>
          </cell>
          <cell r="F8908" t="str">
            <v>02CD15</v>
          </cell>
          <cell r="L8908" t="str">
            <v>1</v>
          </cell>
          <cell r="W8908">
            <v>0</v>
          </cell>
        </row>
        <row r="8909">
          <cell r="B8909" t="str">
            <v>ETIQUETADO</v>
          </cell>
          <cell r="E8909" t="str">
            <v>1O10</v>
          </cell>
          <cell r="F8909" t="str">
            <v>02CD15</v>
          </cell>
          <cell r="L8909" t="str">
            <v>1</v>
          </cell>
          <cell r="W8909">
            <v>3827</v>
          </cell>
        </row>
        <row r="8910">
          <cell r="B8910" t="str">
            <v>ETIQUETADO</v>
          </cell>
          <cell r="E8910" t="str">
            <v>1O10</v>
          </cell>
          <cell r="F8910" t="str">
            <v>02CD15</v>
          </cell>
          <cell r="L8910" t="str">
            <v>1211</v>
          </cell>
          <cell r="W8910">
            <v>1892106</v>
          </cell>
        </row>
        <row r="8911">
          <cell r="B8911" t="str">
            <v>ETIQUETADO</v>
          </cell>
          <cell r="E8911" t="str">
            <v>1O10</v>
          </cell>
          <cell r="F8911" t="str">
            <v>02CD15</v>
          </cell>
          <cell r="L8911" t="str">
            <v>1</v>
          </cell>
          <cell r="W8911">
            <v>3200515</v>
          </cell>
        </row>
        <row r="8912">
          <cell r="B8912" t="str">
            <v>ETIQUETADO</v>
          </cell>
          <cell r="E8912" t="str">
            <v>1O10</v>
          </cell>
          <cell r="F8912" t="str">
            <v>02CD15</v>
          </cell>
          <cell r="L8912" t="str">
            <v>1</v>
          </cell>
          <cell r="W8912">
            <v>7673018</v>
          </cell>
        </row>
        <row r="8913">
          <cell r="B8913" t="str">
            <v>ETIQUETADO</v>
          </cell>
          <cell r="E8913" t="str">
            <v>1O10</v>
          </cell>
          <cell r="F8913" t="str">
            <v>02CD15</v>
          </cell>
          <cell r="L8913" t="str">
            <v>1</v>
          </cell>
          <cell r="W8913">
            <v>1382855</v>
          </cell>
        </row>
        <row r="8914">
          <cell r="B8914" t="str">
            <v>ETIQUETADO</v>
          </cell>
          <cell r="E8914" t="str">
            <v>1O10</v>
          </cell>
          <cell r="F8914" t="str">
            <v>02CD15</v>
          </cell>
          <cell r="L8914" t="str">
            <v>1</v>
          </cell>
          <cell r="W8914">
            <v>157565</v>
          </cell>
        </row>
        <row r="8915">
          <cell r="B8915" t="str">
            <v>ETIQUETADO</v>
          </cell>
          <cell r="E8915" t="str">
            <v>1O10</v>
          </cell>
          <cell r="F8915" t="str">
            <v>02CD15</v>
          </cell>
          <cell r="L8915" t="str">
            <v>1</v>
          </cell>
          <cell r="W8915">
            <v>325847</v>
          </cell>
        </row>
        <row r="8916">
          <cell r="B8916" t="str">
            <v>ETIQUETADO</v>
          </cell>
          <cell r="E8916" t="str">
            <v>1O10</v>
          </cell>
          <cell r="F8916" t="str">
            <v>02CD15</v>
          </cell>
          <cell r="L8916" t="str">
            <v>1</v>
          </cell>
          <cell r="W8916">
            <v>13328</v>
          </cell>
        </row>
        <row r="8917">
          <cell r="B8917" t="str">
            <v>ETIQUETADO</v>
          </cell>
          <cell r="E8917" t="str">
            <v>1O10</v>
          </cell>
          <cell r="F8917" t="str">
            <v>02CD15</v>
          </cell>
          <cell r="L8917" t="str">
            <v>1</v>
          </cell>
          <cell r="W8917">
            <v>207522</v>
          </cell>
        </row>
        <row r="8918">
          <cell r="B8918" t="str">
            <v>ETIQUETADO</v>
          </cell>
          <cell r="E8918" t="str">
            <v>1O10</v>
          </cell>
          <cell r="F8918" t="str">
            <v>02CD15</v>
          </cell>
          <cell r="L8918" t="str">
            <v>1</v>
          </cell>
          <cell r="W8918">
            <v>142080</v>
          </cell>
        </row>
        <row r="8919">
          <cell r="B8919" t="str">
            <v>ETIQUETADO</v>
          </cell>
          <cell r="E8919" t="str">
            <v>1O10</v>
          </cell>
          <cell r="F8919" t="str">
            <v>02CD15</v>
          </cell>
          <cell r="L8919" t="str">
            <v>1</v>
          </cell>
          <cell r="W8919">
            <v>0</v>
          </cell>
        </row>
        <row r="8920">
          <cell r="B8920" t="str">
            <v>ETIQUETADO</v>
          </cell>
          <cell r="E8920" t="str">
            <v>1O10</v>
          </cell>
          <cell r="F8920" t="str">
            <v>02CD15</v>
          </cell>
          <cell r="L8920" t="str">
            <v>1</v>
          </cell>
          <cell r="W8920">
            <v>0</v>
          </cell>
        </row>
        <row r="8921">
          <cell r="B8921" t="str">
            <v>ETIQUETADO</v>
          </cell>
          <cell r="E8921" t="str">
            <v>1O10</v>
          </cell>
          <cell r="F8921" t="str">
            <v>02CD15</v>
          </cell>
          <cell r="L8921" t="str">
            <v>1</v>
          </cell>
          <cell r="W8921">
            <v>1205665</v>
          </cell>
        </row>
        <row r="8922">
          <cell r="B8922" t="str">
            <v>ETIQUETADO</v>
          </cell>
          <cell r="E8922" t="str">
            <v>1O10</v>
          </cell>
          <cell r="F8922" t="str">
            <v>02CD15</v>
          </cell>
          <cell r="L8922" t="str">
            <v>1</v>
          </cell>
          <cell r="W8922">
            <v>330167</v>
          </cell>
        </row>
        <row r="8923">
          <cell r="B8923" t="str">
            <v>ETIQUETADO</v>
          </cell>
          <cell r="E8923" t="str">
            <v>1O10</v>
          </cell>
          <cell r="F8923" t="str">
            <v>02CD15</v>
          </cell>
          <cell r="L8923" t="str">
            <v>1</v>
          </cell>
          <cell r="W8923">
            <v>1190325</v>
          </cell>
        </row>
        <row r="8924">
          <cell r="B8924" t="str">
            <v>ETIQUETADO</v>
          </cell>
          <cell r="E8924" t="str">
            <v>1O10</v>
          </cell>
          <cell r="F8924" t="str">
            <v>02CD15</v>
          </cell>
          <cell r="L8924" t="str">
            <v>1</v>
          </cell>
          <cell r="W8924">
            <v>1125555</v>
          </cell>
        </row>
        <row r="8925">
          <cell r="B8925" t="str">
            <v>ETIQUETADO</v>
          </cell>
          <cell r="E8925" t="str">
            <v>1O10</v>
          </cell>
          <cell r="F8925" t="str">
            <v>02CD15</v>
          </cell>
          <cell r="L8925" t="str">
            <v>1</v>
          </cell>
          <cell r="W8925">
            <v>518693</v>
          </cell>
        </row>
        <row r="8926">
          <cell r="B8926" t="str">
            <v>ETIQUETADO</v>
          </cell>
          <cell r="E8926" t="str">
            <v>1O10</v>
          </cell>
          <cell r="F8926" t="str">
            <v>02CD15</v>
          </cell>
          <cell r="L8926" t="str">
            <v>1</v>
          </cell>
          <cell r="W8926">
            <v>126492</v>
          </cell>
        </row>
        <row r="8927">
          <cell r="B8927" t="str">
            <v>ETIQUETADO</v>
          </cell>
          <cell r="E8927" t="str">
            <v>1O10</v>
          </cell>
          <cell r="F8927" t="str">
            <v>02CD15</v>
          </cell>
          <cell r="L8927" t="str">
            <v>1</v>
          </cell>
          <cell r="W8927">
            <v>260955</v>
          </cell>
        </row>
        <row r="8928">
          <cell r="B8928" t="str">
            <v>ETIQUETADO</v>
          </cell>
          <cell r="E8928" t="str">
            <v>1O10</v>
          </cell>
          <cell r="F8928" t="str">
            <v>02CD15</v>
          </cell>
          <cell r="L8928" t="str">
            <v>1</v>
          </cell>
          <cell r="W8928">
            <v>408099</v>
          </cell>
        </row>
        <row r="8929">
          <cell r="B8929" t="str">
            <v>ETIQUETADO</v>
          </cell>
          <cell r="E8929" t="str">
            <v>1O10</v>
          </cell>
          <cell r="F8929" t="str">
            <v>02CD15</v>
          </cell>
          <cell r="L8929" t="str">
            <v>1</v>
          </cell>
          <cell r="W8929">
            <v>172485</v>
          </cell>
        </row>
        <row r="8930">
          <cell r="B8930" t="str">
            <v>ETIQUETADO</v>
          </cell>
          <cell r="E8930" t="str">
            <v>1O10</v>
          </cell>
          <cell r="F8930" t="str">
            <v>02CD15</v>
          </cell>
          <cell r="L8930" t="str">
            <v>1</v>
          </cell>
          <cell r="W8930">
            <v>733890</v>
          </cell>
        </row>
        <row r="8931">
          <cell r="B8931" t="str">
            <v>ETIQUETADO</v>
          </cell>
          <cell r="E8931" t="str">
            <v>1O10</v>
          </cell>
          <cell r="F8931" t="str">
            <v>02CD15</v>
          </cell>
          <cell r="L8931" t="str">
            <v>1</v>
          </cell>
          <cell r="W8931">
            <v>60469</v>
          </cell>
        </row>
        <row r="8932">
          <cell r="B8932" t="str">
            <v>ETIQUETADO</v>
          </cell>
          <cell r="E8932" t="str">
            <v>1O10</v>
          </cell>
          <cell r="F8932" t="str">
            <v>02CD15</v>
          </cell>
          <cell r="L8932" t="str">
            <v>1</v>
          </cell>
          <cell r="W8932">
            <v>0</v>
          </cell>
        </row>
        <row r="8933">
          <cell r="B8933" t="str">
            <v>ETIQUETADO</v>
          </cell>
          <cell r="E8933" t="str">
            <v>1O10</v>
          </cell>
          <cell r="F8933" t="str">
            <v>02CD15</v>
          </cell>
          <cell r="L8933" t="str">
            <v>1</v>
          </cell>
          <cell r="W8933">
            <v>84988</v>
          </cell>
        </row>
        <row r="8934">
          <cell r="B8934" t="str">
            <v>ETIQUETADO</v>
          </cell>
          <cell r="E8934" t="str">
            <v>1O10</v>
          </cell>
          <cell r="F8934" t="str">
            <v>02CD15</v>
          </cell>
          <cell r="L8934" t="str">
            <v>1</v>
          </cell>
          <cell r="W8934">
            <v>0</v>
          </cell>
        </row>
        <row r="8935">
          <cell r="B8935" t="str">
            <v>ETIQUETADO</v>
          </cell>
          <cell r="E8935" t="str">
            <v>1O10</v>
          </cell>
          <cell r="F8935" t="str">
            <v>02CD15</v>
          </cell>
          <cell r="L8935" t="str">
            <v>1</v>
          </cell>
          <cell r="W8935">
            <v>64599</v>
          </cell>
        </row>
        <row r="8936">
          <cell r="B8936" t="str">
            <v>ETIQUETADO</v>
          </cell>
          <cell r="E8936" t="str">
            <v>1O10</v>
          </cell>
          <cell r="F8936" t="str">
            <v>02CD15</v>
          </cell>
          <cell r="L8936" t="str">
            <v>1</v>
          </cell>
          <cell r="W8936">
            <v>16371</v>
          </cell>
        </row>
        <row r="8937">
          <cell r="B8937" t="str">
            <v>ETIQUETADO</v>
          </cell>
          <cell r="E8937" t="str">
            <v>1O10</v>
          </cell>
          <cell r="F8937" t="str">
            <v>02CD15</v>
          </cell>
          <cell r="L8937" t="str">
            <v>1</v>
          </cell>
          <cell r="W8937">
            <v>0</v>
          </cell>
        </row>
        <row r="8938">
          <cell r="B8938" t="str">
            <v>ETIQUETADO</v>
          </cell>
          <cell r="E8938" t="str">
            <v>1O10</v>
          </cell>
          <cell r="F8938" t="str">
            <v>02CD15</v>
          </cell>
          <cell r="L8938" t="str">
            <v>1</v>
          </cell>
          <cell r="W8938">
            <v>0</v>
          </cell>
        </row>
        <row r="8939">
          <cell r="B8939" t="str">
            <v>ETIQUETADO</v>
          </cell>
          <cell r="E8939" t="str">
            <v>1O10</v>
          </cell>
          <cell r="F8939" t="str">
            <v>02CD15</v>
          </cell>
          <cell r="L8939" t="str">
            <v>1</v>
          </cell>
          <cell r="W8939">
            <v>92873</v>
          </cell>
        </row>
        <row r="8940">
          <cell r="B8940" t="str">
            <v>ETIQUETADO</v>
          </cell>
          <cell r="E8940" t="str">
            <v>1O10</v>
          </cell>
          <cell r="F8940" t="str">
            <v>02CD15</v>
          </cell>
          <cell r="L8940" t="str">
            <v>1</v>
          </cell>
          <cell r="W8940">
            <v>19242</v>
          </cell>
        </row>
        <row r="8941">
          <cell r="B8941" t="str">
            <v>ETIQUETADO</v>
          </cell>
          <cell r="E8941" t="str">
            <v>1O10</v>
          </cell>
          <cell r="F8941" t="str">
            <v>02CD15</v>
          </cell>
          <cell r="L8941" t="str">
            <v>1</v>
          </cell>
          <cell r="W8941">
            <v>570711</v>
          </cell>
        </row>
        <row r="8942">
          <cell r="B8942" t="str">
            <v>ETIQUETADO</v>
          </cell>
          <cell r="E8942" t="str">
            <v>1O10</v>
          </cell>
          <cell r="F8942" t="str">
            <v>02CD15</v>
          </cell>
          <cell r="L8942" t="str">
            <v>1</v>
          </cell>
          <cell r="W8942">
            <v>5063</v>
          </cell>
        </row>
        <row r="8943">
          <cell r="B8943" t="str">
            <v>ETIQUETADO</v>
          </cell>
          <cell r="E8943" t="str">
            <v>1O10</v>
          </cell>
          <cell r="F8943" t="str">
            <v>02CD15</v>
          </cell>
          <cell r="L8943" t="str">
            <v>1</v>
          </cell>
          <cell r="W8943">
            <v>574906</v>
          </cell>
        </row>
        <row r="8944">
          <cell r="B8944" t="str">
            <v>ETIQUETADO</v>
          </cell>
          <cell r="E8944" t="str">
            <v>1O10</v>
          </cell>
          <cell r="F8944" t="str">
            <v>02CD15</v>
          </cell>
          <cell r="L8944" t="str">
            <v>1</v>
          </cell>
          <cell r="W8944">
            <v>18809</v>
          </cell>
        </row>
        <row r="8945">
          <cell r="B8945" t="str">
            <v>ETIQUETADO</v>
          </cell>
          <cell r="E8945" t="str">
            <v>1O10</v>
          </cell>
          <cell r="F8945" t="str">
            <v>02CD15</v>
          </cell>
          <cell r="L8945" t="str">
            <v>1</v>
          </cell>
          <cell r="W8945">
            <v>192451</v>
          </cell>
        </row>
        <row r="8946">
          <cell r="B8946" t="str">
            <v>ETIQUETADO</v>
          </cell>
          <cell r="E8946" t="str">
            <v>1O10</v>
          </cell>
          <cell r="F8946" t="str">
            <v>02CD15</v>
          </cell>
          <cell r="L8946" t="str">
            <v>1</v>
          </cell>
          <cell r="W8946">
            <v>1582274</v>
          </cell>
        </row>
        <row r="8947">
          <cell r="B8947" t="str">
            <v>ETIQUETADO</v>
          </cell>
          <cell r="E8947" t="str">
            <v>1O10</v>
          </cell>
          <cell r="F8947" t="str">
            <v>02CD15</v>
          </cell>
          <cell r="L8947" t="str">
            <v>1</v>
          </cell>
          <cell r="W8947">
            <v>81297</v>
          </cell>
        </row>
        <row r="8948">
          <cell r="B8948" t="str">
            <v>ETIQUETADO</v>
          </cell>
          <cell r="E8948" t="str">
            <v>1O10</v>
          </cell>
          <cell r="F8948" t="str">
            <v>02CD15</v>
          </cell>
          <cell r="L8948" t="str">
            <v>1</v>
          </cell>
          <cell r="W8948">
            <v>1189831</v>
          </cell>
        </row>
        <row r="8949">
          <cell r="B8949" t="str">
            <v>ETIQUETADO</v>
          </cell>
          <cell r="E8949" t="str">
            <v>1O10</v>
          </cell>
          <cell r="F8949" t="str">
            <v>02CD15</v>
          </cell>
          <cell r="L8949" t="str">
            <v>1</v>
          </cell>
          <cell r="W8949">
            <v>0</v>
          </cell>
        </row>
        <row r="8950">
          <cell r="B8950" t="str">
            <v>ETIQUETADO</v>
          </cell>
          <cell r="E8950" t="str">
            <v>1O10</v>
          </cell>
          <cell r="F8950" t="str">
            <v>02CD15</v>
          </cell>
          <cell r="L8950" t="str">
            <v>1</v>
          </cell>
          <cell r="W8950">
            <v>1448778</v>
          </cell>
        </row>
        <row r="8951">
          <cell r="B8951" t="str">
            <v>ETIQUETADO</v>
          </cell>
          <cell r="E8951" t="str">
            <v>1O10</v>
          </cell>
          <cell r="F8951" t="str">
            <v>02CD15</v>
          </cell>
          <cell r="L8951" t="str">
            <v>1</v>
          </cell>
          <cell r="W8951">
            <v>379596</v>
          </cell>
        </row>
        <row r="8952">
          <cell r="B8952" t="str">
            <v>ETIQUETADO</v>
          </cell>
          <cell r="E8952" t="str">
            <v>1O10</v>
          </cell>
          <cell r="F8952" t="str">
            <v>02CD15</v>
          </cell>
          <cell r="L8952" t="str">
            <v>1</v>
          </cell>
          <cell r="W8952">
            <v>658908</v>
          </cell>
        </row>
        <row r="8953">
          <cell r="B8953" t="str">
            <v>ETIQUETADO</v>
          </cell>
          <cell r="E8953" t="str">
            <v>1O10</v>
          </cell>
          <cell r="F8953" t="str">
            <v>02CD15</v>
          </cell>
          <cell r="L8953" t="str">
            <v>1</v>
          </cell>
          <cell r="W8953">
            <v>36905</v>
          </cell>
        </row>
        <row r="8954">
          <cell r="B8954" t="str">
            <v>ETIQUETADO</v>
          </cell>
          <cell r="E8954" t="str">
            <v>1O10</v>
          </cell>
          <cell r="F8954" t="str">
            <v>02CD15</v>
          </cell>
          <cell r="L8954" t="str">
            <v>1</v>
          </cell>
          <cell r="W8954">
            <v>0</v>
          </cell>
        </row>
        <row r="8955">
          <cell r="B8955" t="str">
            <v>ETIQUETADO</v>
          </cell>
          <cell r="E8955" t="str">
            <v>1O10</v>
          </cell>
          <cell r="F8955" t="str">
            <v>02CD15</v>
          </cell>
          <cell r="L8955" t="str">
            <v>1</v>
          </cell>
          <cell r="W8955">
            <v>3385</v>
          </cell>
        </row>
        <row r="8956">
          <cell r="B8956" t="str">
            <v>ETIQUETADO</v>
          </cell>
          <cell r="E8956" t="str">
            <v>1O10</v>
          </cell>
          <cell r="F8956" t="str">
            <v>02CD15</v>
          </cell>
          <cell r="L8956" t="str">
            <v>3</v>
          </cell>
          <cell r="W8956">
            <v>42845</v>
          </cell>
        </row>
        <row r="8957">
          <cell r="B8957" t="str">
            <v>ETIQUETADO</v>
          </cell>
          <cell r="E8957" t="str">
            <v>1O10</v>
          </cell>
          <cell r="F8957" t="str">
            <v>02CD15</v>
          </cell>
          <cell r="L8957" t="str">
            <v>1</v>
          </cell>
          <cell r="W8957">
            <v>14207492</v>
          </cell>
        </row>
        <row r="8958">
          <cell r="B8958" t="str">
            <v>ETIQUETADO</v>
          </cell>
          <cell r="E8958" t="str">
            <v>1O10</v>
          </cell>
          <cell r="F8958" t="str">
            <v>02CD15</v>
          </cell>
          <cell r="L8958" t="str">
            <v>1</v>
          </cell>
          <cell r="W8958">
            <v>0</v>
          </cell>
        </row>
        <row r="8959">
          <cell r="B8959" t="str">
            <v>ETIQUETADO</v>
          </cell>
          <cell r="E8959" t="str">
            <v>1O10</v>
          </cell>
          <cell r="F8959" t="str">
            <v>02CD15</v>
          </cell>
          <cell r="L8959" t="str">
            <v>1</v>
          </cell>
          <cell r="W8959">
            <v>2247711</v>
          </cell>
        </row>
        <row r="8960">
          <cell r="B8960" t="str">
            <v>ETIQUETADO</v>
          </cell>
          <cell r="E8960" t="str">
            <v>1O10</v>
          </cell>
          <cell r="F8960" t="str">
            <v>02CD15</v>
          </cell>
          <cell r="L8960" t="str">
            <v>1</v>
          </cell>
          <cell r="W8960">
            <v>395626</v>
          </cell>
        </row>
        <row r="8961">
          <cell r="B8961" t="str">
            <v>ETIQUETADO</v>
          </cell>
          <cell r="E8961" t="str">
            <v>1O10</v>
          </cell>
          <cell r="F8961" t="str">
            <v>02CD15</v>
          </cell>
          <cell r="L8961" t="str">
            <v>1</v>
          </cell>
          <cell r="W8961">
            <v>1157039</v>
          </cell>
        </row>
        <row r="8962">
          <cell r="B8962" t="str">
            <v>ETIQUETADO</v>
          </cell>
          <cell r="E8962" t="str">
            <v>1O10</v>
          </cell>
          <cell r="F8962" t="str">
            <v>02CD15</v>
          </cell>
          <cell r="L8962" t="str">
            <v>1</v>
          </cell>
          <cell r="W8962">
            <v>19925</v>
          </cell>
        </row>
        <row r="8963">
          <cell r="B8963" t="str">
            <v>ETIQUETADO</v>
          </cell>
          <cell r="E8963" t="str">
            <v>1O10</v>
          </cell>
          <cell r="F8963" t="str">
            <v>02CD15</v>
          </cell>
          <cell r="L8963" t="str">
            <v>1</v>
          </cell>
          <cell r="W8963">
            <v>54912</v>
          </cell>
        </row>
        <row r="8964">
          <cell r="B8964" t="str">
            <v>ETIQUETADO</v>
          </cell>
          <cell r="E8964" t="str">
            <v>1O10</v>
          </cell>
          <cell r="F8964" t="str">
            <v>02CD15</v>
          </cell>
          <cell r="L8964" t="str">
            <v>1</v>
          </cell>
          <cell r="W8964">
            <v>2010628</v>
          </cell>
        </row>
        <row r="8965">
          <cell r="B8965" t="str">
            <v>ETIQUETADO</v>
          </cell>
          <cell r="E8965" t="str">
            <v>1O10</v>
          </cell>
          <cell r="F8965" t="str">
            <v>02CD15</v>
          </cell>
          <cell r="L8965" t="str">
            <v>1</v>
          </cell>
          <cell r="W8965">
            <v>13335644</v>
          </cell>
        </row>
        <row r="8966">
          <cell r="B8966" t="str">
            <v>ETIQUETADO</v>
          </cell>
          <cell r="E8966" t="str">
            <v>1O10</v>
          </cell>
          <cell r="F8966" t="str">
            <v>02CD15</v>
          </cell>
          <cell r="L8966" t="str">
            <v>1</v>
          </cell>
          <cell r="W8966">
            <v>25880292</v>
          </cell>
        </row>
        <row r="8967">
          <cell r="B8967" t="str">
            <v>ETIQUETADO</v>
          </cell>
          <cell r="E8967" t="str">
            <v>1O10</v>
          </cell>
          <cell r="F8967" t="str">
            <v>02CD15</v>
          </cell>
          <cell r="L8967" t="str">
            <v>1211</v>
          </cell>
          <cell r="W8967">
            <v>1365780</v>
          </cell>
        </row>
        <row r="8968">
          <cell r="B8968" t="str">
            <v>ETIQUETADO</v>
          </cell>
          <cell r="E8968" t="str">
            <v>1O10</v>
          </cell>
          <cell r="F8968" t="str">
            <v>02CD15</v>
          </cell>
          <cell r="L8968" t="str">
            <v>1</v>
          </cell>
          <cell r="W8968">
            <v>491409</v>
          </cell>
        </row>
        <row r="8969">
          <cell r="B8969" t="str">
            <v>ETIQUETADO</v>
          </cell>
          <cell r="E8969" t="str">
            <v>1O10</v>
          </cell>
          <cell r="F8969" t="str">
            <v>02CD15</v>
          </cell>
          <cell r="L8969" t="str">
            <v>1</v>
          </cell>
          <cell r="W8969">
            <v>1123757</v>
          </cell>
        </row>
        <row r="8970">
          <cell r="B8970" t="str">
            <v>ETIQUETADO</v>
          </cell>
          <cell r="E8970" t="str">
            <v>1O10</v>
          </cell>
          <cell r="F8970" t="str">
            <v>02CD15</v>
          </cell>
          <cell r="L8970" t="str">
            <v>1</v>
          </cell>
          <cell r="W8970">
            <v>45963</v>
          </cell>
        </row>
        <row r="8971">
          <cell r="B8971" t="str">
            <v>ETIQUETADO</v>
          </cell>
          <cell r="E8971" t="str">
            <v>1O10</v>
          </cell>
          <cell r="F8971" t="str">
            <v>02CD15</v>
          </cell>
          <cell r="L8971" t="str">
            <v>1</v>
          </cell>
          <cell r="W8971">
            <v>14261756</v>
          </cell>
        </row>
        <row r="8972">
          <cell r="B8972" t="str">
            <v>ETIQUETADO</v>
          </cell>
          <cell r="E8972" t="str">
            <v>1O10</v>
          </cell>
          <cell r="F8972" t="str">
            <v>02CD15</v>
          </cell>
          <cell r="L8972" t="str">
            <v>1</v>
          </cell>
          <cell r="W8972">
            <v>10706987</v>
          </cell>
        </row>
        <row r="8973">
          <cell r="B8973" t="str">
            <v>ETIQUETADO</v>
          </cell>
          <cell r="E8973" t="str">
            <v>1O10</v>
          </cell>
          <cell r="F8973" t="str">
            <v>02CD15</v>
          </cell>
          <cell r="L8973" t="str">
            <v>1</v>
          </cell>
          <cell r="W8973">
            <v>1138653</v>
          </cell>
        </row>
        <row r="8974">
          <cell r="B8974" t="str">
            <v>ETIQUETADO</v>
          </cell>
          <cell r="E8974" t="str">
            <v>1O10</v>
          </cell>
          <cell r="F8974" t="str">
            <v>02CD15</v>
          </cell>
          <cell r="L8974" t="str">
            <v>1</v>
          </cell>
          <cell r="W8974">
            <v>3235646</v>
          </cell>
        </row>
        <row r="8975">
          <cell r="B8975" t="str">
            <v>ETIQUETADO</v>
          </cell>
          <cell r="E8975" t="str">
            <v>1O10</v>
          </cell>
          <cell r="F8975" t="str">
            <v>02CD15</v>
          </cell>
          <cell r="L8975" t="str">
            <v>1</v>
          </cell>
          <cell r="W8975">
            <v>3866093</v>
          </cell>
        </row>
        <row r="8976">
          <cell r="B8976" t="str">
            <v>ETIQUETADO</v>
          </cell>
          <cell r="E8976" t="str">
            <v>1O10</v>
          </cell>
          <cell r="F8976" t="str">
            <v>02CD15</v>
          </cell>
          <cell r="L8976" t="str">
            <v>1</v>
          </cell>
          <cell r="W8976">
            <v>1788811</v>
          </cell>
        </row>
        <row r="8977">
          <cell r="B8977" t="str">
            <v>ETIQUETADO</v>
          </cell>
          <cell r="E8977" t="str">
            <v>1O10</v>
          </cell>
          <cell r="F8977" t="str">
            <v>02CD15</v>
          </cell>
          <cell r="L8977" t="str">
            <v>1</v>
          </cell>
          <cell r="W8977">
            <v>899954</v>
          </cell>
        </row>
        <row r="8978">
          <cell r="B8978" t="str">
            <v>ETIQUETADO</v>
          </cell>
          <cell r="E8978" t="str">
            <v>1O10</v>
          </cell>
          <cell r="F8978" t="str">
            <v>02CD15</v>
          </cell>
          <cell r="L8978" t="str">
            <v>1</v>
          </cell>
          <cell r="W8978">
            <v>1407434</v>
          </cell>
        </row>
        <row r="8979">
          <cell r="B8979" t="str">
            <v>ETIQUETADO</v>
          </cell>
          <cell r="E8979" t="str">
            <v>1O10</v>
          </cell>
          <cell r="F8979" t="str">
            <v>02CD15</v>
          </cell>
          <cell r="L8979" t="str">
            <v>1</v>
          </cell>
          <cell r="W8979">
            <v>1174792</v>
          </cell>
        </row>
        <row r="8980">
          <cell r="B8980" t="str">
            <v>ETIQUETADO</v>
          </cell>
          <cell r="E8980" t="str">
            <v>1O10</v>
          </cell>
          <cell r="F8980" t="str">
            <v>02CD15</v>
          </cell>
          <cell r="L8980" t="str">
            <v>1</v>
          </cell>
          <cell r="W8980">
            <v>2530991</v>
          </cell>
        </row>
        <row r="8981">
          <cell r="B8981" t="str">
            <v>ETIQUETADO</v>
          </cell>
          <cell r="E8981" t="str">
            <v>1O10</v>
          </cell>
          <cell r="F8981" t="str">
            <v>02CD15</v>
          </cell>
          <cell r="L8981" t="str">
            <v>1</v>
          </cell>
          <cell r="W8981">
            <v>15211</v>
          </cell>
        </row>
        <row r="8982">
          <cell r="B8982" t="str">
            <v>ETIQUETADO</v>
          </cell>
          <cell r="E8982" t="str">
            <v>1O10</v>
          </cell>
          <cell r="F8982" t="str">
            <v>02CD15</v>
          </cell>
          <cell r="L8982" t="str">
            <v>1</v>
          </cell>
          <cell r="W8982">
            <v>2569350</v>
          </cell>
        </row>
        <row r="8983">
          <cell r="B8983" t="str">
            <v>ETIQUETADO</v>
          </cell>
          <cell r="E8983" t="str">
            <v>1O10</v>
          </cell>
          <cell r="F8983" t="str">
            <v>02CD15</v>
          </cell>
          <cell r="L8983" t="str">
            <v>1</v>
          </cell>
          <cell r="W8983">
            <v>456180</v>
          </cell>
        </row>
        <row r="8984">
          <cell r="B8984" t="str">
            <v>ETIQUETADO</v>
          </cell>
          <cell r="E8984" t="str">
            <v>1O10</v>
          </cell>
          <cell r="F8984" t="str">
            <v>02CD15</v>
          </cell>
          <cell r="L8984" t="str">
            <v>1</v>
          </cell>
          <cell r="W8984">
            <v>0</v>
          </cell>
        </row>
        <row r="8985">
          <cell r="B8985" t="str">
            <v>ETIQUETADO</v>
          </cell>
          <cell r="E8985" t="str">
            <v>1O10</v>
          </cell>
          <cell r="F8985" t="str">
            <v>02CD15</v>
          </cell>
          <cell r="L8985" t="str">
            <v>1</v>
          </cell>
          <cell r="W8985">
            <v>1334137</v>
          </cell>
        </row>
        <row r="8986">
          <cell r="B8986" t="str">
            <v>ETIQUETADO</v>
          </cell>
          <cell r="E8986" t="str">
            <v>1O10</v>
          </cell>
          <cell r="F8986" t="str">
            <v>02CD15</v>
          </cell>
          <cell r="L8986" t="str">
            <v>1</v>
          </cell>
          <cell r="W8986">
            <v>18292</v>
          </cell>
        </row>
        <row r="8987">
          <cell r="B8987" t="str">
            <v>ETIQUETADO</v>
          </cell>
          <cell r="E8987" t="str">
            <v>1O10</v>
          </cell>
          <cell r="F8987" t="str">
            <v>02CD15</v>
          </cell>
          <cell r="L8987" t="str">
            <v>1</v>
          </cell>
          <cell r="W8987">
            <v>1857204</v>
          </cell>
        </row>
        <row r="8988">
          <cell r="B8988" t="str">
            <v>ETIQUETADO</v>
          </cell>
          <cell r="E8988" t="str">
            <v>1O10</v>
          </cell>
          <cell r="F8988" t="str">
            <v>02CD15</v>
          </cell>
          <cell r="L8988" t="str">
            <v>1</v>
          </cell>
          <cell r="W8988">
            <v>27938</v>
          </cell>
        </row>
        <row r="8989">
          <cell r="B8989" t="str">
            <v>ETIQUETADO</v>
          </cell>
          <cell r="E8989" t="str">
            <v>1O10</v>
          </cell>
          <cell r="F8989" t="str">
            <v>02CD15</v>
          </cell>
          <cell r="L8989" t="str">
            <v>1</v>
          </cell>
          <cell r="W8989">
            <v>1457807</v>
          </cell>
        </row>
        <row r="8990">
          <cell r="B8990" t="str">
            <v>ETIQUETADO</v>
          </cell>
          <cell r="E8990" t="str">
            <v>1O10</v>
          </cell>
          <cell r="F8990" t="str">
            <v>02CD15</v>
          </cell>
          <cell r="L8990" t="str">
            <v>1</v>
          </cell>
          <cell r="W8990">
            <v>380331</v>
          </cell>
        </row>
        <row r="8991">
          <cell r="B8991" t="str">
            <v>ETIQUETADO</v>
          </cell>
          <cell r="E8991" t="str">
            <v>1O10</v>
          </cell>
          <cell r="F8991" t="str">
            <v>02CD15</v>
          </cell>
          <cell r="L8991" t="str">
            <v>1</v>
          </cell>
          <cell r="W8991">
            <v>561045</v>
          </cell>
        </row>
        <row r="8992">
          <cell r="B8992" t="str">
            <v>ETIQUETADO</v>
          </cell>
          <cell r="E8992" t="str">
            <v>1O10</v>
          </cell>
          <cell r="F8992" t="str">
            <v>02CD15</v>
          </cell>
          <cell r="L8992" t="str">
            <v>1</v>
          </cell>
          <cell r="W8992">
            <v>6138930</v>
          </cell>
        </row>
        <row r="8993">
          <cell r="B8993" t="str">
            <v>ETIQUETADO</v>
          </cell>
          <cell r="E8993" t="str">
            <v>1O10</v>
          </cell>
          <cell r="F8993" t="str">
            <v>02CD15</v>
          </cell>
          <cell r="L8993" t="str">
            <v>1</v>
          </cell>
          <cell r="W8993">
            <v>280370</v>
          </cell>
        </row>
        <row r="8994">
          <cell r="B8994" t="str">
            <v>ETIQUETADO</v>
          </cell>
          <cell r="E8994" t="str">
            <v>1O10</v>
          </cell>
          <cell r="F8994" t="str">
            <v>02CD15</v>
          </cell>
          <cell r="L8994" t="str">
            <v>1</v>
          </cell>
          <cell r="W8994">
            <v>4103390</v>
          </cell>
        </row>
        <row r="8995">
          <cell r="B8995" t="str">
            <v>ETIQUETADO</v>
          </cell>
          <cell r="E8995" t="str">
            <v>1O10</v>
          </cell>
          <cell r="F8995" t="str">
            <v>02CD15</v>
          </cell>
          <cell r="L8995" t="str">
            <v>1</v>
          </cell>
          <cell r="W8995">
            <v>0</v>
          </cell>
        </row>
        <row r="8996">
          <cell r="B8996" t="str">
            <v>ETIQUETADO</v>
          </cell>
          <cell r="E8996" t="str">
            <v>1O10</v>
          </cell>
          <cell r="F8996" t="str">
            <v>02CD15</v>
          </cell>
          <cell r="L8996" t="str">
            <v>1</v>
          </cell>
          <cell r="W8996">
            <v>5551587</v>
          </cell>
        </row>
        <row r="8997">
          <cell r="B8997" t="str">
            <v>ETIQUETADO</v>
          </cell>
          <cell r="E8997" t="str">
            <v>1O10</v>
          </cell>
          <cell r="F8997" t="str">
            <v>02CD15</v>
          </cell>
          <cell r="L8997" t="str">
            <v>1</v>
          </cell>
          <cell r="W8997">
            <v>1963679</v>
          </cell>
        </row>
        <row r="8998">
          <cell r="B8998" t="str">
            <v>ETIQUETADO</v>
          </cell>
          <cell r="E8998" t="str">
            <v>1O10</v>
          </cell>
          <cell r="F8998" t="str">
            <v>02CD15</v>
          </cell>
          <cell r="L8998" t="str">
            <v>2</v>
          </cell>
          <cell r="W8998">
            <v>54192</v>
          </cell>
        </row>
        <row r="8999">
          <cell r="B8999" t="str">
            <v>ETIQUETADO</v>
          </cell>
          <cell r="E8999" t="str">
            <v>1O10</v>
          </cell>
          <cell r="F8999" t="str">
            <v>02CD15</v>
          </cell>
          <cell r="L8999" t="str">
            <v>2</v>
          </cell>
          <cell r="W8999">
            <v>1332733</v>
          </cell>
        </row>
        <row r="9000">
          <cell r="B9000" t="str">
            <v>ETIQUETADO</v>
          </cell>
          <cell r="E9000" t="str">
            <v>1O10</v>
          </cell>
          <cell r="F9000" t="str">
            <v>02CD15</v>
          </cell>
          <cell r="L9000" t="str">
            <v>1</v>
          </cell>
          <cell r="W9000">
            <v>2272384</v>
          </cell>
        </row>
        <row r="9001">
          <cell r="B9001" t="str">
            <v>ETIQUETADO</v>
          </cell>
          <cell r="E9001" t="str">
            <v>1O10</v>
          </cell>
          <cell r="F9001" t="str">
            <v>02CD15</v>
          </cell>
          <cell r="L9001" t="str">
            <v>1</v>
          </cell>
          <cell r="W9001">
            <v>2010628</v>
          </cell>
        </row>
        <row r="9002">
          <cell r="B9002" t="str">
            <v>ETIQUETADO</v>
          </cell>
          <cell r="E9002" t="str">
            <v>1O10</v>
          </cell>
          <cell r="F9002" t="str">
            <v>02CD15</v>
          </cell>
          <cell r="L9002" t="str">
            <v>1211</v>
          </cell>
          <cell r="W9002">
            <v>351745</v>
          </cell>
        </row>
        <row r="9003">
          <cell r="B9003" t="str">
            <v>ETIQUETADO</v>
          </cell>
          <cell r="E9003" t="str">
            <v>1O10</v>
          </cell>
          <cell r="F9003" t="str">
            <v>02CD15</v>
          </cell>
          <cell r="L9003" t="str">
            <v>3</v>
          </cell>
          <cell r="W9003">
            <v>4175</v>
          </cell>
        </row>
        <row r="9004">
          <cell r="B9004" t="str">
            <v>ETIQUETADO</v>
          </cell>
          <cell r="E9004" t="str">
            <v>1P10</v>
          </cell>
          <cell r="F9004" t="str">
            <v>02CD15</v>
          </cell>
          <cell r="L9004" t="str">
            <v>2</v>
          </cell>
          <cell r="W9004">
            <v>1487703</v>
          </cell>
        </row>
        <row r="9005">
          <cell r="B9005" t="str">
            <v>ETIQUETADO</v>
          </cell>
          <cell r="E9005" t="str">
            <v>1O10</v>
          </cell>
          <cell r="F9005" t="str">
            <v>02CD15</v>
          </cell>
          <cell r="L9005" t="str">
            <v>1</v>
          </cell>
          <cell r="W9005">
            <v>3559550</v>
          </cell>
        </row>
        <row r="9006">
          <cell r="B9006" t="str">
            <v>ETIQUETADO</v>
          </cell>
          <cell r="E9006" t="str">
            <v>1O10</v>
          </cell>
          <cell r="F9006" t="str">
            <v>02CD15</v>
          </cell>
          <cell r="L9006" t="str">
            <v>1</v>
          </cell>
          <cell r="W9006">
            <v>5951506</v>
          </cell>
        </row>
        <row r="9007">
          <cell r="B9007" t="str">
            <v>ETIQUETADO</v>
          </cell>
          <cell r="E9007" t="str">
            <v>1O10</v>
          </cell>
          <cell r="F9007" t="str">
            <v>02CD15</v>
          </cell>
          <cell r="L9007" t="str">
            <v>1</v>
          </cell>
          <cell r="W9007">
            <v>134370</v>
          </cell>
        </row>
        <row r="9008">
          <cell r="B9008" t="str">
            <v>ETIQUETADO</v>
          </cell>
          <cell r="E9008" t="str">
            <v>1O10</v>
          </cell>
          <cell r="F9008" t="str">
            <v>02CD15</v>
          </cell>
          <cell r="L9008" t="str">
            <v>1</v>
          </cell>
          <cell r="W9008">
            <v>252740</v>
          </cell>
        </row>
        <row r="9009">
          <cell r="B9009" t="str">
            <v>ETIQUETADO</v>
          </cell>
          <cell r="E9009" t="str">
            <v>1O10</v>
          </cell>
          <cell r="F9009" t="str">
            <v>02CD15</v>
          </cell>
          <cell r="L9009" t="str">
            <v>1</v>
          </cell>
          <cell r="W9009">
            <v>10338</v>
          </cell>
        </row>
        <row r="9010">
          <cell r="B9010" t="str">
            <v>ETIQUETADO</v>
          </cell>
          <cell r="E9010" t="str">
            <v>1O10</v>
          </cell>
          <cell r="F9010" t="str">
            <v>02CD15</v>
          </cell>
          <cell r="L9010" t="str">
            <v>1</v>
          </cell>
          <cell r="W9010">
            <v>0</v>
          </cell>
        </row>
        <row r="9011">
          <cell r="B9011" t="str">
            <v>ETIQUETADO</v>
          </cell>
          <cell r="E9011" t="str">
            <v>1O10</v>
          </cell>
          <cell r="F9011" t="str">
            <v>02CD15</v>
          </cell>
          <cell r="L9011" t="str">
            <v>1</v>
          </cell>
          <cell r="W9011">
            <v>3855</v>
          </cell>
        </row>
        <row r="9012">
          <cell r="B9012" t="str">
            <v>ETIQUETADO</v>
          </cell>
          <cell r="E9012" t="str">
            <v>1O10</v>
          </cell>
          <cell r="F9012" t="str">
            <v>02CD15</v>
          </cell>
          <cell r="L9012" t="str">
            <v>1</v>
          </cell>
          <cell r="W9012">
            <v>935162</v>
          </cell>
        </row>
        <row r="9013">
          <cell r="B9013" t="str">
            <v>ETIQUETADO</v>
          </cell>
          <cell r="E9013" t="str">
            <v>1O10</v>
          </cell>
          <cell r="F9013" t="str">
            <v>02CD15</v>
          </cell>
          <cell r="L9013" t="str">
            <v>1</v>
          </cell>
          <cell r="W9013">
            <v>256090</v>
          </cell>
        </row>
        <row r="9014">
          <cell r="B9014" t="str">
            <v>ETIQUETADO</v>
          </cell>
          <cell r="E9014" t="str">
            <v>1O10</v>
          </cell>
          <cell r="F9014" t="str">
            <v>02CD15</v>
          </cell>
          <cell r="L9014" t="str">
            <v>1</v>
          </cell>
          <cell r="W9014">
            <v>693167</v>
          </cell>
        </row>
        <row r="9015">
          <cell r="B9015" t="str">
            <v>ETIQUETADO</v>
          </cell>
          <cell r="E9015" t="str">
            <v>1O10</v>
          </cell>
          <cell r="F9015" t="str">
            <v>02CD15</v>
          </cell>
          <cell r="L9015" t="str">
            <v>1</v>
          </cell>
          <cell r="W9015">
            <v>873027</v>
          </cell>
        </row>
        <row r="9016">
          <cell r="B9016" t="str">
            <v>ETIQUETADO</v>
          </cell>
          <cell r="E9016" t="str">
            <v>1O10</v>
          </cell>
          <cell r="F9016" t="str">
            <v>02CD15</v>
          </cell>
          <cell r="L9016" t="str">
            <v>1</v>
          </cell>
          <cell r="W9016">
            <v>402316</v>
          </cell>
        </row>
        <row r="9017">
          <cell r="B9017" t="str">
            <v>ETIQUETADO</v>
          </cell>
          <cell r="E9017" t="str">
            <v>1O10</v>
          </cell>
          <cell r="F9017" t="str">
            <v>02CD15</v>
          </cell>
          <cell r="L9017" t="str">
            <v>1</v>
          </cell>
          <cell r="W9017">
            <v>202410</v>
          </cell>
        </row>
        <row r="9018">
          <cell r="B9018" t="str">
            <v>ETIQUETADO</v>
          </cell>
          <cell r="E9018" t="str">
            <v>1O10</v>
          </cell>
          <cell r="F9018" t="str">
            <v>02CD15</v>
          </cell>
          <cell r="L9018" t="str">
            <v>1</v>
          </cell>
          <cell r="W9018">
            <v>316540</v>
          </cell>
        </row>
        <row r="9019">
          <cell r="B9019" t="str">
            <v>ETIQUETADO</v>
          </cell>
          <cell r="E9019" t="str">
            <v>1O10</v>
          </cell>
          <cell r="F9019" t="str">
            <v>02CD15</v>
          </cell>
          <cell r="L9019" t="str">
            <v>1</v>
          </cell>
          <cell r="W9019">
            <v>133785</v>
          </cell>
        </row>
        <row r="9020">
          <cell r="B9020" t="str">
            <v>ETIQUETADO</v>
          </cell>
          <cell r="E9020" t="str">
            <v>1O10</v>
          </cell>
          <cell r="F9020" t="str">
            <v>02CD15</v>
          </cell>
          <cell r="L9020" t="str">
            <v>1</v>
          </cell>
          <cell r="W9020">
            <v>569236</v>
          </cell>
        </row>
        <row r="9021">
          <cell r="B9021" t="str">
            <v>ETIQUETADO</v>
          </cell>
          <cell r="E9021" t="str">
            <v>1O10</v>
          </cell>
          <cell r="F9021" t="str">
            <v>02CD15</v>
          </cell>
          <cell r="L9021" t="str">
            <v>1</v>
          </cell>
          <cell r="W9021">
            <v>12297</v>
          </cell>
        </row>
        <row r="9022">
          <cell r="B9022" t="str">
            <v>ETIQUETADO</v>
          </cell>
          <cell r="E9022" t="str">
            <v>1O10</v>
          </cell>
          <cell r="F9022" t="str">
            <v>02CD15</v>
          </cell>
          <cell r="L9022" t="str">
            <v>1</v>
          </cell>
          <cell r="W9022">
            <v>73656</v>
          </cell>
        </row>
        <row r="9023">
          <cell r="B9023" t="str">
            <v>ETIQUETADO</v>
          </cell>
          <cell r="E9023" t="str">
            <v>1O10</v>
          </cell>
          <cell r="F9023" t="str">
            <v>02CD15</v>
          </cell>
          <cell r="L9023" t="str">
            <v>1</v>
          </cell>
          <cell r="W9023">
            <v>0</v>
          </cell>
        </row>
        <row r="9024">
          <cell r="B9024" t="str">
            <v>ETIQUETADO</v>
          </cell>
          <cell r="E9024" t="str">
            <v>1O10</v>
          </cell>
          <cell r="F9024" t="str">
            <v>02CD15</v>
          </cell>
          <cell r="L9024" t="str">
            <v>1</v>
          </cell>
          <cell r="W9024">
            <v>0</v>
          </cell>
        </row>
        <row r="9025">
          <cell r="B9025" t="str">
            <v>ETIQUETADO</v>
          </cell>
          <cell r="E9025" t="str">
            <v>1O10</v>
          </cell>
          <cell r="F9025" t="str">
            <v>02CD15</v>
          </cell>
          <cell r="L9025" t="str">
            <v>1</v>
          </cell>
          <cell r="W9025">
            <v>20203</v>
          </cell>
        </row>
        <row r="9026">
          <cell r="B9026" t="str">
            <v>ETIQUETADO</v>
          </cell>
          <cell r="E9026" t="str">
            <v>1O10</v>
          </cell>
          <cell r="F9026" t="str">
            <v>02CD15</v>
          </cell>
          <cell r="L9026" t="str">
            <v>1</v>
          </cell>
          <cell r="W9026">
            <v>815498</v>
          </cell>
        </row>
        <row r="9027">
          <cell r="B9027" t="str">
            <v>ETIQUETADO</v>
          </cell>
          <cell r="E9027" t="str">
            <v>1O10</v>
          </cell>
          <cell r="F9027" t="str">
            <v>02CD15</v>
          </cell>
          <cell r="L9027" t="str">
            <v>1</v>
          </cell>
          <cell r="W9027">
            <v>0</v>
          </cell>
        </row>
        <row r="9028">
          <cell r="B9028" t="str">
            <v>ETIQUETADO</v>
          </cell>
          <cell r="E9028" t="str">
            <v>1O10</v>
          </cell>
          <cell r="F9028" t="str">
            <v>02CD15</v>
          </cell>
          <cell r="L9028" t="str">
            <v>1</v>
          </cell>
          <cell r="W9028">
            <v>1825903</v>
          </cell>
        </row>
        <row r="9029">
          <cell r="B9029" t="str">
            <v>ETIQUETADO</v>
          </cell>
          <cell r="E9029" t="str">
            <v>1O10</v>
          </cell>
          <cell r="F9029" t="str">
            <v>02CD15</v>
          </cell>
          <cell r="L9029" t="str">
            <v>1</v>
          </cell>
          <cell r="W9029">
            <v>6279</v>
          </cell>
        </row>
        <row r="9030">
          <cell r="B9030" t="str">
            <v>ETIQUETADO</v>
          </cell>
          <cell r="E9030" t="str">
            <v>1O10</v>
          </cell>
          <cell r="F9030" t="str">
            <v>02CD15</v>
          </cell>
          <cell r="L9030" t="str">
            <v>1</v>
          </cell>
          <cell r="W9030">
            <v>486138</v>
          </cell>
        </row>
        <row r="9031">
          <cell r="B9031" t="str">
            <v>ETIQUETADO</v>
          </cell>
          <cell r="E9031" t="str">
            <v>1O10</v>
          </cell>
          <cell r="F9031" t="str">
            <v>02CD15</v>
          </cell>
          <cell r="L9031" t="str">
            <v>1</v>
          </cell>
          <cell r="W9031">
            <v>51055</v>
          </cell>
        </row>
        <row r="9032">
          <cell r="B9032" t="str">
            <v>ETIQUETADO</v>
          </cell>
          <cell r="E9032" t="str">
            <v>1O10</v>
          </cell>
          <cell r="F9032" t="str">
            <v>02CD15</v>
          </cell>
          <cell r="L9032" t="str">
            <v>1</v>
          </cell>
          <cell r="W9032">
            <v>167932</v>
          </cell>
        </row>
        <row r="9033">
          <cell r="B9033" t="str">
            <v>ETIQUETADO</v>
          </cell>
          <cell r="E9033" t="str">
            <v>1O10</v>
          </cell>
          <cell r="F9033" t="str">
            <v>02CD15</v>
          </cell>
          <cell r="L9033" t="str">
            <v>1</v>
          </cell>
          <cell r="W9033">
            <v>1099318</v>
          </cell>
        </row>
        <row r="9034">
          <cell r="B9034" t="str">
            <v>ETIQUETADO</v>
          </cell>
          <cell r="E9034" t="str">
            <v>1O10</v>
          </cell>
          <cell r="F9034" t="str">
            <v>02CD15</v>
          </cell>
          <cell r="L9034" t="str">
            <v>1</v>
          </cell>
          <cell r="W9034">
            <v>63057</v>
          </cell>
        </row>
        <row r="9035">
          <cell r="B9035" t="str">
            <v>ETIQUETADO</v>
          </cell>
          <cell r="E9035" t="str">
            <v>1O10</v>
          </cell>
          <cell r="F9035" t="str">
            <v>02CD15</v>
          </cell>
          <cell r="L9035" t="str">
            <v>1</v>
          </cell>
          <cell r="W9035">
            <v>922881</v>
          </cell>
        </row>
        <row r="9036">
          <cell r="B9036" t="str">
            <v>ETIQUETADO</v>
          </cell>
          <cell r="E9036" t="str">
            <v>1O10</v>
          </cell>
          <cell r="F9036" t="str">
            <v>02CD15</v>
          </cell>
          <cell r="L9036" t="str">
            <v>1</v>
          </cell>
          <cell r="W9036">
            <v>0</v>
          </cell>
        </row>
        <row r="9037">
          <cell r="B9037" t="str">
            <v>ETIQUETADO</v>
          </cell>
          <cell r="E9037" t="str">
            <v>1O10</v>
          </cell>
          <cell r="F9037" t="str">
            <v>02CD15</v>
          </cell>
          <cell r="L9037" t="str">
            <v>1</v>
          </cell>
          <cell r="W9037">
            <v>835607</v>
          </cell>
        </row>
        <row r="9038">
          <cell r="B9038" t="str">
            <v>ETIQUETADO</v>
          </cell>
          <cell r="E9038" t="str">
            <v>1O10</v>
          </cell>
          <cell r="F9038" t="str">
            <v>02CD15</v>
          </cell>
          <cell r="L9038" t="str">
            <v>1</v>
          </cell>
          <cell r="W9038">
            <v>1335269</v>
          </cell>
        </row>
        <row r="9039">
          <cell r="B9039" t="str">
            <v>ETIQUETADO</v>
          </cell>
          <cell r="E9039" t="str">
            <v>1O10</v>
          </cell>
          <cell r="F9039" t="str">
            <v>02CD15</v>
          </cell>
          <cell r="L9039" t="str">
            <v>1</v>
          </cell>
          <cell r="W9039">
            <v>294432</v>
          </cell>
        </row>
        <row r="9040">
          <cell r="B9040" t="str">
            <v>ETIQUETADO</v>
          </cell>
          <cell r="E9040" t="str">
            <v>1O10</v>
          </cell>
          <cell r="F9040" t="str">
            <v>02CD15</v>
          </cell>
          <cell r="L9040" t="str">
            <v>1</v>
          </cell>
          <cell r="W9040">
            <v>511075</v>
          </cell>
        </row>
        <row r="9041">
          <cell r="B9041" t="str">
            <v>ETIQUETADO</v>
          </cell>
          <cell r="E9041" t="str">
            <v>1O10</v>
          </cell>
          <cell r="F9041" t="str">
            <v>02CD15</v>
          </cell>
          <cell r="L9041" t="str">
            <v>1</v>
          </cell>
          <cell r="W9041">
            <v>0</v>
          </cell>
        </row>
        <row r="9042">
          <cell r="B9042" t="str">
            <v>ETIQUETADO</v>
          </cell>
          <cell r="E9042" t="str">
            <v>1O10</v>
          </cell>
          <cell r="F9042" t="str">
            <v>02CD15</v>
          </cell>
          <cell r="L9042" t="str">
            <v>1</v>
          </cell>
          <cell r="W9042">
            <v>4968706</v>
          </cell>
        </row>
        <row r="9043">
          <cell r="B9043" t="str">
            <v>ETIQUETADO</v>
          </cell>
          <cell r="E9043" t="str">
            <v>1O10</v>
          </cell>
          <cell r="F9043" t="str">
            <v>02CD15</v>
          </cell>
          <cell r="L9043" t="str">
            <v>1</v>
          </cell>
          <cell r="W9043">
            <v>7915961</v>
          </cell>
        </row>
        <row r="9044">
          <cell r="B9044" t="str">
            <v>ETIQUETADO</v>
          </cell>
          <cell r="E9044" t="str">
            <v>1O10</v>
          </cell>
          <cell r="F9044" t="str">
            <v>02CD15</v>
          </cell>
          <cell r="L9044" t="str">
            <v>1</v>
          </cell>
          <cell r="W9044">
            <v>171018</v>
          </cell>
        </row>
        <row r="9045">
          <cell r="B9045" t="str">
            <v>ETIQUETADO</v>
          </cell>
          <cell r="E9045" t="str">
            <v>1O10</v>
          </cell>
          <cell r="F9045" t="str">
            <v>02CD15</v>
          </cell>
          <cell r="L9045" t="str">
            <v>1</v>
          </cell>
          <cell r="W9045">
            <v>321669</v>
          </cell>
        </row>
        <row r="9046">
          <cell r="B9046" t="str">
            <v>ETIQUETADO</v>
          </cell>
          <cell r="E9046" t="str">
            <v>1O10</v>
          </cell>
          <cell r="F9046" t="str">
            <v>02CD15</v>
          </cell>
          <cell r="L9046" t="str">
            <v>1</v>
          </cell>
          <cell r="W9046">
            <v>13156</v>
          </cell>
        </row>
        <row r="9047">
          <cell r="B9047" t="str">
            <v>ETIQUETADO</v>
          </cell>
          <cell r="E9047" t="str">
            <v>1O10</v>
          </cell>
          <cell r="F9047" t="str">
            <v>02CD15</v>
          </cell>
          <cell r="L9047" t="str">
            <v>1</v>
          </cell>
          <cell r="W9047">
            <v>6120779</v>
          </cell>
        </row>
        <row r="9048">
          <cell r="B9048" t="str">
            <v>ETIQUETADO</v>
          </cell>
          <cell r="E9048" t="str">
            <v>1O10</v>
          </cell>
          <cell r="F9048" t="str">
            <v>02CD15</v>
          </cell>
          <cell r="L9048" t="str">
            <v>1</v>
          </cell>
          <cell r="W9048">
            <v>1258165</v>
          </cell>
        </row>
        <row r="9049">
          <cell r="B9049" t="str">
            <v>ETIQUETADO</v>
          </cell>
          <cell r="E9049" t="str">
            <v>1O10</v>
          </cell>
          <cell r="F9049" t="str">
            <v>02CD15</v>
          </cell>
          <cell r="L9049" t="str">
            <v>1</v>
          </cell>
          <cell r="W9049">
            <v>1309509</v>
          </cell>
        </row>
        <row r="9050">
          <cell r="B9050" t="str">
            <v>ETIQUETADO</v>
          </cell>
          <cell r="E9050" t="str">
            <v>1O10</v>
          </cell>
          <cell r="F9050" t="str">
            <v>02CD15</v>
          </cell>
          <cell r="L9050" t="str">
            <v>1</v>
          </cell>
          <cell r="W9050">
            <v>882212</v>
          </cell>
        </row>
        <row r="9051">
          <cell r="B9051" t="str">
            <v>ETIQUETADO</v>
          </cell>
          <cell r="E9051" t="str">
            <v>1O10</v>
          </cell>
          <cell r="F9051" t="str">
            <v>02CD15</v>
          </cell>
          <cell r="L9051" t="str">
            <v>1</v>
          </cell>
          <cell r="W9051">
            <v>1111125</v>
          </cell>
        </row>
        <row r="9052">
          <cell r="B9052" t="str">
            <v>ETIQUETADO</v>
          </cell>
          <cell r="E9052" t="str">
            <v>1O10</v>
          </cell>
          <cell r="F9052" t="str">
            <v>02CD15</v>
          </cell>
          <cell r="L9052" t="str">
            <v>1</v>
          </cell>
          <cell r="W9052">
            <v>512039</v>
          </cell>
        </row>
        <row r="9053">
          <cell r="B9053" t="str">
            <v>ETIQUETADO</v>
          </cell>
          <cell r="E9053" t="str">
            <v>1O10</v>
          </cell>
          <cell r="F9053" t="str">
            <v>02CD15</v>
          </cell>
          <cell r="L9053" t="str">
            <v>1</v>
          </cell>
          <cell r="W9053">
            <v>257611</v>
          </cell>
        </row>
        <row r="9054">
          <cell r="B9054" t="str">
            <v>ETIQUETADO</v>
          </cell>
          <cell r="E9054" t="str">
            <v>1O10</v>
          </cell>
          <cell r="F9054" t="str">
            <v>02CD15</v>
          </cell>
          <cell r="L9054" t="str">
            <v>1</v>
          </cell>
          <cell r="W9054">
            <v>402866</v>
          </cell>
        </row>
        <row r="9055">
          <cell r="B9055" t="str">
            <v>ETIQUETADO</v>
          </cell>
          <cell r="E9055" t="str">
            <v>1O10</v>
          </cell>
          <cell r="F9055" t="str">
            <v>02CD15</v>
          </cell>
          <cell r="L9055" t="str">
            <v>1</v>
          </cell>
          <cell r="W9055">
            <v>170273</v>
          </cell>
        </row>
        <row r="9056">
          <cell r="B9056" t="str">
            <v>ETIQUETADO</v>
          </cell>
          <cell r="E9056" t="str">
            <v>1O10</v>
          </cell>
          <cell r="F9056" t="str">
            <v>02CD15</v>
          </cell>
          <cell r="L9056" t="str">
            <v>1</v>
          </cell>
          <cell r="W9056">
            <v>724485</v>
          </cell>
        </row>
        <row r="9057">
          <cell r="B9057" t="str">
            <v>ETIQUETADO</v>
          </cell>
          <cell r="E9057" t="str">
            <v>1O10</v>
          </cell>
          <cell r="F9057" t="str">
            <v>02CD15</v>
          </cell>
          <cell r="L9057" t="str">
            <v>1</v>
          </cell>
          <cell r="W9057">
            <v>27948</v>
          </cell>
        </row>
        <row r="9058">
          <cell r="B9058" t="str">
            <v>ETIQUETADO</v>
          </cell>
          <cell r="E9058" t="str">
            <v>1O10</v>
          </cell>
          <cell r="F9058" t="str">
            <v>02CD15</v>
          </cell>
          <cell r="L9058" t="str">
            <v>1</v>
          </cell>
          <cell r="W9058">
            <v>599549</v>
          </cell>
        </row>
        <row r="9059">
          <cell r="B9059" t="str">
            <v>ETIQUETADO</v>
          </cell>
          <cell r="E9059" t="str">
            <v>1O10</v>
          </cell>
          <cell r="F9059" t="str">
            <v>02CD15</v>
          </cell>
          <cell r="L9059" t="str">
            <v>1</v>
          </cell>
          <cell r="W9059">
            <v>104962</v>
          </cell>
        </row>
        <row r="9060">
          <cell r="B9060" t="str">
            <v>ETIQUETADO</v>
          </cell>
          <cell r="E9060" t="str">
            <v>1O10</v>
          </cell>
          <cell r="F9060" t="str">
            <v>02CD15</v>
          </cell>
          <cell r="L9060" t="str">
            <v>1</v>
          </cell>
          <cell r="W9060">
            <v>0</v>
          </cell>
        </row>
        <row r="9061">
          <cell r="B9061" t="str">
            <v>ETIQUETADO</v>
          </cell>
          <cell r="E9061" t="str">
            <v>1O10</v>
          </cell>
          <cell r="F9061" t="str">
            <v>02CD15</v>
          </cell>
          <cell r="L9061" t="str">
            <v>1</v>
          </cell>
          <cell r="W9061">
            <v>306971</v>
          </cell>
        </row>
        <row r="9062">
          <cell r="B9062" t="str">
            <v>ETIQUETADO</v>
          </cell>
          <cell r="E9062" t="str">
            <v>1O10</v>
          </cell>
          <cell r="F9062" t="str">
            <v>02CD15</v>
          </cell>
          <cell r="L9062" t="str">
            <v>1</v>
          </cell>
          <cell r="W9062">
            <v>0</v>
          </cell>
        </row>
        <row r="9063">
          <cell r="B9063" t="str">
            <v>ETIQUETADO</v>
          </cell>
          <cell r="E9063" t="str">
            <v>1O10</v>
          </cell>
          <cell r="F9063" t="str">
            <v>02CD15</v>
          </cell>
          <cell r="L9063" t="str">
            <v>1</v>
          </cell>
          <cell r="W9063">
            <v>563394</v>
          </cell>
        </row>
        <row r="9064">
          <cell r="B9064" t="str">
            <v>ETIQUETADO</v>
          </cell>
          <cell r="E9064" t="str">
            <v>1O10</v>
          </cell>
          <cell r="F9064" t="str">
            <v>02CD15</v>
          </cell>
          <cell r="L9064" t="str">
            <v>1</v>
          </cell>
          <cell r="W9064">
            <v>6898</v>
          </cell>
        </row>
        <row r="9065">
          <cell r="B9065" t="str">
            <v>ETIQUETADO</v>
          </cell>
          <cell r="E9065" t="str">
            <v>1O10</v>
          </cell>
          <cell r="F9065" t="str">
            <v>02CD15</v>
          </cell>
          <cell r="L9065" t="str">
            <v>1</v>
          </cell>
          <cell r="W9065">
            <v>568842</v>
          </cell>
        </row>
        <row r="9066">
          <cell r="B9066" t="str">
            <v>ETIQUETADO</v>
          </cell>
          <cell r="E9066" t="str">
            <v>1O10</v>
          </cell>
          <cell r="F9066" t="str">
            <v>02CD15</v>
          </cell>
          <cell r="L9066" t="str">
            <v>1</v>
          </cell>
          <cell r="W9066">
            <v>64979</v>
          </cell>
        </row>
        <row r="9067">
          <cell r="B9067" t="str">
            <v>ETIQUETADO</v>
          </cell>
          <cell r="E9067" t="str">
            <v>1O10</v>
          </cell>
          <cell r="F9067" t="str">
            <v>02CD15</v>
          </cell>
          <cell r="L9067" t="str">
            <v>1</v>
          </cell>
          <cell r="W9067">
            <v>209794</v>
          </cell>
        </row>
        <row r="9068">
          <cell r="B9068" t="str">
            <v>ETIQUETADO</v>
          </cell>
          <cell r="E9068" t="str">
            <v>1O10</v>
          </cell>
          <cell r="F9068" t="str">
            <v>02CD15</v>
          </cell>
          <cell r="L9068" t="str">
            <v>1</v>
          </cell>
          <cell r="W9068">
            <v>1366740</v>
          </cell>
        </row>
        <row r="9069">
          <cell r="B9069" t="str">
            <v>ETIQUETADO</v>
          </cell>
          <cell r="E9069" t="str">
            <v>1O10</v>
          </cell>
          <cell r="F9069" t="str">
            <v>02CD15</v>
          </cell>
          <cell r="L9069" t="str">
            <v>1</v>
          </cell>
          <cell r="W9069">
            <v>80254</v>
          </cell>
        </row>
        <row r="9070">
          <cell r="B9070" t="str">
            <v>ETIQUETADO</v>
          </cell>
          <cell r="E9070" t="str">
            <v>1O10</v>
          </cell>
          <cell r="F9070" t="str">
            <v>02CD15</v>
          </cell>
          <cell r="L9070" t="str">
            <v>1</v>
          </cell>
          <cell r="W9070">
            <v>1174577</v>
          </cell>
        </row>
        <row r="9071">
          <cell r="B9071" t="str">
            <v>ETIQUETADO</v>
          </cell>
          <cell r="E9071" t="str">
            <v>1O10</v>
          </cell>
          <cell r="F9071" t="str">
            <v>02CD15</v>
          </cell>
          <cell r="L9071" t="str">
            <v>1</v>
          </cell>
          <cell r="W9071">
            <v>0</v>
          </cell>
        </row>
        <row r="9072">
          <cell r="B9072" t="str">
            <v>ETIQUETADO</v>
          </cell>
          <cell r="E9072" t="str">
            <v>1O10</v>
          </cell>
          <cell r="F9072" t="str">
            <v>02CD15</v>
          </cell>
          <cell r="L9072" t="str">
            <v>1</v>
          </cell>
          <cell r="W9072">
            <v>1637603</v>
          </cell>
        </row>
        <row r="9073">
          <cell r="B9073" t="str">
            <v>ETIQUETADO</v>
          </cell>
          <cell r="E9073" t="str">
            <v>1O10</v>
          </cell>
          <cell r="F9073" t="str">
            <v>02CD15</v>
          </cell>
          <cell r="L9073" t="str">
            <v>1</v>
          </cell>
          <cell r="W9073">
            <v>374730</v>
          </cell>
        </row>
        <row r="9074">
          <cell r="B9074" t="str">
            <v>ETIQUETADO</v>
          </cell>
          <cell r="E9074" t="str">
            <v>1O10</v>
          </cell>
          <cell r="F9074" t="str">
            <v>02CD15</v>
          </cell>
          <cell r="L9074" t="str">
            <v>1</v>
          </cell>
          <cell r="W9074">
            <v>650458</v>
          </cell>
        </row>
        <row r="9075">
          <cell r="B9075" t="str">
            <v>ETIQUETADO</v>
          </cell>
          <cell r="E9075" t="str">
            <v>1O10</v>
          </cell>
          <cell r="F9075" t="str">
            <v>02CD15</v>
          </cell>
          <cell r="L9075" t="str">
            <v>1</v>
          </cell>
          <cell r="W9075">
            <v>941495</v>
          </cell>
        </row>
        <row r="9076">
          <cell r="B9076" t="str">
            <v>ETIQUETADO</v>
          </cell>
          <cell r="E9076" t="str">
            <v>1O10</v>
          </cell>
          <cell r="F9076" t="str">
            <v>02CD15</v>
          </cell>
          <cell r="L9076" t="str">
            <v>1</v>
          </cell>
          <cell r="W9076">
            <v>11534472</v>
          </cell>
        </row>
        <row r="9077">
          <cell r="B9077" t="str">
            <v>ETIQUETADO</v>
          </cell>
          <cell r="E9077" t="str">
            <v>1O10</v>
          </cell>
          <cell r="F9077" t="str">
            <v>02CD15</v>
          </cell>
          <cell r="L9077" t="str">
            <v>1</v>
          </cell>
          <cell r="W9077">
            <v>16291071</v>
          </cell>
        </row>
        <row r="9078">
          <cell r="B9078" t="str">
            <v>ETIQUETADO</v>
          </cell>
          <cell r="E9078" t="str">
            <v>1O10</v>
          </cell>
          <cell r="F9078" t="str">
            <v>02CD15</v>
          </cell>
          <cell r="L9078" t="str">
            <v>1211</v>
          </cell>
          <cell r="W9078">
            <v>2229435</v>
          </cell>
        </row>
        <row r="9079">
          <cell r="B9079" t="str">
            <v>ETIQUETADO</v>
          </cell>
          <cell r="E9079" t="str">
            <v>1O10</v>
          </cell>
          <cell r="F9079" t="str">
            <v>02CD15</v>
          </cell>
          <cell r="L9079" t="str">
            <v>1</v>
          </cell>
          <cell r="W9079">
            <v>367590</v>
          </cell>
        </row>
        <row r="9080">
          <cell r="B9080" t="str">
            <v>ETIQUETADO</v>
          </cell>
          <cell r="E9080" t="str">
            <v>1O10</v>
          </cell>
          <cell r="F9080" t="str">
            <v>02CD15</v>
          </cell>
          <cell r="L9080" t="str">
            <v>1</v>
          </cell>
          <cell r="W9080">
            <v>691382</v>
          </cell>
        </row>
        <row r="9081">
          <cell r="B9081" t="str">
            <v>ETIQUETADO</v>
          </cell>
          <cell r="E9081" t="str">
            <v>1O10</v>
          </cell>
          <cell r="F9081" t="str">
            <v>02CD15</v>
          </cell>
          <cell r="L9081" t="str">
            <v>1</v>
          </cell>
          <cell r="W9081">
            <v>28279</v>
          </cell>
        </row>
        <row r="9082">
          <cell r="B9082" t="str">
            <v>ETIQUETADO</v>
          </cell>
          <cell r="E9082" t="str">
            <v>1O10</v>
          </cell>
          <cell r="F9082" t="str">
            <v>02CD15</v>
          </cell>
          <cell r="L9082" t="str">
            <v>1</v>
          </cell>
          <cell r="W9082">
            <v>6028243</v>
          </cell>
        </row>
        <row r="9083">
          <cell r="B9083" t="str">
            <v>ETIQUETADO</v>
          </cell>
          <cell r="E9083" t="str">
            <v>1O10</v>
          </cell>
          <cell r="F9083" t="str">
            <v>02CD15</v>
          </cell>
          <cell r="L9083" t="str">
            <v>1</v>
          </cell>
          <cell r="W9083">
            <v>5696927</v>
          </cell>
        </row>
        <row r="9084">
          <cell r="B9084" t="str">
            <v>ETIQUETADO</v>
          </cell>
          <cell r="E9084" t="str">
            <v>1O10</v>
          </cell>
          <cell r="F9084" t="str">
            <v>02CD15</v>
          </cell>
          <cell r="L9084" t="str">
            <v>1</v>
          </cell>
          <cell r="W9084">
            <v>700546</v>
          </cell>
        </row>
        <row r="9085">
          <cell r="B9085" t="str">
            <v>ETIQUETADO</v>
          </cell>
          <cell r="E9085" t="str">
            <v>1O10</v>
          </cell>
          <cell r="F9085" t="str">
            <v>02CD15</v>
          </cell>
          <cell r="L9085" t="str">
            <v>1</v>
          </cell>
          <cell r="W9085">
            <v>2326575</v>
          </cell>
        </row>
        <row r="9086">
          <cell r="B9086" t="str">
            <v>ETIQUETADO</v>
          </cell>
          <cell r="E9086" t="str">
            <v>1O10</v>
          </cell>
          <cell r="F9086" t="str">
            <v>02CD15</v>
          </cell>
          <cell r="L9086" t="str">
            <v>1</v>
          </cell>
          <cell r="W9086">
            <v>2388208</v>
          </cell>
        </row>
        <row r="9087">
          <cell r="B9087" t="str">
            <v>ETIQUETADO</v>
          </cell>
          <cell r="E9087" t="str">
            <v>1O10</v>
          </cell>
          <cell r="F9087" t="str">
            <v>02CD15</v>
          </cell>
          <cell r="L9087" t="str">
            <v>1</v>
          </cell>
          <cell r="W9087">
            <v>1100544</v>
          </cell>
        </row>
        <row r="9088">
          <cell r="B9088" t="str">
            <v>ETIQUETADO</v>
          </cell>
          <cell r="E9088" t="str">
            <v>1O10</v>
          </cell>
          <cell r="F9088" t="str">
            <v>02CD15</v>
          </cell>
          <cell r="L9088" t="str">
            <v>1</v>
          </cell>
          <cell r="W9088">
            <v>553687</v>
          </cell>
        </row>
        <row r="9089">
          <cell r="B9089" t="str">
            <v>ETIQUETADO</v>
          </cell>
          <cell r="E9089" t="str">
            <v>1O10</v>
          </cell>
          <cell r="F9089" t="str">
            <v>02CD15</v>
          </cell>
          <cell r="L9089" t="str">
            <v>1</v>
          </cell>
          <cell r="W9089">
            <v>865914</v>
          </cell>
        </row>
        <row r="9090">
          <cell r="B9090" t="str">
            <v>ETIQUETADO</v>
          </cell>
          <cell r="E9090" t="str">
            <v>1O10</v>
          </cell>
          <cell r="F9090" t="str">
            <v>02CD15</v>
          </cell>
          <cell r="L9090" t="str">
            <v>1</v>
          </cell>
          <cell r="W9090">
            <v>365976</v>
          </cell>
        </row>
        <row r="9091">
          <cell r="B9091" t="str">
            <v>ETIQUETADO</v>
          </cell>
          <cell r="E9091" t="str">
            <v>1O10</v>
          </cell>
          <cell r="F9091" t="str">
            <v>02CD15</v>
          </cell>
          <cell r="L9091" t="str">
            <v>1</v>
          </cell>
          <cell r="W9091">
            <v>1557170</v>
          </cell>
        </row>
        <row r="9092">
          <cell r="B9092" t="str">
            <v>ETIQUETADO</v>
          </cell>
          <cell r="E9092" t="str">
            <v>1O10</v>
          </cell>
          <cell r="F9092" t="str">
            <v>02CD15</v>
          </cell>
          <cell r="L9092" t="str">
            <v>1</v>
          </cell>
          <cell r="W9092">
            <v>11328</v>
          </cell>
        </row>
        <row r="9093">
          <cell r="B9093" t="str">
            <v>ETIQUETADO</v>
          </cell>
          <cell r="E9093" t="str">
            <v>1O10</v>
          </cell>
          <cell r="F9093" t="str">
            <v>02CD15</v>
          </cell>
          <cell r="L9093" t="str">
            <v>1</v>
          </cell>
          <cell r="W9093">
            <v>4958163</v>
          </cell>
        </row>
        <row r="9094">
          <cell r="B9094" t="str">
            <v>ETIQUETADO</v>
          </cell>
          <cell r="E9094" t="str">
            <v>1O10</v>
          </cell>
          <cell r="F9094" t="str">
            <v>02CD15</v>
          </cell>
          <cell r="L9094" t="str">
            <v>1</v>
          </cell>
          <cell r="W9094">
            <v>502606</v>
          </cell>
        </row>
        <row r="9095">
          <cell r="B9095" t="str">
            <v>ETIQUETADO</v>
          </cell>
          <cell r="E9095" t="str">
            <v>1O10</v>
          </cell>
          <cell r="F9095" t="str">
            <v>02CD15</v>
          </cell>
          <cell r="L9095" t="str">
            <v>1</v>
          </cell>
          <cell r="W9095">
            <v>0</v>
          </cell>
        </row>
        <row r="9096">
          <cell r="B9096" t="str">
            <v>ETIQUETADO</v>
          </cell>
          <cell r="E9096" t="str">
            <v>1O10</v>
          </cell>
          <cell r="F9096" t="str">
            <v>02CD15</v>
          </cell>
          <cell r="L9096" t="str">
            <v>1</v>
          </cell>
          <cell r="W9096">
            <v>1469912</v>
          </cell>
        </row>
        <row r="9097">
          <cell r="B9097" t="str">
            <v>ETIQUETADO</v>
          </cell>
          <cell r="E9097" t="str">
            <v>1O10</v>
          </cell>
          <cell r="F9097" t="str">
            <v>02CD15</v>
          </cell>
          <cell r="L9097" t="str">
            <v>1</v>
          </cell>
          <cell r="W9097">
            <v>0</v>
          </cell>
        </row>
        <row r="9098">
          <cell r="B9098" t="str">
            <v>ETIQUETADO</v>
          </cell>
          <cell r="E9098" t="str">
            <v>1O10</v>
          </cell>
          <cell r="F9098" t="str">
            <v>02CD15</v>
          </cell>
          <cell r="L9098" t="str">
            <v>1</v>
          </cell>
          <cell r="W9098">
            <v>1210936</v>
          </cell>
        </row>
        <row r="9099">
          <cell r="B9099" t="str">
            <v>ETIQUETADO</v>
          </cell>
          <cell r="E9099" t="str">
            <v>1O10</v>
          </cell>
          <cell r="F9099" t="str">
            <v>02CD15</v>
          </cell>
          <cell r="L9099" t="str">
            <v>1</v>
          </cell>
          <cell r="W9099">
            <v>13115</v>
          </cell>
        </row>
        <row r="9100">
          <cell r="B9100" t="str">
            <v>ETIQUETADO</v>
          </cell>
          <cell r="E9100" t="str">
            <v>1O10</v>
          </cell>
          <cell r="F9100" t="str">
            <v>02CD15</v>
          </cell>
          <cell r="L9100" t="str">
            <v>1</v>
          </cell>
          <cell r="W9100">
            <v>658417</v>
          </cell>
        </row>
        <row r="9101">
          <cell r="B9101" t="str">
            <v>ETIQUETADO</v>
          </cell>
          <cell r="E9101" t="str">
            <v>1O10</v>
          </cell>
          <cell r="F9101" t="str">
            <v>02CD15</v>
          </cell>
          <cell r="L9101" t="str">
            <v>1</v>
          </cell>
          <cell r="W9101">
            <v>57628</v>
          </cell>
        </row>
        <row r="9102">
          <cell r="B9102" t="str">
            <v>ETIQUETADO</v>
          </cell>
          <cell r="E9102" t="str">
            <v>1O10</v>
          </cell>
          <cell r="F9102" t="str">
            <v>02CD15</v>
          </cell>
          <cell r="L9102" t="str">
            <v>1</v>
          </cell>
          <cell r="W9102">
            <v>459383</v>
          </cell>
        </row>
        <row r="9103">
          <cell r="B9103" t="str">
            <v>ETIQUETADO</v>
          </cell>
          <cell r="E9103" t="str">
            <v>1O10</v>
          </cell>
          <cell r="F9103" t="str">
            <v>02CD15</v>
          </cell>
          <cell r="L9103" t="str">
            <v>1</v>
          </cell>
          <cell r="W9103">
            <v>3122554</v>
          </cell>
        </row>
        <row r="9104">
          <cell r="B9104" t="str">
            <v>ETIQUETADO</v>
          </cell>
          <cell r="E9104" t="str">
            <v>1O10</v>
          </cell>
          <cell r="F9104" t="str">
            <v>02CD15</v>
          </cell>
          <cell r="L9104" t="str">
            <v>1</v>
          </cell>
          <cell r="W9104">
            <v>172494</v>
          </cell>
        </row>
        <row r="9105">
          <cell r="B9105" t="str">
            <v>ETIQUETADO</v>
          </cell>
          <cell r="E9105" t="str">
            <v>1O10</v>
          </cell>
          <cell r="F9105" t="str">
            <v>02CD15</v>
          </cell>
          <cell r="L9105" t="str">
            <v>1</v>
          </cell>
          <cell r="W9105">
            <v>2524577</v>
          </cell>
        </row>
        <row r="9106">
          <cell r="B9106" t="str">
            <v>ETIQUETADO</v>
          </cell>
          <cell r="E9106" t="str">
            <v>1O10</v>
          </cell>
          <cell r="F9106" t="str">
            <v>02CD15</v>
          </cell>
          <cell r="L9106" t="str">
            <v>1</v>
          </cell>
          <cell r="W9106">
            <v>0</v>
          </cell>
        </row>
        <row r="9107">
          <cell r="B9107" t="str">
            <v>ETIQUETADO</v>
          </cell>
          <cell r="E9107" t="str">
            <v>1O10</v>
          </cell>
          <cell r="F9107" t="str">
            <v>02CD15</v>
          </cell>
          <cell r="L9107" t="str">
            <v>1</v>
          </cell>
          <cell r="W9107">
            <v>3415567</v>
          </cell>
        </row>
        <row r="9108">
          <cell r="B9108" t="str">
            <v>ETIQUETADO</v>
          </cell>
          <cell r="E9108" t="str">
            <v>1O10</v>
          </cell>
          <cell r="F9108" t="str">
            <v>02CD15</v>
          </cell>
          <cell r="L9108" t="str">
            <v>1</v>
          </cell>
          <cell r="W9108">
            <v>1229667</v>
          </cell>
        </row>
        <row r="9109">
          <cell r="B9109" t="str">
            <v>ETIQUETADO</v>
          </cell>
          <cell r="E9109" t="str">
            <v>1O10</v>
          </cell>
          <cell r="F9109" t="str">
            <v>02CD15</v>
          </cell>
          <cell r="L9109" t="str">
            <v>1</v>
          </cell>
          <cell r="W9109">
            <v>1398065</v>
          </cell>
        </row>
        <row r="9110">
          <cell r="B9110" t="str">
            <v>ETIQUETADO</v>
          </cell>
          <cell r="E9110" t="str">
            <v>1O10</v>
          </cell>
          <cell r="F9110" t="str">
            <v>02CD15</v>
          </cell>
          <cell r="L9110" t="str">
            <v>1</v>
          </cell>
          <cell r="W9110">
            <v>947558</v>
          </cell>
        </row>
        <row r="9111">
          <cell r="B9111" t="str">
            <v>ETIQUETADO</v>
          </cell>
          <cell r="E9111" t="str">
            <v>1O10</v>
          </cell>
          <cell r="F9111" t="str">
            <v>02CD15</v>
          </cell>
          <cell r="L9111" t="str">
            <v>1211</v>
          </cell>
          <cell r="W9111">
            <v>2052790</v>
          </cell>
        </row>
        <row r="9112">
          <cell r="B9112" t="str">
            <v>ETIQUETADO</v>
          </cell>
          <cell r="E9112" t="str">
            <v>1O10</v>
          </cell>
          <cell r="F9112" t="str">
            <v>02CD15</v>
          </cell>
          <cell r="L9112" t="str">
            <v>3</v>
          </cell>
          <cell r="W9112">
            <v>26297</v>
          </cell>
        </row>
        <row r="9113">
          <cell r="B9113" t="str">
            <v>ETIQUETADO</v>
          </cell>
          <cell r="E9113" t="str">
            <v>1O10</v>
          </cell>
          <cell r="F9113" t="str">
            <v>02CD15</v>
          </cell>
          <cell r="L9113" t="str">
            <v>1</v>
          </cell>
          <cell r="W9113">
            <v>6258820</v>
          </cell>
        </row>
        <row r="9114">
          <cell r="B9114" t="str">
            <v>ETIQUETADO</v>
          </cell>
          <cell r="E9114" t="str">
            <v>1O10</v>
          </cell>
          <cell r="F9114" t="str">
            <v>02CD15</v>
          </cell>
          <cell r="L9114" t="str">
            <v>1</v>
          </cell>
          <cell r="W9114">
            <v>11613111</v>
          </cell>
        </row>
        <row r="9115">
          <cell r="B9115" t="str">
            <v>ETIQUETADO</v>
          </cell>
          <cell r="E9115" t="str">
            <v>1O10</v>
          </cell>
          <cell r="F9115" t="str">
            <v>02CD15</v>
          </cell>
          <cell r="L9115" t="str">
            <v>1</v>
          </cell>
          <cell r="W9115">
            <v>11861218</v>
          </cell>
        </row>
        <row r="9116">
          <cell r="B9116" t="str">
            <v>ETIQUETADO</v>
          </cell>
          <cell r="E9116" t="str">
            <v>1O10</v>
          </cell>
          <cell r="F9116" t="str">
            <v>02CD15</v>
          </cell>
          <cell r="L9116" t="str">
            <v>1</v>
          </cell>
          <cell r="W9116">
            <v>292037</v>
          </cell>
        </row>
        <row r="9117">
          <cell r="B9117" t="str">
            <v>ETIQUETADO</v>
          </cell>
          <cell r="E9117" t="str">
            <v>1O10</v>
          </cell>
          <cell r="F9117" t="str">
            <v>02CD15</v>
          </cell>
          <cell r="L9117" t="str">
            <v>1</v>
          </cell>
          <cell r="W9117">
            <v>492949</v>
          </cell>
        </row>
        <row r="9118">
          <cell r="B9118" t="str">
            <v>ETIQUETADO</v>
          </cell>
          <cell r="E9118" t="str">
            <v>1O10</v>
          </cell>
          <cell r="F9118" t="str">
            <v>02CD15</v>
          </cell>
          <cell r="L9118" t="str">
            <v>1</v>
          </cell>
          <cell r="W9118">
            <v>211564</v>
          </cell>
        </row>
        <row r="9119">
          <cell r="B9119" t="str">
            <v>ETIQUETADO</v>
          </cell>
          <cell r="E9119" t="str">
            <v>1O10</v>
          </cell>
          <cell r="F9119" t="str">
            <v>02CD15</v>
          </cell>
          <cell r="L9119" t="str">
            <v>1</v>
          </cell>
          <cell r="W9119">
            <v>342804</v>
          </cell>
        </row>
        <row r="9120">
          <cell r="B9120" t="str">
            <v>ETIQUETADO</v>
          </cell>
          <cell r="E9120" t="str">
            <v>1O10</v>
          </cell>
          <cell r="F9120" t="str">
            <v>02CD15</v>
          </cell>
          <cell r="L9120" t="str">
            <v>1</v>
          </cell>
          <cell r="W9120">
            <v>1141281</v>
          </cell>
        </row>
        <row r="9121">
          <cell r="B9121" t="str">
            <v>ETIQUETADO</v>
          </cell>
          <cell r="E9121" t="str">
            <v>1O10</v>
          </cell>
          <cell r="F9121" t="str">
            <v>02CD15</v>
          </cell>
          <cell r="L9121" t="str">
            <v>1</v>
          </cell>
          <cell r="W9121">
            <v>2200572</v>
          </cell>
        </row>
        <row r="9122">
          <cell r="B9122" t="str">
            <v>ETIQUETADO</v>
          </cell>
          <cell r="E9122" t="str">
            <v>1O10</v>
          </cell>
          <cell r="F9122" t="str">
            <v>02CD15</v>
          </cell>
          <cell r="L9122" t="str">
            <v>1</v>
          </cell>
          <cell r="W9122">
            <v>1188373</v>
          </cell>
        </row>
        <row r="9123">
          <cell r="B9123" t="str">
            <v>ETIQUETADO</v>
          </cell>
          <cell r="E9123" t="str">
            <v>1O10</v>
          </cell>
          <cell r="F9123" t="str">
            <v>02CD15</v>
          </cell>
          <cell r="L9123" t="str">
            <v>1</v>
          </cell>
          <cell r="W9123">
            <v>1270454</v>
          </cell>
        </row>
        <row r="9124">
          <cell r="B9124" t="str">
            <v>ETIQUETADO</v>
          </cell>
          <cell r="E9124" t="str">
            <v>1O10</v>
          </cell>
          <cell r="F9124" t="str">
            <v>02CD15</v>
          </cell>
          <cell r="L9124" t="str">
            <v>1</v>
          </cell>
          <cell r="W9124">
            <v>1702763</v>
          </cell>
        </row>
        <row r="9125">
          <cell r="B9125" t="str">
            <v>ETIQUETADO</v>
          </cell>
          <cell r="E9125" t="str">
            <v>1O10</v>
          </cell>
          <cell r="F9125" t="str">
            <v>02CD15</v>
          </cell>
          <cell r="L9125" t="str">
            <v>1</v>
          </cell>
          <cell r="W9125">
            <v>784675</v>
          </cell>
        </row>
        <row r="9126">
          <cell r="B9126" t="str">
            <v>ETIQUETADO</v>
          </cell>
          <cell r="E9126" t="str">
            <v>1O10</v>
          </cell>
          <cell r="F9126" t="str">
            <v>02CD15</v>
          </cell>
          <cell r="L9126" t="str">
            <v>1</v>
          </cell>
          <cell r="W9126">
            <v>1088932</v>
          </cell>
        </row>
        <row r="9127">
          <cell r="B9127" t="str">
            <v>ETIQUETADO</v>
          </cell>
          <cell r="E9127" t="str">
            <v>1O10</v>
          </cell>
          <cell r="F9127" t="str">
            <v>02CD15</v>
          </cell>
          <cell r="L9127" t="str">
            <v>1</v>
          </cell>
          <cell r="W9127">
            <v>394781</v>
          </cell>
        </row>
        <row r="9128">
          <cell r="B9128" t="str">
            <v>ETIQUETADO</v>
          </cell>
          <cell r="E9128" t="str">
            <v>1O10</v>
          </cell>
          <cell r="F9128" t="str">
            <v>02CD15</v>
          </cell>
          <cell r="L9128" t="str">
            <v>1</v>
          </cell>
          <cell r="W9128">
            <v>617389</v>
          </cell>
        </row>
        <row r="9129">
          <cell r="B9129" t="str">
            <v>ETIQUETADO</v>
          </cell>
          <cell r="E9129" t="str">
            <v>1O10</v>
          </cell>
          <cell r="F9129" t="str">
            <v>02CD15</v>
          </cell>
          <cell r="L9129" t="str">
            <v>1</v>
          </cell>
          <cell r="W9129">
            <v>260936</v>
          </cell>
        </row>
        <row r="9130">
          <cell r="B9130" t="str">
            <v>ETIQUETADO</v>
          </cell>
          <cell r="E9130" t="str">
            <v>1O10</v>
          </cell>
          <cell r="F9130" t="str">
            <v>02CD15</v>
          </cell>
          <cell r="L9130" t="str">
            <v>1</v>
          </cell>
          <cell r="W9130">
            <v>1110247</v>
          </cell>
        </row>
        <row r="9131">
          <cell r="B9131" t="str">
            <v>ETIQUETADO</v>
          </cell>
          <cell r="E9131" t="str">
            <v>1O10</v>
          </cell>
          <cell r="F9131" t="str">
            <v>02CD15</v>
          </cell>
          <cell r="L9131" t="str">
            <v>1</v>
          </cell>
          <cell r="W9131">
            <v>0</v>
          </cell>
        </row>
        <row r="9132">
          <cell r="B9132" t="str">
            <v>ETIQUETADO</v>
          </cell>
          <cell r="E9132" t="str">
            <v>1O10</v>
          </cell>
          <cell r="F9132" t="str">
            <v>02CD15</v>
          </cell>
          <cell r="L9132" t="str">
            <v>1</v>
          </cell>
          <cell r="W9132">
            <v>206815</v>
          </cell>
        </row>
        <row r="9133">
          <cell r="B9133" t="str">
            <v>ETIQUETADO</v>
          </cell>
          <cell r="E9133" t="str">
            <v>1O10</v>
          </cell>
          <cell r="F9133" t="str">
            <v>02CD15</v>
          </cell>
          <cell r="L9133" t="str">
            <v>1</v>
          </cell>
          <cell r="W9133">
            <v>47285</v>
          </cell>
        </row>
        <row r="9134">
          <cell r="B9134" t="str">
            <v>ETIQUETADO</v>
          </cell>
          <cell r="E9134" t="str">
            <v>1O10</v>
          </cell>
          <cell r="F9134" t="str">
            <v>02CD15</v>
          </cell>
          <cell r="L9134" t="str">
            <v>1</v>
          </cell>
          <cell r="W9134">
            <v>0</v>
          </cell>
        </row>
        <row r="9135">
          <cell r="B9135" t="str">
            <v>ETIQUETADO</v>
          </cell>
          <cell r="E9135" t="str">
            <v>1O10</v>
          </cell>
          <cell r="F9135" t="str">
            <v>02CD15</v>
          </cell>
          <cell r="L9135" t="str">
            <v>1</v>
          </cell>
          <cell r="W9135">
            <v>1023727</v>
          </cell>
        </row>
        <row r="9136">
          <cell r="B9136" t="str">
            <v>ETIQUETADO</v>
          </cell>
          <cell r="E9136" t="str">
            <v>1O10</v>
          </cell>
          <cell r="F9136" t="str">
            <v>02CD15</v>
          </cell>
          <cell r="L9136" t="str">
            <v>1</v>
          </cell>
          <cell r="W9136">
            <v>9972208</v>
          </cell>
        </row>
        <row r="9137">
          <cell r="B9137" t="str">
            <v>ETIQUETADO</v>
          </cell>
          <cell r="E9137" t="str">
            <v>1O10</v>
          </cell>
          <cell r="F9137" t="str">
            <v>02CD15</v>
          </cell>
          <cell r="L9137" t="str">
            <v>1</v>
          </cell>
          <cell r="W9137">
            <v>0</v>
          </cell>
        </row>
        <row r="9138">
          <cell r="B9138" t="str">
            <v>ETIQUETADO</v>
          </cell>
          <cell r="E9138" t="str">
            <v>1O10</v>
          </cell>
          <cell r="F9138" t="str">
            <v>02CD15</v>
          </cell>
          <cell r="L9138" t="str">
            <v>1</v>
          </cell>
          <cell r="W9138">
            <v>925824</v>
          </cell>
        </row>
        <row r="9139">
          <cell r="B9139" t="str">
            <v>ETIQUETADO</v>
          </cell>
          <cell r="E9139" t="str">
            <v>1O10</v>
          </cell>
          <cell r="F9139" t="str">
            <v>02CD15</v>
          </cell>
          <cell r="L9139" t="str">
            <v>1</v>
          </cell>
          <cell r="W9139">
            <v>28424</v>
          </cell>
        </row>
        <row r="9140">
          <cell r="B9140" t="str">
            <v>ETIQUETADO</v>
          </cell>
          <cell r="E9140" t="str">
            <v>1O10</v>
          </cell>
          <cell r="F9140" t="str">
            <v>02CD15</v>
          </cell>
          <cell r="L9140" t="str">
            <v>1</v>
          </cell>
          <cell r="W9140">
            <v>524977</v>
          </cell>
        </row>
        <row r="9141">
          <cell r="B9141" t="str">
            <v>ETIQUETADO</v>
          </cell>
          <cell r="E9141" t="str">
            <v>1O10</v>
          </cell>
          <cell r="F9141" t="str">
            <v>02CD15</v>
          </cell>
          <cell r="L9141" t="str">
            <v>1</v>
          </cell>
          <cell r="W9141">
            <v>28452</v>
          </cell>
        </row>
        <row r="9142">
          <cell r="B9142" t="str">
            <v>ETIQUETADO</v>
          </cell>
          <cell r="E9142" t="str">
            <v>1O10</v>
          </cell>
          <cell r="F9142" t="str">
            <v>02CD15</v>
          </cell>
          <cell r="L9142" t="str">
            <v>1</v>
          </cell>
          <cell r="W9142">
            <v>327535</v>
          </cell>
        </row>
        <row r="9143">
          <cell r="B9143" t="str">
            <v>ETIQUETADO</v>
          </cell>
          <cell r="E9143" t="str">
            <v>1O10</v>
          </cell>
          <cell r="F9143" t="str">
            <v>02CD15</v>
          </cell>
          <cell r="L9143" t="str">
            <v>1</v>
          </cell>
          <cell r="W9143">
            <v>2393701</v>
          </cell>
        </row>
        <row r="9144">
          <cell r="B9144" t="str">
            <v>ETIQUETADO</v>
          </cell>
          <cell r="E9144" t="str">
            <v>1O10</v>
          </cell>
          <cell r="F9144" t="str">
            <v>02CD15</v>
          </cell>
          <cell r="L9144" t="str">
            <v>1</v>
          </cell>
          <cell r="W9144">
            <v>122988</v>
          </cell>
        </row>
        <row r="9145">
          <cell r="B9145" t="str">
            <v>ETIQUETADO</v>
          </cell>
          <cell r="E9145" t="str">
            <v>1O10</v>
          </cell>
          <cell r="F9145" t="str">
            <v>02CD15</v>
          </cell>
          <cell r="L9145" t="str">
            <v>1</v>
          </cell>
          <cell r="W9145">
            <v>1800000</v>
          </cell>
        </row>
        <row r="9146">
          <cell r="B9146" t="str">
            <v>ETIQUETADO</v>
          </cell>
          <cell r="E9146" t="str">
            <v>1O10</v>
          </cell>
          <cell r="F9146" t="str">
            <v>02CD15</v>
          </cell>
          <cell r="L9146" t="str">
            <v>1</v>
          </cell>
          <cell r="W9146">
            <v>0</v>
          </cell>
        </row>
        <row r="9147">
          <cell r="B9147" t="str">
            <v>ETIQUETADO</v>
          </cell>
          <cell r="E9147" t="str">
            <v>1O10</v>
          </cell>
          <cell r="F9147" t="str">
            <v>02CD15</v>
          </cell>
          <cell r="L9147" t="str">
            <v>1</v>
          </cell>
          <cell r="W9147">
            <v>1429370</v>
          </cell>
        </row>
        <row r="9148">
          <cell r="B9148" t="str">
            <v>ETIQUETADO</v>
          </cell>
          <cell r="E9148" t="str">
            <v>1O10</v>
          </cell>
          <cell r="F9148" t="str">
            <v>02CD15</v>
          </cell>
          <cell r="L9148" t="str">
            <v>1</v>
          </cell>
          <cell r="W9148">
            <v>574260</v>
          </cell>
        </row>
        <row r="9149">
          <cell r="B9149" t="str">
            <v>ETIQUETADO</v>
          </cell>
          <cell r="E9149" t="str">
            <v>1O10</v>
          </cell>
          <cell r="F9149" t="str">
            <v>02CD15</v>
          </cell>
          <cell r="L9149" t="str">
            <v>2</v>
          </cell>
          <cell r="W9149">
            <v>25855</v>
          </cell>
        </row>
        <row r="9150">
          <cell r="B9150" t="str">
            <v>ETIQUETADO</v>
          </cell>
          <cell r="E9150" t="str">
            <v>1O10</v>
          </cell>
          <cell r="F9150" t="str">
            <v>02CD15</v>
          </cell>
          <cell r="L9150" t="str">
            <v>2</v>
          </cell>
          <cell r="W9150">
            <v>465707</v>
          </cell>
        </row>
        <row r="9151">
          <cell r="B9151" t="str">
            <v>ETIQUETADO</v>
          </cell>
          <cell r="E9151" t="str">
            <v>1O10</v>
          </cell>
          <cell r="F9151" t="str">
            <v>02CD15</v>
          </cell>
          <cell r="L9151" t="str">
            <v>1</v>
          </cell>
          <cell r="W9151">
            <v>996807</v>
          </cell>
        </row>
        <row r="9152">
          <cell r="B9152" t="str">
            <v>ETIQUETADO</v>
          </cell>
          <cell r="E9152" t="str">
            <v>1O10</v>
          </cell>
          <cell r="F9152" t="str">
            <v>02CD15</v>
          </cell>
          <cell r="L9152" t="str">
            <v>1</v>
          </cell>
          <cell r="W9152">
            <v>316808</v>
          </cell>
        </row>
        <row r="9153">
          <cell r="B9153" t="str">
            <v>ETIQUETADO</v>
          </cell>
          <cell r="E9153" t="str">
            <v>1O10</v>
          </cell>
          <cell r="F9153" t="str">
            <v>02CD15</v>
          </cell>
          <cell r="L9153" t="str">
            <v>1</v>
          </cell>
          <cell r="W9153">
            <v>0</v>
          </cell>
        </row>
        <row r="9154">
          <cell r="B9154" t="str">
            <v>ETIQUETADO</v>
          </cell>
          <cell r="E9154" t="str">
            <v>1O10</v>
          </cell>
          <cell r="F9154" t="str">
            <v>02CD15</v>
          </cell>
          <cell r="L9154" t="str">
            <v>1</v>
          </cell>
          <cell r="W9154">
            <v>29327</v>
          </cell>
        </row>
        <row r="9155">
          <cell r="B9155" t="str">
            <v>ETIQUETADO</v>
          </cell>
          <cell r="E9155" t="str">
            <v>1O10</v>
          </cell>
          <cell r="F9155" t="str">
            <v>02CD15</v>
          </cell>
          <cell r="L9155" t="str">
            <v>3</v>
          </cell>
          <cell r="W9155">
            <v>14837</v>
          </cell>
        </row>
        <row r="9156">
          <cell r="B9156" t="str">
            <v>ETIQUETADO</v>
          </cell>
          <cell r="E9156" t="str">
            <v>1O10</v>
          </cell>
          <cell r="F9156" t="str">
            <v>02CD15</v>
          </cell>
          <cell r="L9156" t="str">
            <v>1</v>
          </cell>
          <cell r="W9156">
            <v>26962</v>
          </cell>
        </row>
        <row r="9157">
          <cell r="B9157" t="str">
            <v>ETIQUETADO</v>
          </cell>
          <cell r="E9157" t="str">
            <v>1O10</v>
          </cell>
          <cell r="F9157" t="str">
            <v>02CD15</v>
          </cell>
          <cell r="L9157" t="str">
            <v>1</v>
          </cell>
          <cell r="W9157">
            <v>29836</v>
          </cell>
        </row>
        <row r="9158">
          <cell r="B9158" t="str">
            <v>ETIQUETADO</v>
          </cell>
          <cell r="E9158" t="str">
            <v>1O10</v>
          </cell>
          <cell r="F9158" t="str">
            <v>02CD15</v>
          </cell>
          <cell r="L9158" t="str">
            <v>1</v>
          </cell>
          <cell r="W9158">
            <v>88955</v>
          </cell>
        </row>
        <row r="9159">
          <cell r="B9159" t="str">
            <v>ETIQUETADO</v>
          </cell>
          <cell r="E9159" t="str">
            <v>1O10</v>
          </cell>
          <cell r="F9159" t="str">
            <v>02CD15</v>
          </cell>
          <cell r="L9159" t="str">
            <v>2</v>
          </cell>
          <cell r="W9159">
            <v>15513</v>
          </cell>
        </row>
        <row r="9160">
          <cell r="B9160" t="str">
            <v>ETIQUETADO</v>
          </cell>
          <cell r="E9160" t="str">
            <v>1O10</v>
          </cell>
          <cell r="F9160" t="str">
            <v>02CD15</v>
          </cell>
          <cell r="L9160" t="str">
            <v>1</v>
          </cell>
          <cell r="W9160">
            <v>8699092</v>
          </cell>
        </row>
        <row r="9161">
          <cell r="B9161" t="str">
            <v>ETIQUETADO</v>
          </cell>
          <cell r="E9161" t="str">
            <v>1O10</v>
          </cell>
          <cell r="F9161" t="str">
            <v>02CD15</v>
          </cell>
          <cell r="L9161" t="str">
            <v>1</v>
          </cell>
          <cell r="W9161">
            <v>11783612</v>
          </cell>
        </row>
        <row r="9162">
          <cell r="B9162" t="str">
            <v>ETIQUETADO</v>
          </cell>
          <cell r="E9162" t="str">
            <v>1O10</v>
          </cell>
          <cell r="F9162" t="str">
            <v>02CD15</v>
          </cell>
          <cell r="L9162" t="str">
            <v>1</v>
          </cell>
          <cell r="W9162">
            <v>5339920</v>
          </cell>
        </row>
        <row r="9163">
          <cell r="B9163" t="str">
            <v>ETIQUETADO</v>
          </cell>
          <cell r="E9163" t="str">
            <v>1O10</v>
          </cell>
          <cell r="F9163" t="str">
            <v>02CD15</v>
          </cell>
          <cell r="L9163" t="str">
            <v>1</v>
          </cell>
          <cell r="W9163">
            <v>314873</v>
          </cell>
        </row>
        <row r="9164">
          <cell r="B9164" t="str">
            <v>ETIQUETADO</v>
          </cell>
          <cell r="E9164" t="str">
            <v>1O10</v>
          </cell>
          <cell r="F9164" t="str">
            <v>02CD15</v>
          </cell>
          <cell r="L9164" t="str">
            <v>1</v>
          </cell>
          <cell r="W9164">
            <v>509660</v>
          </cell>
        </row>
        <row r="9165">
          <cell r="B9165" t="str">
            <v>ETIQUETADO</v>
          </cell>
          <cell r="E9165" t="str">
            <v>1O10</v>
          </cell>
          <cell r="F9165" t="str">
            <v>02CD15</v>
          </cell>
          <cell r="L9165" t="str">
            <v>1</v>
          </cell>
          <cell r="W9165">
            <v>20846</v>
          </cell>
        </row>
        <row r="9166">
          <cell r="B9166" t="str">
            <v>ETIQUETADO</v>
          </cell>
          <cell r="E9166" t="str">
            <v>1O10</v>
          </cell>
          <cell r="F9166" t="str">
            <v>02CD15</v>
          </cell>
          <cell r="L9166" t="str">
            <v>1</v>
          </cell>
          <cell r="W9166">
            <v>722847</v>
          </cell>
        </row>
        <row r="9167">
          <cell r="B9167" t="str">
            <v>ETIQUETADO</v>
          </cell>
          <cell r="E9167" t="str">
            <v>1O10</v>
          </cell>
          <cell r="F9167" t="str">
            <v>02CD15</v>
          </cell>
          <cell r="L9167" t="str">
            <v>1</v>
          </cell>
          <cell r="W9167">
            <v>588348</v>
          </cell>
        </row>
        <row r="9168">
          <cell r="B9168" t="str">
            <v>ETIQUETADO</v>
          </cell>
          <cell r="E9168" t="str">
            <v>1O10</v>
          </cell>
          <cell r="F9168" t="str">
            <v>02CD15</v>
          </cell>
          <cell r="L9168" t="str">
            <v>1</v>
          </cell>
          <cell r="W9168">
            <v>1904711</v>
          </cell>
        </row>
        <row r="9169">
          <cell r="B9169" t="str">
            <v>ETIQUETADO</v>
          </cell>
          <cell r="E9169" t="str">
            <v>1O10</v>
          </cell>
          <cell r="F9169" t="str">
            <v>02CD15</v>
          </cell>
          <cell r="L9169" t="str">
            <v>1</v>
          </cell>
          <cell r="W9169">
            <v>450801</v>
          </cell>
        </row>
        <row r="9170">
          <cell r="B9170" t="str">
            <v>ETIQUETADO</v>
          </cell>
          <cell r="E9170" t="str">
            <v>1O10</v>
          </cell>
          <cell r="F9170" t="str">
            <v>02CD15</v>
          </cell>
          <cell r="L9170" t="str">
            <v>1</v>
          </cell>
          <cell r="W9170">
            <v>2393309</v>
          </cell>
        </row>
        <row r="9171">
          <cell r="B9171" t="str">
            <v>ETIQUETADO</v>
          </cell>
          <cell r="E9171" t="str">
            <v>1O10</v>
          </cell>
          <cell r="F9171" t="str">
            <v>02CD15</v>
          </cell>
          <cell r="L9171" t="str">
            <v>1</v>
          </cell>
          <cell r="W9171">
            <v>1760484</v>
          </cell>
        </row>
        <row r="9172">
          <cell r="B9172" t="str">
            <v>ETIQUETADO</v>
          </cell>
          <cell r="E9172" t="str">
            <v>1O10</v>
          </cell>
          <cell r="F9172" t="str">
            <v>02CD15</v>
          </cell>
          <cell r="L9172" t="str">
            <v>1</v>
          </cell>
          <cell r="W9172">
            <v>811286</v>
          </cell>
        </row>
        <row r="9173">
          <cell r="B9173" t="str">
            <v>ETIQUETADO</v>
          </cell>
          <cell r="E9173" t="str">
            <v>1O10</v>
          </cell>
          <cell r="F9173" t="str">
            <v>02CD15</v>
          </cell>
          <cell r="L9173" t="str">
            <v>1</v>
          </cell>
          <cell r="W9173">
            <v>478470</v>
          </cell>
        </row>
        <row r="9174">
          <cell r="B9174" t="str">
            <v>ETIQUETADO</v>
          </cell>
          <cell r="E9174" t="str">
            <v>1O10</v>
          </cell>
          <cell r="F9174" t="str">
            <v>02CD15</v>
          </cell>
          <cell r="L9174" t="str">
            <v>1</v>
          </cell>
          <cell r="W9174">
            <v>408164</v>
          </cell>
        </row>
        <row r="9175">
          <cell r="B9175" t="str">
            <v>ETIQUETADO</v>
          </cell>
          <cell r="E9175" t="str">
            <v>1O10</v>
          </cell>
          <cell r="F9175" t="str">
            <v>02CD15</v>
          </cell>
          <cell r="L9175" t="str">
            <v>1</v>
          </cell>
          <cell r="W9175">
            <v>638323</v>
          </cell>
        </row>
        <row r="9176">
          <cell r="B9176" t="str">
            <v>ETIQUETADO</v>
          </cell>
          <cell r="E9176" t="str">
            <v>1O10</v>
          </cell>
          <cell r="F9176" t="str">
            <v>02CD15</v>
          </cell>
          <cell r="L9176" t="str">
            <v>1</v>
          </cell>
          <cell r="W9176">
            <v>269782</v>
          </cell>
        </row>
        <row r="9177">
          <cell r="B9177" t="str">
            <v>ETIQUETADO</v>
          </cell>
          <cell r="E9177" t="str">
            <v>1O10</v>
          </cell>
          <cell r="F9177" t="str">
            <v>02CD15</v>
          </cell>
          <cell r="L9177" t="str">
            <v>1</v>
          </cell>
          <cell r="W9177">
            <v>1147876</v>
          </cell>
        </row>
        <row r="9178">
          <cell r="B9178" t="str">
            <v>ETIQUETADO</v>
          </cell>
          <cell r="E9178" t="str">
            <v>1O10</v>
          </cell>
          <cell r="F9178" t="str">
            <v>02CD15</v>
          </cell>
          <cell r="L9178" t="str">
            <v>1</v>
          </cell>
          <cell r="W9178">
            <v>1608</v>
          </cell>
        </row>
        <row r="9179">
          <cell r="B9179" t="str">
            <v>ETIQUETADO</v>
          </cell>
          <cell r="E9179" t="str">
            <v>1O10</v>
          </cell>
          <cell r="F9179" t="str">
            <v>02CD15</v>
          </cell>
          <cell r="L9179" t="str">
            <v>1</v>
          </cell>
          <cell r="W9179">
            <v>1268277</v>
          </cell>
        </row>
        <row r="9180">
          <cell r="B9180" t="str">
            <v>ETIQUETADO</v>
          </cell>
          <cell r="E9180" t="str">
            <v>1O10</v>
          </cell>
          <cell r="F9180" t="str">
            <v>02CD15</v>
          </cell>
          <cell r="L9180" t="str">
            <v>1</v>
          </cell>
          <cell r="W9180">
            <v>0</v>
          </cell>
        </row>
        <row r="9181">
          <cell r="B9181" t="str">
            <v>ETIQUETADO</v>
          </cell>
          <cell r="E9181" t="str">
            <v>1O10</v>
          </cell>
          <cell r="F9181" t="str">
            <v>02CD15</v>
          </cell>
          <cell r="L9181" t="str">
            <v>1</v>
          </cell>
          <cell r="W9181">
            <v>174657</v>
          </cell>
        </row>
        <row r="9182">
          <cell r="B9182" t="str">
            <v>ETIQUETADO</v>
          </cell>
          <cell r="E9182" t="str">
            <v>1O10</v>
          </cell>
          <cell r="F9182" t="str">
            <v>02CD15</v>
          </cell>
          <cell r="L9182" t="str">
            <v>1</v>
          </cell>
          <cell r="W9182">
            <v>1365166</v>
          </cell>
        </row>
        <row r="9183">
          <cell r="B9183" t="str">
            <v>ETIQUETADO</v>
          </cell>
          <cell r="E9183" t="str">
            <v>1O10</v>
          </cell>
          <cell r="F9183" t="str">
            <v>02CD15</v>
          </cell>
          <cell r="L9183" t="str">
            <v>1</v>
          </cell>
          <cell r="W9183">
            <v>18292</v>
          </cell>
        </row>
        <row r="9184">
          <cell r="B9184" t="str">
            <v>ETIQUETADO</v>
          </cell>
          <cell r="E9184" t="str">
            <v>1O10</v>
          </cell>
          <cell r="F9184" t="str">
            <v>02CD15</v>
          </cell>
          <cell r="L9184" t="str">
            <v>1</v>
          </cell>
          <cell r="W9184">
            <v>884946</v>
          </cell>
        </row>
        <row r="9185">
          <cell r="B9185" t="str">
            <v>ETIQUETADO</v>
          </cell>
          <cell r="E9185" t="str">
            <v>1O10</v>
          </cell>
          <cell r="F9185" t="str">
            <v>02CD15</v>
          </cell>
          <cell r="L9185" t="str">
            <v>1</v>
          </cell>
          <cell r="W9185">
            <v>8960</v>
          </cell>
        </row>
        <row r="9186">
          <cell r="B9186" t="str">
            <v>ETIQUETADO</v>
          </cell>
          <cell r="E9186" t="str">
            <v>1O10</v>
          </cell>
          <cell r="F9186" t="str">
            <v>02CD15</v>
          </cell>
          <cell r="L9186" t="str">
            <v>1</v>
          </cell>
          <cell r="W9186">
            <v>265520</v>
          </cell>
        </row>
        <row r="9187">
          <cell r="B9187" t="str">
            <v>ETIQUETADO</v>
          </cell>
          <cell r="E9187" t="str">
            <v>1O10</v>
          </cell>
          <cell r="F9187" t="str">
            <v>02CD15</v>
          </cell>
          <cell r="L9187" t="str">
            <v>1</v>
          </cell>
          <cell r="W9187">
            <v>142123</v>
          </cell>
        </row>
        <row r="9188">
          <cell r="B9188" t="str">
            <v>ETIQUETADO</v>
          </cell>
          <cell r="E9188" t="str">
            <v>1O10</v>
          </cell>
          <cell r="F9188" t="str">
            <v>02CD15</v>
          </cell>
          <cell r="L9188" t="str">
            <v>1</v>
          </cell>
          <cell r="W9188">
            <v>338639</v>
          </cell>
        </row>
        <row r="9189">
          <cell r="B9189" t="str">
            <v>ETIQUETADO</v>
          </cell>
          <cell r="E9189" t="str">
            <v>1O10</v>
          </cell>
          <cell r="F9189" t="str">
            <v>02CD15</v>
          </cell>
          <cell r="L9189" t="str">
            <v>1</v>
          </cell>
          <cell r="W9189">
            <v>2384240</v>
          </cell>
        </row>
        <row r="9190">
          <cell r="B9190" t="str">
            <v>ETIQUETADO</v>
          </cell>
          <cell r="E9190" t="str">
            <v>1O10</v>
          </cell>
          <cell r="F9190" t="str">
            <v>02CD15</v>
          </cell>
          <cell r="L9190" t="str">
            <v>1</v>
          </cell>
          <cell r="W9190">
            <v>127159</v>
          </cell>
        </row>
        <row r="9191">
          <cell r="B9191" t="str">
            <v>ETIQUETADO</v>
          </cell>
          <cell r="E9191" t="str">
            <v>1O10</v>
          </cell>
          <cell r="F9191" t="str">
            <v>02CD15</v>
          </cell>
          <cell r="L9191" t="str">
            <v>1</v>
          </cell>
          <cell r="W9191">
            <v>1861016</v>
          </cell>
        </row>
        <row r="9192">
          <cell r="B9192" t="str">
            <v>ETIQUETADO</v>
          </cell>
          <cell r="E9192" t="str">
            <v>1O10</v>
          </cell>
          <cell r="F9192" t="str">
            <v>02CD15</v>
          </cell>
          <cell r="L9192" t="str">
            <v>1</v>
          </cell>
          <cell r="W9192">
            <v>84876</v>
          </cell>
        </row>
        <row r="9193">
          <cell r="B9193" t="str">
            <v>ETIQUETADO</v>
          </cell>
          <cell r="E9193" t="str">
            <v>1O10</v>
          </cell>
          <cell r="F9193" t="str">
            <v>02CD15</v>
          </cell>
          <cell r="L9193" t="str">
            <v>1</v>
          </cell>
          <cell r="W9193">
            <v>1894434</v>
          </cell>
        </row>
        <row r="9194">
          <cell r="B9194" t="str">
            <v>ETIQUETADO</v>
          </cell>
          <cell r="E9194" t="str">
            <v>1O10</v>
          </cell>
          <cell r="F9194" t="str">
            <v>02CD15</v>
          </cell>
          <cell r="L9194" t="str">
            <v>1</v>
          </cell>
          <cell r="W9194">
            <v>593730</v>
          </cell>
        </row>
        <row r="9195">
          <cell r="B9195" t="str">
            <v>ETIQUETADO</v>
          </cell>
          <cell r="E9195" t="str">
            <v>1O10</v>
          </cell>
          <cell r="F9195" t="str">
            <v>02CD15</v>
          </cell>
          <cell r="L9195" t="str">
            <v>1</v>
          </cell>
          <cell r="W9195">
            <v>1030599</v>
          </cell>
        </row>
        <row r="9196">
          <cell r="B9196" t="str">
            <v>ETIQUETADO</v>
          </cell>
          <cell r="E9196" t="str">
            <v>1O10</v>
          </cell>
          <cell r="F9196" t="str">
            <v>02CD15</v>
          </cell>
          <cell r="L9196" t="str">
            <v>1</v>
          </cell>
          <cell r="W9196">
            <v>139791</v>
          </cell>
        </row>
        <row r="9197">
          <cell r="B9197" t="str">
            <v>ETIQUETADO</v>
          </cell>
          <cell r="E9197" t="str">
            <v>1O10</v>
          </cell>
          <cell r="F9197" t="str">
            <v>02CD15</v>
          </cell>
          <cell r="L9197" t="str">
            <v>1</v>
          </cell>
          <cell r="W9197">
            <v>0</v>
          </cell>
        </row>
        <row r="9198">
          <cell r="B9198" t="str">
            <v>ETIQUETADO</v>
          </cell>
          <cell r="E9198" t="str">
            <v>1O10</v>
          </cell>
          <cell r="F9198" t="str">
            <v>02CD15</v>
          </cell>
          <cell r="L9198" t="str">
            <v>1</v>
          </cell>
          <cell r="W9198">
            <v>15003</v>
          </cell>
        </row>
        <row r="9199">
          <cell r="B9199" t="str">
            <v>ETIQUETADO</v>
          </cell>
          <cell r="E9199">
            <v>1120</v>
          </cell>
          <cell r="F9199" t="str">
            <v>02CD15</v>
          </cell>
          <cell r="L9199" t="str">
            <v>1211</v>
          </cell>
          <cell r="W9199">
            <v>6373896</v>
          </cell>
        </row>
        <row r="9200">
          <cell r="B9200" t="str">
            <v>ETIQUETADO</v>
          </cell>
          <cell r="E9200" t="str">
            <v>1O10</v>
          </cell>
          <cell r="F9200" t="str">
            <v>02CD15</v>
          </cell>
          <cell r="L9200" t="str">
            <v>3</v>
          </cell>
          <cell r="W9200">
            <v>10506</v>
          </cell>
        </row>
        <row r="9201">
          <cell r="B9201" t="str">
            <v>ETIQUETADO</v>
          </cell>
          <cell r="E9201" t="str">
            <v>1O10</v>
          </cell>
          <cell r="F9201" t="str">
            <v>02CD15</v>
          </cell>
          <cell r="L9201" t="str">
            <v>1</v>
          </cell>
          <cell r="W9201">
            <v>16921</v>
          </cell>
        </row>
        <row r="9202">
          <cell r="B9202" t="str">
            <v>ETIQUETADO</v>
          </cell>
          <cell r="E9202" t="str">
            <v>1O10</v>
          </cell>
          <cell r="F9202" t="str">
            <v>02CD15</v>
          </cell>
          <cell r="L9202" t="str">
            <v>1</v>
          </cell>
          <cell r="W9202">
            <v>6335</v>
          </cell>
        </row>
        <row r="9203">
          <cell r="B9203" t="str">
            <v>ETIQUETADO</v>
          </cell>
          <cell r="E9203" t="str">
            <v>1O10</v>
          </cell>
          <cell r="F9203" t="str">
            <v>02CD15</v>
          </cell>
          <cell r="L9203" t="str">
            <v>1</v>
          </cell>
          <cell r="W9203">
            <v>107652</v>
          </cell>
        </row>
        <row r="9204">
          <cell r="B9204" t="str">
            <v>ETIQUETADO</v>
          </cell>
          <cell r="E9204" t="str">
            <v>1O10</v>
          </cell>
          <cell r="F9204" t="str">
            <v>02CD15</v>
          </cell>
          <cell r="L9204" t="str">
            <v>1</v>
          </cell>
          <cell r="W9204">
            <v>2694</v>
          </cell>
        </row>
        <row r="9205">
          <cell r="B9205" t="str">
            <v>ETIQUETADO</v>
          </cell>
          <cell r="E9205" t="str">
            <v>1O10</v>
          </cell>
          <cell r="F9205" t="str">
            <v>02CD15</v>
          </cell>
          <cell r="L9205" t="str">
            <v>1</v>
          </cell>
          <cell r="W9205">
            <v>0</v>
          </cell>
        </row>
        <row r="9206">
          <cell r="B9206" t="str">
            <v>ETIQUETADO</v>
          </cell>
          <cell r="E9206" t="str">
            <v>1O10</v>
          </cell>
          <cell r="F9206" t="str">
            <v>02CD15</v>
          </cell>
          <cell r="L9206" t="str">
            <v>1</v>
          </cell>
          <cell r="W9206">
            <v>96769</v>
          </cell>
        </row>
        <row r="9207">
          <cell r="B9207" t="str">
            <v>ETIQUETADO</v>
          </cell>
          <cell r="E9207" t="str">
            <v>1O10</v>
          </cell>
          <cell r="F9207" t="str">
            <v>02CD15</v>
          </cell>
          <cell r="L9207" t="str">
            <v>1</v>
          </cell>
          <cell r="W9207">
            <v>105453</v>
          </cell>
        </row>
        <row r="9208">
          <cell r="B9208" t="str">
            <v>ETIQUETADO</v>
          </cell>
          <cell r="E9208" t="str">
            <v>1O10</v>
          </cell>
          <cell r="F9208" t="str">
            <v>02CD15</v>
          </cell>
          <cell r="L9208" t="str">
            <v>1</v>
          </cell>
          <cell r="W9208">
            <v>877</v>
          </cell>
        </row>
        <row r="9209">
          <cell r="B9209" t="str">
            <v>ETIQUETADO</v>
          </cell>
          <cell r="E9209" t="str">
            <v>1O10</v>
          </cell>
          <cell r="F9209" t="str">
            <v>02CD15</v>
          </cell>
          <cell r="L9209" t="str">
            <v>1</v>
          </cell>
          <cell r="W9209">
            <v>9506</v>
          </cell>
        </row>
        <row r="9210">
          <cell r="B9210" t="str">
            <v>ETIQUETADO</v>
          </cell>
          <cell r="E9210" t="str">
            <v>1O10</v>
          </cell>
          <cell r="F9210" t="str">
            <v>02CD15</v>
          </cell>
          <cell r="L9210" t="str">
            <v>1</v>
          </cell>
          <cell r="W9210">
            <v>96969</v>
          </cell>
        </row>
        <row r="9211">
          <cell r="B9211" t="str">
            <v>ETIQUETADO</v>
          </cell>
          <cell r="E9211" t="str">
            <v>1O10</v>
          </cell>
          <cell r="F9211" t="str">
            <v>02CD15</v>
          </cell>
          <cell r="L9211" t="str">
            <v>1</v>
          </cell>
          <cell r="W9211">
            <v>12297</v>
          </cell>
        </row>
        <row r="9212">
          <cell r="B9212" t="str">
            <v>ETIQUETADO</v>
          </cell>
          <cell r="E9212" t="str">
            <v>1O10</v>
          </cell>
          <cell r="F9212" t="str">
            <v>02CD15</v>
          </cell>
          <cell r="L9212" t="str">
            <v>1</v>
          </cell>
          <cell r="W9212">
            <v>38760</v>
          </cell>
        </row>
        <row r="9213">
          <cell r="B9213" t="str">
            <v>ETIQUETADO</v>
          </cell>
          <cell r="E9213" t="str">
            <v>1O10</v>
          </cell>
          <cell r="F9213" t="str">
            <v>02CD15</v>
          </cell>
          <cell r="L9213" t="str">
            <v>1</v>
          </cell>
          <cell r="W9213">
            <v>3117</v>
          </cell>
        </row>
        <row r="9214">
          <cell r="B9214" t="str">
            <v>ETIQUETADO</v>
          </cell>
          <cell r="E9214" t="str">
            <v>1O10</v>
          </cell>
          <cell r="F9214" t="str">
            <v>02CD15</v>
          </cell>
          <cell r="L9214" t="str">
            <v>1</v>
          </cell>
          <cell r="W9214">
            <v>8943</v>
          </cell>
        </row>
        <row r="9215">
          <cell r="B9215" t="str">
            <v>ETIQUETADO</v>
          </cell>
          <cell r="E9215" t="str">
            <v>1O10</v>
          </cell>
          <cell r="F9215" t="str">
            <v>02CD15</v>
          </cell>
          <cell r="L9215" t="str">
            <v>1</v>
          </cell>
          <cell r="W9215">
            <v>57335</v>
          </cell>
        </row>
        <row r="9216">
          <cell r="B9216" t="str">
            <v>ETIQUETADO</v>
          </cell>
          <cell r="E9216" t="str">
            <v>1O10</v>
          </cell>
          <cell r="F9216" t="str">
            <v>02CD15</v>
          </cell>
          <cell r="L9216" t="str">
            <v>1</v>
          </cell>
          <cell r="W9216">
            <v>3072</v>
          </cell>
        </row>
        <row r="9217">
          <cell r="B9217" t="str">
            <v>ETIQUETADO</v>
          </cell>
          <cell r="E9217" t="str">
            <v>1O10</v>
          </cell>
          <cell r="F9217" t="str">
            <v>02CD15</v>
          </cell>
          <cell r="L9217" t="str">
            <v>1</v>
          </cell>
          <cell r="W9217">
            <v>13563</v>
          </cell>
        </row>
        <row r="9218">
          <cell r="B9218" t="str">
            <v>ETIQUETADO</v>
          </cell>
          <cell r="E9218" t="str">
            <v>1O10</v>
          </cell>
          <cell r="F9218" t="str">
            <v>02CD15</v>
          </cell>
          <cell r="L9218" t="str">
            <v>1</v>
          </cell>
          <cell r="W9218">
            <v>8287</v>
          </cell>
        </row>
        <row r="9219">
          <cell r="B9219" t="str">
            <v>ETIQUETADO</v>
          </cell>
          <cell r="E9219" t="str">
            <v>1P10</v>
          </cell>
          <cell r="F9219" t="str">
            <v>02CD16</v>
          </cell>
          <cell r="L9219" t="str">
            <v>3</v>
          </cell>
          <cell r="W9219">
            <v>56785692</v>
          </cell>
        </row>
        <row r="9220">
          <cell r="B9220" t="str">
            <v>ETIQUETADO</v>
          </cell>
          <cell r="E9220" t="str">
            <v>1O10</v>
          </cell>
          <cell r="F9220" t="str">
            <v>02CD16</v>
          </cell>
          <cell r="L9220" t="str">
            <v>1</v>
          </cell>
          <cell r="W9220">
            <v>3853958</v>
          </cell>
        </row>
        <row r="9221">
          <cell r="B9221" t="str">
            <v>ETIQUETADO</v>
          </cell>
          <cell r="E9221" t="str">
            <v>1O10</v>
          </cell>
          <cell r="F9221" t="str">
            <v>02CD16</v>
          </cell>
          <cell r="L9221" t="str">
            <v>1</v>
          </cell>
          <cell r="W9221">
            <v>1023133</v>
          </cell>
        </row>
        <row r="9222">
          <cell r="B9222" t="str">
            <v>ETIQUETADO</v>
          </cell>
          <cell r="E9222" t="str">
            <v>1O10</v>
          </cell>
          <cell r="F9222" t="str">
            <v>02CD16</v>
          </cell>
          <cell r="L9222" t="str">
            <v>1</v>
          </cell>
          <cell r="W9222">
            <v>156135</v>
          </cell>
        </row>
        <row r="9223">
          <cell r="B9223" t="str">
            <v>ETIQUETADO</v>
          </cell>
          <cell r="E9223" t="str">
            <v>1O10</v>
          </cell>
          <cell r="F9223" t="str">
            <v>02CD16</v>
          </cell>
          <cell r="L9223" t="str">
            <v>1</v>
          </cell>
          <cell r="W9223">
            <v>494461</v>
          </cell>
        </row>
        <row r="9224">
          <cell r="B9224" t="str">
            <v>ETIQUETADO</v>
          </cell>
          <cell r="E9224" t="str">
            <v>1O10</v>
          </cell>
          <cell r="F9224" t="str">
            <v>02CD16</v>
          </cell>
          <cell r="L9224" t="str">
            <v>1</v>
          </cell>
          <cell r="W9224">
            <v>0</v>
          </cell>
        </row>
        <row r="9225">
          <cell r="B9225" t="str">
            <v>ETIQUETADO</v>
          </cell>
          <cell r="E9225" t="str">
            <v>1O10</v>
          </cell>
          <cell r="F9225" t="str">
            <v>02CD16</v>
          </cell>
          <cell r="L9225" t="str">
            <v>1</v>
          </cell>
          <cell r="W9225">
            <v>1189413</v>
          </cell>
        </row>
        <row r="9226">
          <cell r="B9226" t="str">
            <v>ETIQUETADO</v>
          </cell>
          <cell r="E9226" t="str">
            <v>1O10</v>
          </cell>
          <cell r="F9226" t="str">
            <v>02CD16</v>
          </cell>
          <cell r="L9226" t="str">
            <v>1</v>
          </cell>
          <cell r="W9226">
            <v>620433</v>
          </cell>
        </row>
        <row r="9227">
          <cell r="B9227" t="str">
            <v>ETIQUETADO</v>
          </cell>
          <cell r="E9227" t="str">
            <v>1O10</v>
          </cell>
          <cell r="F9227" t="str">
            <v>02CD16</v>
          </cell>
          <cell r="L9227" t="str">
            <v>1</v>
          </cell>
          <cell r="W9227">
            <v>1206147</v>
          </cell>
        </row>
        <row r="9228">
          <cell r="B9228" t="str">
            <v>ETIQUETADO</v>
          </cell>
          <cell r="E9228" t="str">
            <v>1O10</v>
          </cell>
          <cell r="F9228" t="str">
            <v>02CD16</v>
          </cell>
          <cell r="L9228" t="str">
            <v>1</v>
          </cell>
          <cell r="W9228">
            <v>1132988</v>
          </cell>
        </row>
        <row r="9229">
          <cell r="B9229" t="str">
            <v>ETIQUETADO</v>
          </cell>
          <cell r="E9229" t="str">
            <v>1O10</v>
          </cell>
          <cell r="F9229" t="str">
            <v>02CD16</v>
          </cell>
          <cell r="L9229" t="str">
            <v>1</v>
          </cell>
          <cell r="W9229">
            <v>706651</v>
          </cell>
        </row>
        <row r="9230">
          <cell r="B9230" t="str">
            <v>ETIQUETADO</v>
          </cell>
          <cell r="E9230" t="str">
            <v>1O10</v>
          </cell>
          <cell r="F9230" t="str">
            <v>02CD16</v>
          </cell>
          <cell r="L9230" t="str">
            <v>1</v>
          </cell>
          <cell r="W9230">
            <v>147034</v>
          </cell>
        </row>
        <row r="9231">
          <cell r="B9231" t="str">
            <v>ETIQUETADO</v>
          </cell>
          <cell r="E9231" t="str">
            <v>1O10</v>
          </cell>
          <cell r="F9231" t="str">
            <v>02CD16</v>
          </cell>
          <cell r="L9231" t="str">
            <v>1</v>
          </cell>
          <cell r="W9231">
            <v>534815</v>
          </cell>
        </row>
        <row r="9232">
          <cell r="B9232" t="str">
            <v>ETIQUETADO</v>
          </cell>
          <cell r="E9232" t="str">
            <v>1O10</v>
          </cell>
          <cell r="F9232" t="str">
            <v>02CD16</v>
          </cell>
          <cell r="L9232" t="str">
            <v>1</v>
          </cell>
          <cell r="W9232">
            <v>217691</v>
          </cell>
        </row>
        <row r="9233">
          <cell r="B9233" t="str">
            <v>ETIQUETADO</v>
          </cell>
          <cell r="E9233" t="str">
            <v>1O10</v>
          </cell>
          <cell r="F9233" t="str">
            <v>02CD16</v>
          </cell>
          <cell r="L9233" t="str">
            <v>1</v>
          </cell>
          <cell r="W9233">
            <v>374752</v>
          </cell>
        </row>
        <row r="9234">
          <cell r="B9234" t="str">
            <v>ETIQUETADO</v>
          </cell>
          <cell r="E9234" t="str">
            <v>1O10</v>
          </cell>
          <cell r="F9234" t="str">
            <v>02CD16</v>
          </cell>
          <cell r="L9234" t="str">
            <v>1</v>
          </cell>
          <cell r="W9234">
            <v>0</v>
          </cell>
        </row>
        <row r="9235">
          <cell r="B9235" t="str">
            <v>ETIQUETADO</v>
          </cell>
          <cell r="E9235" t="str">
            <v>1O10</v>
          </cell>
          <cell r="F9235" t="str">
            <v>02CD16</v>
          </cell>
          <cell r="L9235" t="str">
            <v>1</v>
          </cell>
          <cell r="W9235">
            <v>0</v>
          </cell>
        </row>
        <row r="9236">
          <cell r="B9236" t="str">
            <v>ETIQUETADO</v>
          </cell>
          <cell r="E9236" t="str">
            <v>1O10</v>
          </cell>
          <cell r="F9236" t="str">
            <v>02CD16</v>
          </cell>
          <cell r="L9236" t="str">
            <v>1</v>
          </cell>
          <cell r="W9236">
            <v>759873</v>
          </cell>
        </row>
        <row r="9237">
          <cell r="B9237" t="str">
            <v>ETIQUETADO</v>
          </cell>
          <cell r="E9237" t="str">
            <v>1O10</v>
          </cell>
          <cell r="F9237" t="str">
            <v>02CD16</v>
          </cell>
          <cell r="L9237" t="str">
            <v>1</v>
          </cell>
          <cell r="W9237">
            <v>637273</v>
          </cell>
        </row>
        <row r="9238">
          <cell r="B9238" t="str">
            <v>ETIQUETADO</v>
          </cell>
          <cell r="E9238" t="str">
            <v>1O10</v>
          </cell>
          <cell r="F9238" t="str">
            <v>02CD16</v>
          </cell>
          <cell r="L9238" t="str">
            <v>1</v>
          </cell>
          <cell r="W9238">
            <v>198046</v>
          </cell>
        </row>
        <row r="9239">
          <cell r="B9239" t="str">
            <v>ETIQUETADO</v>
          </cell>
          <cell r="E9239" t="str">
            <v>1O10</v>
          </cell>
          <cell r="F9239" t="str">
            <v>02CD16</v>
          </cell>
          <cell r="L9239" t="str">
            <v>1</v>
          </cell>
          <cell r="W9239">
            <v>303438</v>
          </cell>
        </row>
        <row r="9240">
          <cell r="B9240" t="str">
            <v>ETIQUETADO</v>
          </cell>
          <cell r="E9240" t="str">
            <v>1O10</v>
          </cell>
          <cell r="F9240" t="str">
            <v>02CD16</v>
          </cell>
          <cell r="L9240" t="str">
            <v>1</v>
          </cell>
          <cell r="W9240">
            <v>8932003</v>
          </cell>
        </row>
        <row r="9241">
          <cell r="B9241" t="str">
            <v>ETIQUETADO</v>
          </cell>
          <cell r="E9241" t="str">
            <v>1O10</v>
          </cell>
          <cell r="F9241" t="str">
            <v>02CD16</v>
          </cell>
          <cell r="L9241" t="str">
            <v>1</v>
          </cell>
          <cell r="W9241">
            <v>1109496</v>
          </cell>
        </row>
        <row r="9242">
          <cell r="B9242" t="str">
            <v>ETIQUETADO</v>
          </cell>
          <cell r="E9242" t="str">
            <v>1O10</v>
          </cell>
          <cell r="F9242" t="str">
            <v>02CD16</v>
          </cell>
          <cell r="L9242" t="str">
            <v>1</v>
          </cell>
          <cell r="W9242">
            <v>0</v>
          </cell>
        </row>
        <row r="9243">
          <cell r="B9243" t="str">
            <v>ETIQUETADO</v>
          </cell>
          <cell r="E9243" t="str">
            <v>1O10</v>
          </cell>
          <cell r="F9243" t="str">
            <v>02CD16</v>
          </cell>
          <cell r="L9243" t="str">
            <v>1</v>
          </cell>
          <cell r="W9243">
            <v>2047165</v>
          </cell>
        </row>
        <row r="9244">
          <cell r="B9244" t="str">
            <v>ETIQUETADO</v>
          </cell>
          <cell r="E9244" t="str">
            <v>1O10</v>
          </cell>
          <cell r="F9244" t="str">
            <v>02CD16</v>
          </cell>
          <cell r="L9244" t="str">
            <v>1</v>
          </cell>
          <cell r="W9244">
            <v>485179</v>
          </cell>
        </row>
        <row r="9245">
          <cell r="B9245" t="str">
            <v>ETIQUETADO</v>
          </cell>
          <cell r="E9245" t="str">
            <v>1O10</v>
          </cell>
          <cell r="F9245" t="str">
            <v>02CD16</v>
          </cell>
          <cell r="L9245" t="str">
            <v>1</v>
          </cell>
          <cell r="W9245">
            <v>618347</v>
          </cell>
        </row>
        <row r="9246">
          <cell r="B9246" t="str">
            <v>ETIQUETADO</v>
          </cell>
          <cell r="E9246" t="str">
            <v>1O10</v>
          </cell>
          <cell r="F9246" t="str">
            <v>02CD16</v>
          </cell>
          <cell r="L9246" t="str">
            <v>1</v>
          </cell>
          <cell r="W9246">
            <v>0</v>
          </cell>
        </row>
        <row r="9247">
          <cell r="B9247" t="str">
            <v>ETIQUETADO</v>
          </cell>
          <cell r="E9247" t="str">
            <v>1O10</v>
          </cell>
          <cell r="F9247" t="str">
            <v>02CD16</v>
          </cell>
          <cell r="L9247" t="str">
            <v>1</v>
          </cell>
          <cell r="W9247">
            <v>28167927</v>
          </cell>
        </row>
        <row r="9248">
          <cell r="B9248" t="str">
            <v>ETIQUETADO</v>
          </cell>
          <cell r="E9248" t="str">
            <v>1O10</v>
          </cell>
          <cell r="F9248" t="str">
            <v>02CD16</v>
          </cell>
          <cell r="L9248" t="str">
            <v>1</v>
          </cell>
          <cell r="W9248">
            <v>49056682</v>
          </cell>
        </row>
        <row r="9249">
          <cell r="B9249" t="str">
            <v>ETIQUETADO</v>
          </cell>
          <cell r="E9249" t="str">
            <v>1O10</v>
          </cell>
          <cell r="F9249" t="str">
            <v>02CD16</v>
          </cell>
          <cell r="L9249" t="str">
            <v>1</v>
          </cell>
          <cell r="W9249">
            <v>12566727</v>
          </cell>
        </row>
        <row r="9250">
          <cell r="B9250" t="str">
            <v>ETIQUETADO</v>
          </cell>
          <cell r="E9250" t="str">
            <v>1O10</v>
          </cell>
          <cell r="F9250" t="str">
            <v>02CD16</v>
          </cell>
          <cell r="L9250" t="str">
            <v>1211</v>
          </cell>
          <cell r="W9250">
            <v>17459213</v>
          </cell>
        </row>
        <row r="9251">
          <cell r="B9251" t="str">
            <v>ETIQUETADO</v>
          </cell>
          <cell r="E9251" t="str">
            <v>1O10</v>
          </cell>
          <cell r="F9251" t="str">
            <v>02CD16</v>
          </cell>
          <cell r="L9251" t="str">
            <v>1</v>
          </cell>
          <cell r="W9251">
            <v>3267184</v>
          </cell>
        </row>
        <row r="9252">
          <cell r="B9252" t="str">
            <v>ETIQUETADO</v>
          </cell>
          <cell r="E9252" t="str">
            <v>1O10</v>
          </cell>
          <cell r="F9252" t="str">
            <v>02CD16</v>
          </cell>
          <cell r="L9252" t="str">
            <v>1</v>
          </cell>
          <cell r="W9252">
            <v>1440000</v>
          </cell>
        </row>
        <row r="9253">
          <cell r="B9253" t="str">
            <v>ETIQUETADO</v>
          </cell>
          <cell r="E9253" t="str">
            <v>1O10</v>
          </cell>
          <cell r="F9253" t="str">
            <v>02CD16</v>
          </cell>
          <cell r="L9253" t="str">
            <v>1</v>
          </cell>
          <cell r="W9253">
            <v>996727</v>
          </cell>
        </row>
        <row r="9254">
          <cell r="B9254" t="str">
            <v>ETIQUETADO</v>
          </cell>
          <cell r="E9254" t="str">
            <v>1O10</v>
          </cell>
          <cell r="F9254" t="str">
            <v>02CD16</v>
          </cell>
          <cell r="L9254" t="str">
            <v>1</v>
          </cell>
          <cell r="W9254">
            <v>710279</v>
          </cell>
        </row>
        <row r="9255">
          <cell r="B9255" t="str">
            <v>ETIQUETADO</v>
          </cell>
          <cell r="E9255" t="str">
            <v>1O10</v>
          </cell>
          <cell r="F9255" t="str">
            <v>02CD16</v>
          </cell>
          <cell r="L9255" t="str">
            <v>1</v>
          </cell>
          <cell r="W9255">
            <v>3106269</v>
          </cell>
        </row>
        <row r="9256">
          <cell r="B9256" t="str">
            <v>ETIQUETADO</v>
          </cell>
          <cell r="E9256" t="str">
            <v>1O10</v>
          </cell>
          <cell r="F9256" t="str">
            <v>02CD16</v>
          </cell>
          <cell r="L9256" t="str">
            <v>1</v>
          </cell>
          <cell r="W9256">
            <v>349686</v>
          </cell>
        </row>
        <row r="9257">
          <cell r="B9257" t="str">
            <v>ETIQUETADO</v>
          </cell>
          <cell r="E9257" t="str">
            <v>1O10</v>
          </cell>
          <cell r="F9257" t="str">
            <v>02CD16</v>
          </cell>
          <cell r="L9257" t="str">
            <v>1</v>
          </cell>
          <cell r="W9257">
            <v>15087645</v>
          </cell>
        </row>
        <row r="9258">
          <cell r="B9258" t="str">
            <v>ETIQUETADO</v>
          </cell>
          <cell r="E9258" t="str">
            <v>1O10</v>
          </cell>
          <cell r="F9258" t="str">
            <v>02CD16</v>
          </cell>
          <cell r="L9258" t="str">
            <v>1</v>
          </cell>
          <cell r="W9258">
            <v>6160139</v>
          </cell>
        </row>
        <row r="9259">
          <cell r="B9259" t="str">
            <v>ETIQUETADO</v>
          </cell>
          <cell r="E9259" t="str">
            <v>1O10</v>
          </cell>
          <cell r="F9259" t="str">
            <v>02CD16</v>
          </cell>
          <cell r="L9259" t="str">
            <v>1</v>
          </cell>
          <cell r="W9259">
            <v>12039340</v>
          </cell>
        </row>
        <row r="9260">
          <cell r="B9260" t="str">
            <v>ETIQUETADO</v>
          </cell>
          <cell r="E9260" t="str">
            <v>1O10</v>
          </cell>
          <cell r="F9260" t="str">
            <v>02CD16</v>
          </cell>
          <cell r="L9260" t="str">
            <v>1</v>
          </cell>
          <cell r="W9260">
            <v>6517885</v>
          </cell>
        </row>
        <row r="9261">
          <cell r="B9261" t="str">
            <v>ETIQUETADO</v>
          </cell>
          <cell r="E9261" t="str">
            <v>1O10</v>
          </cell>
          <cell r="F9261" t="str">
            <v>02CD16</v>
          </cell>
          <cell r="L9261" t="str">
            <v>1</v>
          </cell>
          <cell r="W9261">
            <v>3688895</v>
          </cell>
        </row>
        <row r="9262">
          <cell r="B9262" t="str">
            <v>ETIQUETADO</v>
          </cell>
          <cell r="E9262" t="str">
            <v>1O10</v>
          </cell>
          <cell r="F9262" t="str">
            <v>02CD16</v>
          </cell>
          <cell r="L9262" t="str">
            <v>1</v>
          </cell>
          <cell r="W9262">
            <v>317236</v>
          </cell>
        </row>
        <row r="9263">
          <cell r="B9263" t="str">
            <v>ETIQUETADO</v>
          </cell>
          <cell r="E9263" t="str">
            <v>1O10</v>
          </cell>
          <cell r="F9263" t="str">
            <v>02CD16</v>
          </cell>
          <cell r="L9263" t="str">
            <v>1</v>
          </cell>
          <cell r="W9263">
            <v>930650</v>
          </cell>
        </row>
        <row r="9264">
          <cell r="B9264" t="str">
            <v>ETIQUETADO</v>
          </cell>
          <cell r="E9264" t="str">
            <v>1O10</v>
          </cell>
          <cell r="F9264" t="str">
            <v>02CD16</v>
          </cell>
          <cell r="L9264" t="str">
            <v>1</v>
          </cell>
          <cell r="W9264">
            <v>3025168</v>
          </cell>
        </row>
        <row r="9265">
          <cell r="B9265" t="str">
            <v>ETIQUETADO</v>
          </cell>
          <cell r="E9265" t="str">
            <v>1O10</v>
          </cell>
          <cell r="F9265" t="str">
            <v>02CD16</v>
          </cell>
          <cell r="L9265" t="str">
            <v>1</v>
          </cell>
          <cell r="W9265">
            <v>1322775</v>
          </cell>
        </row>
        <row r="9266">
          <cell r="B9266" t="str">
            <v>ETIQUETADO</v>
          </cell>
          <cell r="E9266" t="str">
            <v>1O10</v>
          </cell>
          <cell r="F9266" t="str">
            <v>02CD16</v>
          </cell>
          <cell r="L9266" t="str">
            <v>1</v>
          </cell>
          <cell r="W9266">
            <v>2242113</v>
          </cell>
        </row>
        <row r="9267">
          <cell r="B9267" t="str">
            <v>ETIQUETADO</v>
          </cell>
          <cell r="E9267" t="str">
            <v>1O10</v>
          </cell>
          <cell r="F9267" t="str">
            <v>02CD16</v>
          </cell>
          <cell r="L9267" t="str">
            <v>1</v>
          </cell>
          <cell r="W9267">
            <v>3332387</v>
          </cell>
        </row>
        <row r="9268">
          <cell r="B9268" t="str">
            <v>ETIQUETADO</v>
          </cell>
          <cell r="E9268" t="str">
            <v>1O10</v>
          </cell>
          <cell r="F9268" t="str">
            <v>02CD16</v>
          </cell>
          <cell r="L9268" t="str">
            <v>1</v>
          </cell>
          <cell r="W9268">
            <v>1587067</v>
          </cell>
        </row>
        <row r="9269">
          <cell r="B9269" t="str">
            <v>ETIQUETADO</v>
          </cell>
          <cell r="E9269" t="str">
            <v>1O10</v>
          </cell>
          <cell r="F9269" t="str">
            <v>02CD16</v>
          </cell>
          <cell r="L9269" t="str">
            <v>1</v>
          </cell>
          <cell r="W9269">
            <v>2477786</v>
          </cell>
        </row>
        <row r="9270">
          <cell r="B9270" t="str">
            <v>ETIQUETADO</v>
          </cell>
          <cell r="E9270" t="str">
            <v>1O10</v>
          </cell>
          <cell r="F9270" t="str">
            <v>02CD16</v>
          </cell>
          <cell r="L9270" t="str">
            <v>1</v>
          </cell>
          <cell r="W9270">
            <v>658210</v>
          </cell>
        </row>
        <row r="9271">
          <cell r="B9271" t="str">
            <v>ETIQUETADO</v>
          </cell>
          <cell r="E9271" t="str">
            <v>1O10</v>
          </cell>
          <cell r="F9271" t="str">
            <v>02CD16</v>
          </cell>
          <cell r="L9271" t="str">
            <v>1</v>
          </cell>
          <cell r="W9271">
            <v>34647193</v>
          </cell>
        </row>
        <row r="9272">
          <cell r="B9272" t="str">
            <v>ETIQUETADO</v>
          </cell>
          <cell r="E9272" t="str">
            <v>1O10</v>
          </cell>
          <cell r="F9272" t="str">
            <v>02CD16</v>
          </cell>
          <cell r="L9272" t="str">
            <v>1</v>
          </cell>
          <cell r="W9272">
            <v>184933</v>
          </cell>
        </row>
        <row r="9273">
          <cell r="B9273" t="str">
            <v>ETIQUETADO</v>
          </cell>
          <cell r="E9273" t="str">
            <v>1O10</v>
          </cell>
          <cell r="F9273" t="str">
            <v>02CD16</v>
          </cell>
          <cell r="L9273" t="str">
            <v>1</v>
          </cell>
          <cell r="W9273">
            <v>106583</v>
          </cell>
        </row>
        <row r="9274">
          <cell r="B9274" t="str">
            <v>ETIQUETADO</v>
          </cell>
          <cell r="E9274" t="str">
            <v>1O10</v>
          </cell>
          <cell r="F9274" t="str">
            <v>02CD16</v>
          </cell>
          <cell r="L9274" t="str">
            <v>1</v>
          </cell>
          <cell r="W9274">
            <v>0</v>
          </cell>
        </row>
        <row r="9275">
          <cell r="B9275" t="str">
            <v>ETIQUETADO</v>
          </cell>
          <cell r="E9275" t="str">
            <v>1O10</v>
          </cell>
          <cell r="F9275" t="str">
            <v>02CD16</v>
          </cell>
          <cell r="L9275" t="str">
            <v>1</v>
          </cell>
          <cell r="W9275">
            <v>3623936</v>
          </cell>
        </row>
        <row r="9276">
          <cell r="B9276" t="str">
            <v>ETIQUETADO</v>
          </cell>
          <cell r="E9276" t="str">
            <v>1O10</v>
          </cell>
          <cell r="F9276" t="str">
            <v>02CD16</v>
          </cell>
          <cell r="L9276" t="str">
            <v>1</v>
          </cell>
          <cell r="W9276">
            <v>0</v>
          </cell>
        </row>
        <row r="9277">
          <cell r="B9277" t="str">
            <v>ETIQUETADO</v>
          </cell>
          <cell r="E9277" t="str">
            <v>1O10</v>
          </cell>
          <cell r="F9277" t="str">
            <v>02CD16</v>
          </cell>
          <cell r="L9277" t="str">
            <v>1</v>
          </cell>
          <cell r="W9277">
            <v>4240994</v>
          </cell>
        </row>
        <row r="9278">
          <cell r="B9278" t="str">
            <v>ETIQUETADO</v>
          </cell>
          <cell r="E9278" t="str">
            <v>1O10</v>
          </cell>
          <cell r="F9278" t="str">
            <v>02CD16</v>
          </cell>
          <cell r="L9278" t="str">
            <v>1</v>
          </cell>
          <cell r="W9278">
            <v>932317</v>
          </cell>
        </row>
        <row r="9279">
          <cell r="B9279" t="str">
            <v>ETIQUETADO</v>
          </cell>
          <cell r="E9279" t="str">
            <v>1O10</v>
          </cell>
          <cell r="F9279" t="str">
            <v>02CD16</v>
          </cell>
          <cell r="L9279" t="str">
            <v>1</v>
          </cell>
          <cell r="W9279">
            <v>2117512</v>
          </cell>
        </row>
        <row r="9280">
          <cell r="B9280" t="str">
            <v>ETIQUETADO</v>
          </cell>
          <cell r="E9280" t="str">
            <v>1O10</v>
          </cell>
          <cell r="F9280" t="str">
            <v>02CD16</v>
          </cell>
          <cell r="L9280" t="str">
            <v>1</v>
          </cell>
          <cell r="W9280">
            <v>23226</v>
          </cell>
        </row>
        <row r="9281">
          <cell r="B9281" t="str">
            <v>ETIQUETADO</v>
          </cell>
          <cell r="E9281" t="str">
            <v>1O10</v>
          </cell>
          <cell r="F9281" t="str">
            <v>02CD16</v>
          </cell>
          <cell r="L9281" t="str">
            <v>1</v>
          </cell>
          <cell r="W9281">
            <v>1760948</v>
          </cell>
        </row>
        <row r="9282">
          <cell r="B9282" t="str">
            <v>ETIQUETADO</v>
          </cell>
          <cell r="E9282" t="str">
            <v>1O10</v>
          </cell>
          <cell r="F9282" t="str">
            <v>02CD16</v>
          </cell>
          <cell r="L9282" t="str">
            <v>1</v>
          </cell>
          <cell r="W9282">
            <v>2137338</v>
          </cell>
        </row>
        <row r="9283">
          <cell r="B9283" t="str">
            <v>ETIQUETADO</v>
          </cell>
          <cell r="E9283" t="str">
            <v>1O10</v>
          </cell>
          <cell r="F9283" t="str">
            <v>02CD16</v>
          </cell>
          <cell r="L9283" t="str">
            <v>1</v>
          </cell>
          <cell r="W9283">
            <v>4500079</v>
          </cell>
        </row>
        <row r="9284">
          <cell r="B9284" t="str">
            <v>ETIQUETADO</v>
          </cell>
          <cell r="E9284" t="str">
            <v>1O10</v>
          </cell>
          <cell r="F9284" t="str">
            <v>02CD16</v>
          </cell>
          <cell r="L9284" t="str">
            <v>1</v>
          </cell>
          <cell r="W9284">
            <v>8575492</v>
          </cell>
        </row>
        <row r="9285">
          <cell r="B9285" t="str">
            <v>ETIQUETADO</v>
          </cell>
          <cell r="E9285" t="str">
            <v>1O10</v>
          </cell>
          <cell r="F9285" t="str">
            <v>02CD16</v>
          </cell>
          <cell r="L9285" t="str">
            <v>1</v>
          </cell>
          <cell r="W9285">
            <v>1698860</v>
          </cell>
        </row>
        <row r="9286">
          <cell r="B9286" t="str">
            <v>ETIQUETADO</v>
          </cell>
          <cell r="E9286" t="str">
            <v>1O10</v>
          </cell>
          <cell r="F9286" t="str">
            <v>02CD16</v>
          </cell>
          <cell r="L9286" t="str">
            <v>1</v>
          </cell>
          <cell r="W9286">
            <v>1002868</v>
          </cell>
        </row>
        <row r="9287">
          <cell r="B9287" t="str">
            <v>ETIQUETADO</v>
          </cell>
          <cell r="E9287" t="str">
            <v>1O10</v>
          </cell>
          <cell r="F9287" t="str">
            <v>02CD16</v>
          </cell>
          <cell r="L9287" t="str">
            <v>1</v>
          </cell>
          <cell r="W9287">
            <v>11435742</v>
          </cell>
        </row>
        <row r="9288">
          <cell r="B9288" t="str">
            <v>ETIQUETADO</v>
          </cell>
          <cell r="E9288" t="str">
            <v>1O10</v>
          </cell>
          <cell r="F9288" t="str">
            <v>02CD16</v>
          </cell>
          <cell r="L9288" t="str">
            <v>1</v>
          </cell>
          <cell r="W9288">
            <v>1844098</v>
          </cell>
        </row>
        <row r="9289">
          <cell r="B9289" t="str">
            <v>ETIQUETADO</v>
          </cell>
          <cell r="E9289" t="str">
            <v>1O10</v>
          </cell>
          <cell r="F9289" t="str">
            <v>02CD16</v>
          </cell>
          <cell r="L9289" t="str">
            <v>1</v>
          </cell>
          <cell r="W9289">
            <v>33597</v>
          </cell>
        </row>
        <row r="9290">
          <cell r="B9290" t="str">
            <v>ETIQUETADO</v>
          </cell>
          <cell r="E9290" t="str">
            <v>1O10</v>
          </cell>
          <cell r="F9290" t="str">
            <v>02CD16</v>
          </cell>
          <cell r="L9290" t="str">
            <v>1</v>
          </cell>
          <cell r="W9290">
            <v>601459</v>
          </cell>
        </row>
        <row r="9291">
          <cell r="B9291" t="str">
            <v>ETIQUETADO</v>
          </cell>
          <cell r="E9291" t="str">
            <v>1O10</v>
          </cell>
          <cell r="F9291" t="str">
            <v>02CD16</v>
          </cell>
          <cell r="L9291" t="str">
            <v>1</v>
          </cell>
          <cell r="W9291">
            <v>4038750</v>
          </cell>
        </row>
        <row r="9292">
          <cell r="B9292" t="str">
            <v>ETIQUETADO</v>
          </cell>
          <cell r="E9292" t="str">
            <v>1O10</v>
          </cell>
          <cell r="F9292" t="str">
            <v>02CD16</v>
          </cell>
          <cell r="L9292" t="str">
            <v>1</v>
          </cell>
          <cell r="W9292">
            <v>3461386</v>
          </cell>
        </row>
        <row r="9293">
          <cell r="B9293" t="str">
            <v>ETIQUETADO</v>
          </cell>
          <cell r="E9293" t="str">
            <v>1O10</v>
          </cell>
          <cell r="F9293" t="str">
            <v>02CD16</v>
          </cell>
          <cell r="L9293" t="str">
            <v>1</v>
          </cell>
          <cell r="W9293">
            <v>2955</v>
          </cell>
        </row>
        <row r="9294">
          <cell r="B9294" t="str">
            <v>ETIQUETADO</v>
          </cell>
          <cell r="E9294" t="str">
            <v>1O10</v>
          </cell>
          <cell r="F9294" t="str">
            <v>02CD16</v>
          </cell>
          <cell r="L9294" t="str">
            <v>2</v>
          </cell>
          <cell r="W9294">
            <v>2889811</v>
          </cell>
        </row>
        <row r="9295">
          <cell r="B9295" t="str">
            <v>ETIQUETADO</v>
          </cell>
          <cell r="E9295" t="str">
            <v>1O10</v>
          </cell>
          <cell r="F9295" t="str">
            <v>02CD16</v>
          </cell>
          <cell r="L9295" t="str">
            <v>2</v>
          </cell>
          <cell r="W9295">
            <v>2683200</v>
          </cell>
        </row>
        <row r="9296">
          <cell r="B9296" t="str">
            <v>ETIQUETADO</v>
          </cell>
          <cell r="E9296" t="str">
            <v>1P10</v>
          </cell>
          <cell r="F9296" t="str">
            <v>02CD16</v>
          </cell>
          <cell r="L9296" t="str">
            <v>3112</v>
          </cell>
          <cell r="W9296">
            <v>54260173</v>
          </cell>
        </row>
        <row r="9297">
          <cell r="B9297" t="str">
            <v>ETIQUETADO</v>
          </cell>
          <cell r="E9297" t="str">
            <v>1P10</v>
          </cell>
          <cell r="F9297" t="str">
            <v>02CD16</v>
          </cell>
          <cell r="L9297" t="str">
            <v>3</v>
          </cell>
          <cell r="W9297">
            <v>18321917</v>
          </cell>
        </row>
        <row r="9298">
          <cell r="B9298" t="str">
            <v>ETIQUETADO</v>
          </cell>
          <cell r="E9298" t="str">
            <v>1O10</v>
          </cell>
          <cell r="F9298" t="str">
            <v>02CD16</v>
          </cell>
          <cell r="L9298" t="str">
            <v>3</v>
          </cell>
          <cell r="W9298">
            <v>75386</v>
          </cell>
        </row>
        <row r="9299">
          <cell r="B9299" t="str">
            <v>ETIQUETADO</v>
          </cell>
          <cell r="E9299" t="str">
            <v>1O10</v>
          </cell>
          <cell r="F9299" t="str">
            <v>02CD16</v>
          </cell>
          <cell r="L9299" t="str">
            <v>3</v>
          </cell>
          <cell r="W9299">
            <v>1500018</v>
          </cell>
        </row>
        <row r="9300">
          <cell r="B9300" t="str">
            <v>ETIQUETADO</v>
          </cell>
          <cell r="E9300" t="str">
            <v>1O10</v>
          </cell>
          <cell r="F9300" t="str">
            <v>02CD16</v>
          </cell>
          <cell r="L9300" t="str">
            <v>3</v>
          </cell>
          <cell r="W9300">
            <v>22168</v>
          </cell>
        </row>
        <row r="9301">
          <cell r="B9301" t="str">
            <v>ETIQUETADO</v>
          </cell>
          <cell r="E9301" t="str">
            <v>1O10</v>
          </cell>
          <cell r="F9301" t="str">
            <v>02CD16</v>
          </cell>
          <cell r="L9301" t="str">
            <v>1</v>
          </cell>
          <cell r="W9301">
            <v>4460029</v>
          </cell>
        </row>
        <row r="9302">
          <cell r="B9302" t="str">
            <v>ETIQUETADO</v>
          </cell>
          <cell r="E9302" t="str">
            <v>1O10</v>
          </cell>
          <cell r="F9302" t="str">
            <v>02CD16</v>
          </cell>
          <cell r="L9302" t="str">
            <v>1</v>
          </cell>
          <cell r="W9302">
            <v>85488</v>
          </cell>
        </row>
        <row r="9303">
          <cell r="B9303" t="str">
            <v>ETIQUETADO</v>
          </cell>
          <cell r="E9303" t="str">
            <v>1O10</v>
          </cell>
          <cell r="F9303" t="str">
            <v>02CD16</v>
          </cell>
          <cell r="L9303" t="str">
            <v>1</v>
          </cell>
          <cell r="W9303">
            <v>6526217</v>
          </cell>
        </row>
        <row r="9304">
          <cell r="B9304" t="str">
            <v>ETIQUETADO</v>
          </cell>
          <cell r="E9304" t="str">
            <v>1O10</v>
          </cell>
          <cell r="F9304" t="str">
            <v>02CD16</v>
          </cell>
          <cell r="L9304" t="str">
            <v>1</v>
          </cell>
          <cell r="W9304">
            <v>88785</v>
          </cell>
        </row>
        <row r="9305">
          <cell r="B9305" t="str">
            <v>ETIQUETADO</v>
          </cell>
          <cell r="E9305" t="str">
            <v>1O10</v>
          </cell>
          <cell r="F9305" t="str">
            <v>02CD16</v>
          </cell>
          <cell r="L9305" t="str">
            <v>2</v>
          </cell>
          <cell r="W9305">
            <v>1435765</v>
          </cell>
        </row>
        <row r="9306">
          <cell r="B9306" t="str">
            <v>ETIQUETADO</v>
          </cell>
          <cell r="E9306" t="str">
            <v>1O10</v>
          </cell>
          <cell r="F9306" t="str">
            <v>02CD16</v>
          </cell>
          <cell r="L9306" t="str">
            <v>2</v>
          </cell>
          <cell r="W9306">
            <v>1334616</v>
          </cell>
        </row>
        <row r="9307">
          <cell r="B9307" t="str">
            <v>ETIQUETADO</v>
          </cell>
          <cell r="E9307" t="str">
            <v>1P10</v>
          </cell>
          <cell r="F9307" t="str">
            <v>02CD16</v>
          </cell>
          <cell r="L9307" t="str">
            <v>2</v>
          </cell>
          <cell r="W9307">
            <v>422295</v>
          </cell>
        </row>
        <row r="9308">
          <cell r="B9308" t="str">
            <v>ETIQUETADO</v>
          </cell>
          <cell r="E9308" t="str">
            <v>1P10</v>
          </cell>
          <cell r="F9308" t="str">
            <v>02CD16</v>
          </cell>
          <cell r="L9308" t="str">
            <v>3</v>
          </cell>
          <cell r="W9308">
            <v>0</v>
          </cell>
        </row>
        <row r="9309">
          <cell r="B9309" t="str">
            <v>ETIQUETADO</v>
          </cell>
          <cell r="E9309" t="str">
            <v>1P10</v>
          </cell>
          <cell r="F9309" t="str">
            <v>02CD16</v>
          </cell>
          <cell r="L9309" t="str">
            <v>3</v>
          </cell>
          <cell r="W9309">
            <v>12275895</v>
          </cell>
        </row>
        <row r="9310">
          <cell r="B9310" t="str">
            <v>ETIQUETADO</v>
          </cell>
          <cell r="E9310" t="str">
            <v>1O10</v>
          </cell>
          <cell r="F9310" t="str">
            <v>02CD16</v>
          </cell>
          <cell r="L9310" t="str">
            <v>1</v>
          </cell>
          <cell r="W9310">
            <v>3328288</v>
          </cell>
        </row>
        <row r="9311">
          <cell r="B9311" t="str">
            <v>ETIQUETADO</v>
          </cell>
          <cell r="E9311" t="str">
            <v>1O10</v>
          </cell>
          <cell r="F9311" t="str">
            <v>02CD16</v>
          </cell>
          <cell r="L9311" t="str">
            <v>1</v>
          </cell>
          <cell r="W9311">
            <v>38501319</v>
          </cell>
        </row>
        <row r="9312">
          <cell r="B9312" t="str">
            <v>ETIQUETADO</v>
          </cell>
          <cell r="E9312" t="str">
            <v>1O10</v>
          </cell>
          <cell r="F9312" t="str">
            <v>02CD16</v>
          </cell>
          <cell r="L9312" t="str">
            <v>1</v>
          </cell>
          <cell r="W9312">
            <v>679060</v>
          </cell>
        </row>
        <row r="9313">
          <cell r="B9313" t="str">
            <v>ETIQUETADO</v>
          </cell>
          <cell r="E9313" t="str">
            <v>1O10</v>
          </cell>
          <cell r="F9313" t="str">
            <v>02CD16</v>
          </cell>
          <cell r="L9313" t="str">
            <v>1</v>
          </cell>
          <cell r="W9313">
            <v>572546</v>
          </cell>
        </row>
        <row r="9314">
          <cell r="B9314" t="str">
            <v>ETIQUETADO</v>
          </cell>
          <cell r="E9314" t="str">
            <v>1O10</v>
          </cell>
          <cell r="F9314" t="str">
            <v>02CD16</v>
          </cell>
          <cell r="L9314" t="str">
            <v>1</v>
          </cell>
          <cell r="W9314">
            <v>1567809</v>
          </cell>
        </row>
        <row r="9315">
          <cell r="B9315" t="str">
            <v>ETIQUETADO</v>
          </cell>
          <cell r="E9315" t="str">
            <v>1O10</v>
          </cell>
          <cell r="F9315" t="str">
            <v>02CD16</v>
          </cell>
          <cell r="L9315" t="str">
            <v>1</v>
          </cell>
          <cell r="W9315">
            <v>317839</v>
          </cell>
        </row>
        <row r="9316">
          <cell r="B9316" t="str">
            <v>ETIQUETADO</v>
          </cell>
          <cell r="E9316" t="str">
            <v>1O10</v>
          </cell>
          <cell r="F9316" t="str">
            <v>02CD16</v>
          </cell>
          <cell r="L9316" t="str">
            <v>1</v>
          </cell>
          <cell r="W9316">
            <v>2825417</v>
          </cell>
        </row>
        <row r="9317">
          <cell r="B9317" t="str">
            <v>ETIQUETADO</v>
          </cell>
          <cell r="E9317" t="str">
            <v>1O10</v>
          </cell>
          <cell r="F9317" t="str">
            <v>02CD16</v>
          </cell>
          <cell r="L9317" t="str">
            <v>1</v>
          </cell>
          <cell r="W9317">
            <v>0</v>
          </cell>
        </row>
        <row r="9318">
          <cell r="B9318" t="str">
            <v>ETIQUETADO</v>
          </cell>
          <cell r="E9318" t="str">
            <v>1O10</v>
          </cell>
          <cell r="F9318" t="str">
            <v>02CD16</v>
          </cell>
          <cell r="L9318" t="str">
            <v>1</v>
          </cell>
          <cell r="W9318">
            <v>69837</v>
          </cell>
        </row>
        <row r="9319">
          <cell r="B9319" t="str">
            <v>ETIQUETADO</v>
          </cell>
          <cell r="E9319" t="str">
            <v>1O10</v>
          </cell>
          <cell r="F9319" t="str">
            <v>02CD16</v>
          </cell>
          <cell r="L9319" t="str">
            <v>1</v>
          </cell>
          <cell r="W9319">
            <v>3484984</v>
          </cell>
        </row>
        <row r="9320">
          <cell r="B9320" t="str">
            <v>ETIQUETADO</v>
          </cell>
          <cell r="E9320" t="str">
            <v>1O10</v>
          </cell>
          <cell r="F9320" t="str">
            <v>02CD16</v>
          </cell>
          <cell r="L9320" t="str">
            <v>1</v>
          </cell>
          <cell r="W9320">
            <v>978262</v>
          </cell>
        </row>
        <row r="9321">
          <cell r="B9321" t="str">
            <v>ETIQUETADO</v>
          </cell>
          <cell r="E9321" t="str">
            <v>1O10</v>
          </cell>
          <cell r="F9321" t="str">
            <v>02CD16</v>
          </cell>
          <cell r="L9321" t="str">
            <v>1</v>
          </cell>
          <cell r="W9321">
            <v>4016430</v>
          </cell>
        </row>
        <row r="9322">
          <cell r="B9322" t="str">
            <v>ETIQUETADO</v>
          </cell>
          <cell r="E9322" t="str">
            <v>1O10</v>
          </cell>
          <cell r="F9322" t="str">
            <v>02CD16</v>
          </cell>
          <cell r="L9322" t="str">
            <v>1</v>
          </cell>
          <cell r="W9322">
            <v>4452626</v>
          </cell>
        </row>
        <row r="9323">
          <cell r="B9323" t="str">
            <v>ETIQUETADO</v>
          </cell>
          <cell r="E9323" t="str">
            <v>1O10</v>
          </cell>
          <cell r="F9323" t="str">
            <v>02CD16</v>
          </cell>
          <cell r="L9323" t="str">
            <v>1</v>
          </cell>
          <cell r="W9323">
            <v>2555905</v>
          </cell>
        </row>
        <row r="9324">
          <cell r="B9324" t="str">
            <v>ETIQUETADO</v>
          </cell>
          <cell r="E9324" t="str">
            <v>1O10</v>
          </cell>
          <cell r="F9324" t="str">
            <v>02CD16</v>
          </cell>
          <cell r="L9324" t="str">
            <v>1</v>
          </cell>
          <cell r="W9324">
            <v>57811</v>
          </cell>
        </row>
        <row r="9325">
          <cell r="B9325" t="str">
            <v>ETIQUETADO</v>
          </cell>
          <cell r="E9325" t="str">
            <v>1O10</v>
          </cell>
          <cell r="F9325" t="str">
            <v>02CD16</v>
          </cell>
          <cell r="L9325" t="str">
            <v>1</v>
          </cell>
          <cell r="W9325">
            <v>552527</v>
          </cell>
        </row>
        <row r="9326">
          <cell r="B9326" t="str">
            <v>ETIQUETADO</v>
          </cell>
          <cell r="E9326" t="str">
            <v>1O10</v>
          </cell>
          <cell r="F9326" t="str">
            <v>02CD16</v>
          </cell>
          <cell r="L9326" t="str">
            <v>1</v>
          </cell>
          <cell r="W9326">
            <v>1901819</v>
          </cell>
        </row>
        <row r="9327">
          <cell r="B9327" t="str">
            <v>ETIQUETADO</v>
          </cell>
          <cell r="E9327" t="str">
            <v>1O10</v>
          </cell>
          <cell r="F9327" t="str">
            <v>02CD16</v>
          </cell>
          <cell r="L9327" t="str">
            <v>1</v>
          </cell>
          <cell r="W9327">
            <v>782418</v>
          </cell>
        </row>
        <row r="9328">
          <cell r="B9328" t="str">
            <v>ETIQUETADO</v>
          </cell>
          <cell r="E9328" t="str">
            <v>1O10</v>
          </cell>
          <cell r="F9328" t="str">
            <v>02CD16</v>
          </cell>
          <cell r="L9328" t="str">
            <v>1</v>
          </cell>
          <cell r="W9328">
            <v>1326211</v>
          </cell>
        </row>
        <row r="9329">
          <cell r="B9329" t="str">
            <v>ETIQUETADO</v>
          </cell>
          <cell r="E9329" t="str">
            <v>1O10</v>
          </cell>
          <cell r="F9329" t="str">
            <v>02CD16</v>
          </cell>
          <cell r="L9329" t="str">
            <v>1</v>
          </cell>
          <cell r="W9329">
            <v>0</v>
          </cell>
        </row>
        <row r="9330">
          <cell r="B9330" t="str">
            <v>ETIQUETADO</v>
          </cell>
          <cell r="E9330" t="str">
            <v>1O10</v>
          </cell>
          <cell r="F9330" t="str">
            <v>02CD16</v>
          </cell>
          <cell r="L9330" t="str">
            <v>1</v>
          </cell>
          <cell r="W9330">
            <v>1261718</v>
          </cell>
        </row>
        <row r="9331">
          <cell r="B9331" t="str">
            <v>ETIQUETADO</v>
          </cell>
          <cell r="E9331" t="str">
            <v>1O10</v>
          </cell>
          <cell r="F9331" t="str">
            <v>02CD16</v>
          </cell>
          <cell r="L9331" t="str">
            <v>1</v>
          </cell>
          <cell r="W9331">
            <v>0</v>
          </cell>
        </row>
        <row r="9332">
          <cell r="B9332" t="str">
            <v>ETIQUETADO</v>
          </cell>
          <cell r="E9332" t="str">
            <v>1O10</v>
          </cell>
          <cell r="F9332" t="str">
            <v>02CD16</v>
          </cell>
          <cell r="L9332" t="str">
            <v>1</v>
          </cell>
          <cell r="W9332">
            <v>593188</v>
          </cell>
        </row>
        <row r="9333">
          <cell r="B9333" t="str">
            <v>ETIQUETADO</v>
          </cell>
          <cell r="E9333" t="str">
            <v>1O10</v>
          </cell>
          <cell r="F9333" t="str">
            <v>02CD16</v>
          </cell>
          <cell r="L9333" t="str">
            <v>1</v>
          </cell>
          <cell r="W9333">
            <v>2016940</v>
          </cell>
        </row>
        <row r="9334">
          <cell r="B9334" t="str">
            <v>ETIQUETADO</v>
          </cell>
          <cell r="E9334" t="str">
            <v>1O10</v>
          </cell>
          <cell r="F9334" t="str">
            <v>02CD16</v>
          </cell>
          <cell r="L9334" t="str">
            <v>1</v>
          </cell>
          <cell r="W9334">
            <v>2476144</v>
          </cell>
        </row>
        <row r="9335">
          <cell r="B9335" t="str">
            <v>ETIQUETADO</v>
          </cell>
          <cell r="E9335" t="str">
            <v>1O10</v>
          </cell>
          <cell r="F9335" t="str">
            <v>02CD16</v>
          </cell>
          <cell r="L9335" t="str">
            <v>1</v>
          </cell>
          <cell r="W9335">
            <v>480805</v>
          </cell>
        </row>
        <row r="9336">
          <cell r="B9336" t="str">
            <v>ETIQUETADO</v>
          </cell>
          <cell r="E9336" t="str">
            <v>1O10</v>
          </cell>
          <cell r="F9336" t="str">
            <v>02CD16</v>
          </cell>
          <cell r="L9336" t="str">
            <v>1</v>
          </cell>
          <cell r="W9336">
            <v>1710350</v>
          </cell>
        </row>
        <row r="9337">
          <cell r="B9337" t="str">
            <v>ETIQUETADO</v>
          </cell>
          <cell r="E9337" t="str">
            <v>1O10</v>
          </cell>
          <cell r="F9337" t="str">
            <v>02CD16</v>
          </cell>
          <cell r="L9337" t="str">
            <v>1</v>
          </cell>
          <cell r="W9337">
            <v>1100348</v>
          </cell>
        </row>
        <row r="9338">
          <cell r="B9338" t="str">
            <v>ETIQUETADO</v>
          </cell>
          <cell r="E9338" t="str">
            <v>1O10</v>
          </cell>
          <cell r="F9338" t="str">
            <v>02CD16</v>
          </cell>
          <cell r="L9338" t="str">
            <v>1</v>
          </cell>
          <cell r="W9338">
            <v>4024033</v>
          </cell>
        </row>
        <row r="9339">
          <cell r="B9339" t="str">
            <v>ETIQUETADO</v>
          </cell>
          <cell r="E9339" t="str">
            <v>1O10</v>
          </cell>
          <cell r="F9339" t="str">
            <v>02CD16</v>
          </cell>
          <cell r="L9339" t="str">
            <v>1</v>
          </cell>
          <cell r="W9339">
            <v>6722462</v>
          </cell>
        </row>
        <row r="9340">
          <cell r="B9340" t="str">
            <v>ETIQUETADO</v>
          </cell>
          <cell r="E9340" t="str">
            <v>1O10</v>
          </cell>
          <cell r="F9340" t="str">
            <v>02CD16</v>
          </cell>
          <cell r="L9340" t="str">
            <v>1</v>
          </cell>
          <cell r="W9340">
            <v>1728484</v>
          </cell>
        </row>
        <row r="9341">
          <cell r="B9341" t="str">
            <v>ETIQUETADO</v>
          </cell>
          <cell r="E9341" t="str">
            <v>1O10</v>
          </cell>
          <cell r="F9341" t="str">
            <v>02CD16</v>
          </cell>
          <cell r="L9341" t="str">
            <v>2</v>
          </cell>
          <cell r="W9341">
            <v>8050</v>
          </cell>
        </row>
        <row r="9342">
          <cell r="B9342" t="str">
            <v>ETIQUETADO</v>
          </cell>
          <cell r="E9342" t="str">
            <v>1O10</v>
          </cell>
          <cell r="F9342" t="str">
            <v>02CD16</v>
          </cell>
          <cell r="L9342" t="str">
            <v>1</v>
          </cell>
          <cell r="W9342">
            <v>2637361</v>
          </cell>
        </row>
        <row r="9343">
          <cell r="B9343" t="str">
            <v>ETIQUETADO</v>
          </cell>
          <cell r="E9343" t="str">
            <v>1O10</v>
          </cell>
          <cell r="F9343" t="str">
            <v>02CD16</v>
          </cell>
          <cell r="L9343" t="str">
            <v>1</v>
          </cell>
          <cell r="W9343">
            <v>17599</v>
          </cell>
        </row>
        <row r="9344">
          <cell r="B9344" t="str">
            <v>ETIQUETADO</v>
          </cell>
          <cell r="E9344" t="str">
            <v>1O10</v>
          </cell>
          <cell r="F9344" t="str">
            <v>02CD16</v>
          </cell>
          <cell r="L9344" t="str">
            <v>1</v>
          </cell>
          <cell r="W9344">
            <v>0</v>
          </cell>
        </row>
        <row r="9345">
          <cell r="B9345" t="str">
            <v>ETIQUETADO</v>
          </cell>
          <cell r="E9345" t="str">
            <v>1O10</v>
          </cell>
          <cell r="F9345" t="str">
            <v>02CD16</v>
          </cell>
          <cell r="L9345" t="str">
            <v>1</v>
          </cell>
          <cell r="W9345">
            <v>0</v>
          </cell>
        </row>
        <row r="9346">
          <cell r="B9346" t="str">
            <v>ETIQUETADO</v>
          </cell>
          <cell r="E9346" t="str">
            <v>1P10</v>
          </cell>
          <cell r="F9346" t="str">
            <v>02CD16</v>
          </cell>
          <cell r="L9346" t="str">
            <v>2</v>
          </cell>
          <cell r="W9346">
            <v>23944495</v>
          </cell>
        </row>
        <row r="9347">
          <cell r="B9347" t="str">
            <v>ETIQUETADO</v>
          </cell>
          <cell r="E9347" t="str">
            <v>1P10</v>
          </cell>
          <cell r="F9347" t="str">
            <v>02CD16</v>
          </cell>
          <cell r="L9347" t="str">
            <v>2</v>
          </cell>
          <cell r="W9347">
            <v>9577798</v>
          </cell>
        </row>
        <row r="9348">
          <cell r="B9348" t="str">
            <v>ETIQUETADO</v>
          </cell>
          <cell r="E9348" t="str">
            <v>1O10</v>
          </cell>
          <cell r="F9348" t="str">
            <v>02CD16</v>
          </cell>
          <cell r="L9348" t="str">
            <v>1</v>
          </cell>
          <cell r="W9348">
            <v>2080407</v>
          </cell>
        </row>
        <row r="9349">
          <cell r="B9349" t="str">
            <v>ETIQUETADO</v>
          </cell>
          <cell r="E9349" t="str">
            <v>1O10</v>
          </cell>
          <cell r="F9349" t="str">
            <v>02CD16</v>
          </cell>
          <cell r="L9349" t="str">
            <v>1</v>
          </cell>
          <cell r="W9349">
            <v>22137533</v>
          </cell>
        </row>
        <row r="9350">
          <cell r="B9350" t="str">
            <v>ETIQUETADO</v>
          </cell>
          <cell r="E9350" t="str">
            <v>1O10</v>
          </cell>
          <cell r="F9350" t="str">
            <v>02CD16</v>
          </cell>
          <cell r="L9350" t="str">
            <v>1</v>
          </cell>
          <cell r="W9350">
            <v>343314</v>
          </cell>
        </row>
        <row r="9351">
          <cell r="B9351" t="str">
            <v>ETIQUETADO</v>
          </cell>
          <cell r="E9351" t="str">
            <v>1O10</v>
          </cell>
          <cell r="F9351" t="str">
            <v>02CD16</v>
          </cell>
          <cell r="L9351" t="str">
            <v>1</v>
          </cell>
          <cell r="W9351">
            <v>923311</v>
          </cell>
        </row>
        <row r="9352">
          <cell r="B9352" t="str">
            <v>ETIQUETADO</v>
          </cell>
          <cell r="E9352" t="str">
            <v>1O10</v>
          </cell>
          <cell r="F9352" t="str">
            <v>02CD16</v>
          </cell>
          <cell r="L9352" t="str">
            <v>1</v>
          </cell>
          <cell r="W9352">
            <v>0</v>
          </cell>
        </row>
        <row r="9353">
          <cell r="B9353" t="str">
            <v>ETIQUETADO</v>
          </cell>
          <cell r="E9353" t="str">
            <v>1O10</v>
          </cell>
          <cell r="F9353" t="str">
            <v>02CD16</v>
          </cell>
          <cell r="L9353" t="str">
            <v>1</v>
          </cell>
          <cell r="W9353">
            <v>1671972</v>
          </cell>
        </row>
        <row r="9354">
          <cell r="B9354" t="str">
            <v>ETIQUETADO</v>
          </cell>
          <cell r="E9354" t="str">
            <v>1O10</v>
          </cell>
          <cell r="F9354" t="str">
            <v>02CD16</v>
          </cell>
          <cell r="L9354" t="str">
            <v>1</v>
          </cell>
          <cell r="W9354">
            <v>1008935</v>
          </cell>
        </row>
        <row r="9355">
          <cell r="B9355" t="str">
            <v>ETIQUETADO</v>
          </cell>
          <cell r="E9355" t="str">
            <v>1O10</v>
          </cell>
          <cell r="F9355" t="str">
            <v>02CD16</v>
          </cell>
          <cell r="L9355" t="str">
            <v>1</v>
          </cell>
          <cell r="W9355">
            <v>2331902</v>
          </cell>
        </row>
        <row r="9356">
          <cell r="B9356" t="str">
            <v>ETIQUETADO</v>
          </cell>
          <cell r="E9356" t="str">
            <v>1O10</v>
          </cell>
          <cell r="F9356" t="str">
            <v>02CD16</v>
          </cell>
          <cell r="L9356" t="str">
            <v>1</v>
          </cell>
          <cell r="W9356">
            <v>2435688</v>
          </cell>
        </row>
        <row r="9357">
          <cell r="B9357" t="str">
            <v>ETIQUETADO</v>
          </cell>
          <cell r="E9357" t="str">
            <v>1O10</v>
          </cell>
          <cell r="F9357" t="str">
            <v>02CD16</v>
          </cell>
          <cell r="L9357" t="str">
            <v>1</v>
          </cell>
          <cell r="W9357">
            <v>1581802</v>
          </cell>
        </row>
        <row r="9358">
          <cell r="B9358" t="str">
            <v>ETIQUETADO</v>
          </cell>
          <cell r="E9358" t="str">
            <v>1O10</v>
          </cell>
          <cell r="F9358" t="str">
            <v>02CD16</v>
          </cell>
          <cell r="L9358" t="str">
            <v>1</v>
          </cell>
          <cell r="W9358">
            <v>321381</v>
          </cell>
        </row>
        <row r="9359">
          <cell r="B9359" t="str">
            <v>ETIQUETADO</v>
          </cell>
          <cell r="E9359" t="str">
            <v>1O10</v>
          </cell>
          <cell r="F9359" t="str">
            <v>02CD16</v>
          </cell>
          <cell r="L9359" t="str">
            <v>1</v>
          </cell>
          <cell r="W9359">
            <v>1217689</v>
          </cell>
        </row>
        <row r="9360">
          <cell r="B9360" t="str">
            <v>ETIQUETADO</v>
          </cell>
          <cell r="E9360" t="str">
            <v>1O10</v>
          </cell>
          <cell r="F9360" t="str">
            <v>02CD16</v>
          </cell>
          <cell r="L9360" t="str">
            <v>1</v>
          </cell>
          <cell r="W9360">
            <v>455871</v>
          </cell>
        </row>
        <row r="9361">
          <cell r="B9361" t="str">
            <v>ETIQUETADO</v>
          </cell>
          <cell r="E9361" t="str">
            <v>1O10</v>
          </cell>
          <cell r="F9361" t="str">
            <v>02CD16</v>
          </cell>
          <cell r="L9361" t="str">
            <v>1</v>
          </cell>
          <cell r="W9361">
            <v>766929</v>
          </cell>
        </row>
        <row r="9362">
          <cell r="B9362" t="str">
            <v>ETIQUETADO</v>
          </cell>
          <cell r="E9362" t="str">
            <v>1O10</v>
          </cell>
          <cell r="F9362" t="str">
            <v>02CD16</v>
          </cell>
          <cell r="L9362" t="str">
            <v>1</v>
          </cell>
          <cell r="W9362">
            <v>0</v>
          </cell>
        </row>
        <row r="9363">
          <cell r="B9363" t="str">
            <v>ETIQUETADO</v>
          </cell>
          <cell r="E9363" t="str">
            <v>1O10</v>
          </cell>
          <cell r="F9363" t="str">
            <v>02CD16</v>
          </cell>
          <cell r="L9363" t="str">
            <v>1</v>
          </cell>
          <cell r="W9363">
            <v>0</v>
          </cell>
        </row>
        <row r="9364">
          <cell r="B9364" t="str">
            <v>ETIQUETADO</v>
          </cell>
          <cell r="E9364" t="str">
            <v>1O10</v>
          </cell>
          <cell r="F9364" t="str">
            <v>02CD16</v>
          </cell>
          <cell r="L9364" t="str">
            <v>1</v>
          </cell>
          <cell r="W9364">
            <v>1098610</v>
          </cell>
        </row>
        <row r="9365">
          <cell r="B9365" t="str">
            <v>ETIQUETADO</v>
          </cell>
          <cell r="E9365" t="str">
            <v>1O10</v>
          </cell>
          <cell r="F9365" t="str">
            <v>02CD16</v>
          </cell>
          <cell r="L9365" t="str">
            <v>1</v>
          </cell>
          <cell r="W9365">
            <v>1454101</v>
          </cell>
        </row>
        <row r="9366">
          <cell r="B9366" t="str">
            <v>ETIQUETADO</v>
          </cell>
          <cell r="E9366" t="str">
            <v>1O10</v>
          </cell>
          <cell r="F9366" t="str">
            <v>02CD16</v>
          </cell>
          <cell r="L9366" t="str">
            <v>1</v>
          </cell>
          <cell r="W9366">
            <v>266667</v>
          </cell>
        </row>
        <row r="9367">
          <cell r="B9367" t="str">
            <v>ETIQUETADO</v>
          </cell>
          <cell r="E9367" t="str">
            <v>1O10</v>
          </cell>
          <cell r="F9367" t="str">
            <v>02CD16</v>
          </cell>
          <cell r="L9367" t="str">
            <v>1</v>
          </cell>
          <cell r="W9367">
            <v>5838224</v>
          </cell>
        </row>
        <row r="9368">
          <cell r="B9368" t="str">
            <v>ETIQUETADO</v>
          </cell>
          <cell r="E9368" t="str">
            <v>1O10</v>
          </cell>
          <cell r="F9368" t="str">
            <v>02CD16</v>
          </cell>
          <cell r="L9368" t="str">
            <v>1</v>
          </cell>
          <cell r="W9368">
            <v>638561</v>
          </cell>
        </row>
        <row r="9369">
          <cell r="B9369" t="str">
            <v>ETIQUETADO</v>
          </cell>
          <cell r="E9369" t="str">
            <v>1O10</v>
          </cell>
          <cell r="F9369" t="str">
            <v>02CD16</v>
          </cell>
          <cell r="L9369" t="str">
            <v>1</v>
          </cell>
          <cell r="W9369">
            <v>2344575</v>
          </cell>
        </row>
        <row r="9370">
          <cell r="B9370" t="str">
            <v>ETIQUETADO</v>
          </cell>
          <cell r="E9370" t="str">
            <v>1O10</v>
          </cell>
          <cell r="F9370" t="str">
            <v>02CD16</v>
          </cell>
          <cell r="L9370" t="str">
            <v>1</v>
          </cell>
          <cell r="W9370">
            <v>4147682</v>
          </cell>
        </row>
        <row r="9371">
          <cell r="B9371" t="str">
            <v>ETIQUETADO</v>
          </cell>
          <cell r="E9371" t="str">
            <v>1O10</v>
          </cell>
          <cell r="F9371" t="str">
            <v>02CD16</v>
          </cell>
          <cell r="L9371" t="str">
            <v>1</v>
          </cell>
          <cell r="W9371">
            <v>1016041</v>
          </cell>
        </row>
        <row r="9372">
          <cell r="B9372" t="str">
            <v>ETIQUETADO</v>
          </cell>
          <cell r="E9372" t="str">
            <v>1O10</v>
          </cell>
          <cell r="F9372" t="str">
            <v>02CD16</v>
          </cell>
          <cell r="L9372" t="str">
            <v>1</v>
          </cell>
          <cell r="W9372">
            <v>1571498</v>
          </cell>
        </row>
        <row r="9373">
          <cell r="B9373" t="str">
            <v>ETIQUETADO</v>
          </cell>
          <cell r="E9373" t="str">
            <v>1O10</v>
          </cell>
          <cell r="F9373" t="str">
            <v>02CD16</v>
          </cell>
          <cell r="L9373" t="str">
            <v>1</v>
          </cell>
          <cell r="W9373">
            <v>0</v>
          </cell>
        </row>
        <row r="9374">
          <cell r="B9374" t="str">
            <v>ETIQUETADO</v>
          </cell>
          <cell r="E9374" t="str">
            <v>1O10</v>
          </cell>
          <cell r="F9374" t="str">
            <v>02CD16</v>
          </cell>
          <cell r="L9374" t="str">
            <v>1</v>
          </cell>
          <cell r="W9374">
            <v>2068690</v>
          </cell>
        </row>
        <row r="9375">
          <cell r="B9375" t="str">
            <v>ETIQUETADO</v>
          </cell>
          <cell r="E9375" t="str">
            <v>1O10</v>
          </cell>
          <cell r="F9375" t="str">
            <v>02CD16</v>
          </cell>
          <cell r="L9375" t="str">
            <v>1</v>
          </cell>
          <cell r="W9375">
            <v>2825418</v>
          </cell>
        </row>
        <row r="9376">
          <cell r="B9376" t="str">
            <v>ETIQUETADO</v>
          </cell>
          <cell r="E9376" t="str">
            <v>1O10</v>
          </cell>
          <cell r="F9376" t="str">
            <v>02CD16</v>
          </cell>
          <cell r="L9376" t="str">
            <v>1</v>
          </cell>
          <cell r="W9376">
            <v>218100</v>
          </cell>
        </row>
        <row r="9377">
          <cell r="B9377" t="str">
            <v>ETIQUETADO</v>
          </cell>
          <cell r="E9377" t="str">
            <v>1O10</v>
          </cell>
          <cell r="F9377" t="str">
            <v>02CD16</v>
          </cell>
          <cell r="L9377" t="str">
            <v>1</v>
          </cell>
          <cell r="W9377">
            <v>176936</v>
          </cell>
        </row>
        <row r="9378">
          <cell r="B9378" t="str">
            <v>ETIQUETADO</v>
          </cell>
          <cell r="E9378" t="str">
            <v>1O10</v>
          </cell>
          <cell r="F9378" t="str">
            <v>02CD16</v>
          </cell>
          <cell r="L9378" t="str">
            <v>1</v>
          </cell>
          <cell r="W9378">
            <v>1577148</v>
          </cell>
        </row>
        <row r="9379">
          <cell r="B9379" t="str">
            <v>ETIQUETADO</v>
          </cell>
          <cell r="E9379" t="str">
            <v>1O10</v>
          </cell>
          <cell r="F9379" t="str">
            <v>02CD16</v>
          </cell>
          <cell r="L9379" t="str">
            <v>1</v>
          </cell>
          <cell r="W9379">
            <v>562751</v>
          </cell>
        </row>
        <row r="9380">
          <cell r="B9380" t="str">
            <v>ETIQUETADO</v>
          </cell>
          <cell r="E9380" t="str">
            <v>1O10</v>
          </cell>
          <cell r="F9380" t="str">
            <v>02CD16</v>
          </cell>
          <cell r="L9380" t="str">
            <v>1</v>
          </cell>
          <cell r="W9380">
            <v>53836</v>
          </cell>
        </row>
        <row r="9381">
          <cell r="B9381" t="str">
            <v>ETIQUETADO</v>
          </cell>
          <cell r="E9381" t="str">
            <v>1O10</v>
          </cell>
          <cell r="F9381" t="str">
            <v>02CD16</v>
          </cell>
          <cell r="L9381" t="str">
            <v>1</v>
          </cell>
          <cell r="W9381">
            <v>0</v>
          </cell>
        </row>
        <row r="9382">
          <cell r="B9382" t="str">
            <v>ETIQUETADO</v>
          </cell>
          <cell r="E9382" t="str">
            <v>1O10</v>
          </cell>
          <cell r="F9382" t="str">
            <v>02CD16</v>
          </cell>
          <cell r="L9382" t="str">
            <v>1</v>
          </cell>
          <cell r="W9382">
            <v>5108289</v>
          </cell>
        </row>
        <row r="9383">
          <cell r="B9383" t="str">
            <v>ETIQUETADO</v>
          </cell>
          <cell r="E9383" t="str">
            <v>1O10</v>
          </cell>
          <cell r="F9383" t="str">
            <v>02CD16</v>
          </cell>
          <cell r="L9383" t="str">
            <v>1</v>
          </cell>
          <cell r="W9383">
            <v>15304958</v>
          </cell>
        </row>
        <row r="9384">
          <cell r="B9384" t="str">
            <v>ETIQUETADO</v>
          </cell>
          <cell r="E9384" t="str">
            <v>1O10</v>
          </cell>
          <cell r="F9384" t="str">
            <v>02CD16</v>
          </cell>
          <cell r="L9384" t="str">
            <v>1</v>
          </cell>
          <cell r="W9384">
            <v>392520</v>
          </cell>
        </row>
        <row r="9385">
          <cell r="B9385" t="str">
            <v>ETIQUETADO</v>
          </cell>
          <cell r="E9385" t="str">
            <v>1O10</v>
          </cell>
          <cell r="F9385" t="str">
            <v>02CD16</v>
          </cell>
          <cell r="L9385" t="str">
            <v>1</v>
          </cell>
          <cell r="W9385">
            <v>215160</v>
          </cell>
        </row>
        <row r="9386">
          <cell r="B9386" t="str">
            <v>ETIQUETADO</v>
          </cell>
          <cell r="E9386" t="str">
            <v>1O10</v>
          </cell>
          <cell r="F9386" t="str">
            <v>02CD16</v>
          </cell>
          <cell r="L9386" t="str">
            <v>1</v>
          </cell>
          <cell r="W9386">
            <v>690407</v>
          </cell>
        </row>
        <row r="9387">
          <cell r="B9387" t="str">
            <v>ETIQUETADO</v>
          </cell>
          <cell r="E9387" t="str">
            <v>1O10</v>
          </cell>
          <cell r="F9387" t="str">
            <v>02CD16</v>
          </cell>
          <cell r="L9387" t="str">
            <v>1</v>
          </cell>
          <cell r="W9387">
            <v>2825417</v>
          </cell>
        </row>
        <row r="9388">
          <cell r="B9388" t="str">
            <v>ETIQUETADO</v>
          </cell>
          <cell r="E9388" t="str">
            <v>1O10</v>
          </cell>
          <cell r="F9388" t="str">
            <v>02CD16</v>
          </cell>
          <cell r="L9388" t="str">
            <v>1</v>
          </cell>
          <cell r="W9388">
            <v>0</v>
          </cell>
        </row>
        <row r="9389">
          <cell r="B9389" t="str">
            <v>ETIQUETADO</v>
          </cell>
          <cell r="E9389" t="str">
            <v>1O10</v>
          </cell>
          <cell r="F9389" t="str">
            <v>02CD16</v>
          </cell>
          <cell r="L9389" t="str">
            <v>1</v>
          </cell>
          <cell r="W9389">
            <v>43638</v>
          </cell>
        </row>
        <row r="9390">
          <cell r="B9390" t="str">
            <v>ETIQUETADO</v>
          </cell>
          <cell r="E9390" t="str">
            <v>1O10</v>
          </cell>
          <cell r="F9390" t="str">
            <v>02CD16</v>
          </cell>
          <cell r="L9390" t="str">
            <v>1</v>
          </cell>
          <cell r="W9390">
            <v>1163736</v>
          </cell>
        </row>
        <row r="9391">
          <cell r="B9391" t="str">
            <v>ETIQUETADO</v>
          </cell>
          <cell r="E9391" t="str">
            <v>1O10</v>
          </cell>
          <cell r="F9391" t="str">
            <v>02CD16</v>
          </cell>
          <cell r="L9391" t="str">
            <v>1</v>
          </cell>
          <cell r="W9391">
            <v>982291</v>
          </cell>
        </row>
        <row r="9392">
          <cell r="B9392" t="str">
            <v>ETIQUETADO</v>
          </cell>
          <cell r="E9392" t="str">
            <v>1O10</v>
          </cell>
          <cell r="F9392" t="str">
            <v>02CD16</v>
          </cell>
          <cell r="L9392" t="str">
            <v>1</v>
          </cell>
          <cell r="W9392">
            <v>947116</v>
          </cell>
        </row>
        <row r="9393">
          <cell r="B9393" t="str">
            <v>ETIQUETADO</v>
          </cell>
          <cell r="E9393" t="str">
            <v>1O10</v>
          </cell>
          <cell r="F9393" t="str">
            <v>02CD16</v>
          </cell>
          <cell r="L9393" t="str">
            <v>1</v>
          </cell>
          <cell r="W9393">
            <v>1000585</v>
          </cell>
        </row>
        <row r="9394">
          <cell r="B9394" t="str">
            <v>ETIQUETADO</v>
          </cell>
          <cell r="E9394" t="str">
            <v>1O10</v>
          </cell>
          <cell r="F9394" t="str">
            <v>02CD16</v>
          </cell>
          <cell r="L9394" t="str">
            <v>1</v>
          </cell>
          <cell r="W9394">
            <v>33583</v>
          </cell>
        </row>
        <row r="9395">
          <cell r="B9395" t="str">
            <v>ETIQUETADO</v>
          </cell>
          <cell r="E9395" t="str">
            <v>1O10</v>
          </cell>
          <cell r="F9395" t="str">
            <v>02CD16</v>
          </cell>
          <cell r="L9395" t="str">
            <v>1</v>
          </cell>
          <cell r="W9395">
            <v>1606488</v>
          </cell>
        </row>
        <row r="9396">
          <cell r="B9396" t="str">
            <v>ETIQUETADO</v>
          </cell>
          <cell r="E9396" t="str">
            <v>1O10</v>
          </cell>
          <cell r="F9396" t="str">
            <v>02CD16</v>
          </cell>
          <cell r="L9396" t="str">
            <v>1</v>
          </cell>
          <cell r="W9396">
            <v>205190</v>
          </cell>
        </row>
        <row r="9397">
          <cell r="B9397" t="str">
            <v>ETIQUETADO</v>
          </cell>
          <cell r="E9397" t="str">
            <v>1O10</v>
          </cell>
          <cell r="F9397" t="str">
            <v>02CD16</v>
          </cell>
          <cell r="L9397" t="str">
            <v>1</v>
          </cell>
          <cell r="W9397">
            <v>765924</v>
          </cell>
        </row>
        <row r="9398">
          <cell r="B9398" t="str">
            <v>ETIQUETADO</v>
          </cell>
          <cell r="E9398" t="str">
            <v>1O10</v>
          </cell>
          <cell r="F9398" t="str">
            <v>02CD16</v>
          </cell>
          <cell r="L9398" t="str">
            <v>1</v>
          </cell>
          <cell r="W9398">
            <v>304262</v>
          </cell>
        </row>
        <row r="9399">
          <cell r="B9399" t="str">
            <v>ETIQUETADO</v>
          </cell>
          <cell r="E9399" t="str">
            <v>1O10</v>
          </cell>
          <cell r="F9399" t="str">
            <v>02CD16</v>
          </cell>
          <cell r="L9399" t="str">
            <v>1</v>
          </cell>
          <cell r="W9399">
            <v>515721</v>
          </cell>
        </row>
        <row r="9400">
          <cell r="B9400" t="str">
            <v>ETIQUETADO</v>
          </cell>
          <cell r="E9400" t="str">
            <v>1O10</v>
          </cell>
          <cell r="F9400" t="str">
            <v>02CD16</v>
          </cell>
          <cell r="L9400" t="str">
            <v>1</v>
          </cell>
          <cell r="W9400">
            <v>1366861</v>
          </cell>
        </row>
        <row r="9401">
          <cell r="B9401" t="str">
            <v>ETIQUETADO</v>
          </cell>
          <cell r="E9401" t="str">
            <v>1O10</v>
          </cell>
          <cell r="F9401" t="str">
            <v>02CD16</v>
          </cell>
          <cell r="L9401" t="str">
            <v>1</v>
          </cell>
          <cell r="W9401">
            <v>239767</v>
          </cell>
        </row>
        <row r="9402">
          <cell r="B9402" t="str">
            <v>ETIQUETADO</v>
          </cell>
          <cell r="E9402" t="str">
            <v>1O10</v>
          </cell>
          <cell r="F9402" t="str">
            <v>02CD16</v>
          </cell>
          <cell r="L9402" t="str">
            <v>1</v>
          </cell>
          <cell r="W9402">
            <v>0</v>
          </cell>
        </row>
        <row r="9403">
          <cell r="B9403" t="str">
            <v>ETIQUETADO</v>
          </cell>
          <cell r="E9403" t="str">
            <v>1O10</v>
          </cell>
          <cell r="F9403" t="str">
            <v>02CD16</v>
          </cell>
          <cell r="L9403" t="str">
            <v>1</v>
          </cell>
          <cell r="W9403">
            <v>867957</v>
          </cell>
        </row>
        <row r="9404">
          <cell r="B9404" t="str">
            <v>ETIQUETADO</v>
          </cell>
          <cell r="E9404" t="str">
            <v>1O10</v>
          </cell>
          <cell r="F9404" t="str">
            <v>02CD16</v>
          </cell>
          <cell r="L9404" t="str">
            <v>1</v>
          </cell>
          <cell r="W9404">
            <v>898695</v>
          </cell>
        </row>
        <row r="9405">
          <cell r="B9405" t="str">
            <v>ETIQUETADO</v>
          </cell>
          <cell r="E9405" t="str">
            <v>1O10</v>
          </cell>
          <cell r="F9405" t="str">
            <v>02CD16</v>
          </cell>
          <cell r="L9405" t="str">
            <v>1</v>
          </cell>
          <cell r="W9405">
            <v>185213</v>
          </cell>
        </row>
        <row r="9406">
          <cell r="B9406" t="str">
            <v>ETIQUETADO</v>
          </cell>
          <cell r="E9406" t="str">
            <v>1O10</v>
          </cell>
          <cell r="F9406" t="str">
            <v>02CD16</v>
          </cell>
          <cell r="L9406" t="str">
            <v>1</v>
          </cell>
          <cell r="W9406">
            <v>427384</v>
          </cell>
        </row>
        <row r="9407">
          <cell r="B9407" t="str">
            <v>ETIQUETADO</v>
          </cell>
          <cell r="E9407" t="str">
            <v>1O10</v>
          </cell>
          <cell r="F9407" t="str">
            <v>02CD16</v>
          </cell>
          <cell r="L9407" t="str">
            <v>1</v>
          </cell>
          <cell r="W9407">
            <v>1402686</v>
          </cell>
        </row>
        <row r="9408">
          <cell r="B9408" t="str">
            <v>ETIQUETADO</v>
          </cell>
          <cell r="E9408" t="str">
            <v>1O10</v>
          </cell>
          <cell r="F9408" t="str">
            <v>02CD16</v>
          </cell>
          <cell r="L9408" t="str">
            <v>1</v>
          </cell>
          <cell r="W9408">
            <v>1564836</v>
          </cell>
        </row>
        <row r="9409">
          <cell r="B9409" t="str">
            <v>ETIQUETADO</v>
          </cell>
          <cell r="E9409" t="str">
            <v>1O10</v>
          </cell>
          <cell r="F9409" t="str">
            <v>02CD16</v>
          </cell>
          <cell r="L9409" t="str">
            <v>1</v>
          </cell>
          <cell r="W9409">
            <v>2785288</v>
          </cell>
        </row>
        <row r="9410">
          <cell r="B9410" t="str">
            <v>ETIQUETADO</v>
          </cell>
          <cell r="E9410" t="str">
            <v>1O10</v>
          </cell>
          <cell r="F9410" t="str">
            <v>02CD16</v>
          </cell>
          <cell r="L9410" t="str">
            <v>1</v>
          </cell>
          <cell r="W9410">
            <v>878135</v>
          </cell>
        </row>
        <row r="9411">
          <cell r="B9411" t="str">
            <v>ETIQUETADO</v>
          </cell>
          <cell r="E9411" t="str">
            <v>1O10</v>
          </cell>
          <cell r="F9411" t="str">
            <v>02CD16</v>
          </cell>
          <cell r="L9411" t="str">
            <v>1</v>
          </cell>
          <cell r="W9411">
            <v>864262</v>
          </cell>
        </row>
        <row r="9412">
          <cell r="B9412" t="str">
            <v>ETIQUETADO</v>
          </cell>
          <cell r="E9412" t="str">
            <v>1O10</v>
          </cell>
          <cell r="F9412" t="str">
            <v>02CD16</v>
          </cell>
          <cell r="L9412" t="str">
            <v>1</v>
          </cell>
          <cell r="W9412">
            <v>10250</v>
          </cell>
        </row>
        <row r="9413">
          <cell r="B9413" t="str">
            <v>ETIQUETADO</v>
          </cell>
          <cell r="E9413" t="str">
            <v>1O10</v>
          </cell>
          <cell r="F9413" t="str">
            <v>02CD16</v>
          </cell>
          <cell r="L9413" t="str">
            <v>1</v>
          </cell>
          <cell r="W9413">
            <v>0</v>
          </cell>
        </row>
        <row r="9414">
          <cell r="B9414" t="str">
            <v>ETIQUETADO</v>
          </cell>
          <cell r="E9414" t="str">
            <v>1O10</v>
          </cell>
          <cell r="F9414" t="str">
            <v>02CD16</v>
          </cell>
          <cell r="L9414" t="str">
            <v>1</v>
          </cell>
          <cell r="W9414">
            <v>0</v>
          </cell>
        </row>
        <row r="9415">
          <cell r="B9415" t="str">
            <v>ETIQUETADO</v>
          </cell>
          <cell r="E9415" t="str">
            <v>1O10</v>
          </cell>
          <cell r="F9415" t="str">
            <v>02CD16</v>
          </cell>
          <cell r="L9415" t="str">
            <v>1</v>
          </cell>
          <cell r="W9415">
            <v>5407443</v>
          </cell>
        </row>
        <row r="9416">
          <cell r="B9416" t="str">
            <v>ETIQUETADO</v>
          </cell>
          <cell r="E9416" t="str">
            <v>1O10</v>
          </cell>
          <cell r="F9416" t="str">
            <v>02CD16</v>
          </cell>
          <cell r="L9416" t="str">
            <v>1</v>
          </cell>
          <cell r="W9416">
            <v>2825418</v>
          </cell>
        </row>
        <row r="9417">
          <cell r="B9417" t="str">
            <v>ETIQUETADO</v>
          </cell>
          <cell r="E9417" t="str">
            <v>1O10</v>
          </cell>
          <cell r="F9417" t="str">
            <v>02CD16</v>
          </cell>
          <cell r="L9417" t="str">
            <v>1</v>
          </cell>
          <cell r="W9417">
            <v>573125</v>
          </cell>
        </row>
        <row r="9418">
          <cell r="B9418" t="str">
            <v>ETIQUETADO</v>
          </cell>
          <cell r="E9418" t="str">
            <v>1O10</v>
          </cell>
          <cell r="F9418" t="str">
            <v>02CD16</v>
          </cell>
          <cell r="L9418" t="str">
            <v>1</v>
          </cell>
          <cell r="W9418">
            <v>453271</v>
          </cell>
        </row>
        <row r="9419">
          <cell r="B9419" t="str">
            <v>ETIQUETADO</v>
          </cell>
          <cell r="E9419" t="str">
            <v>1O10</v>
          </cell>
          <cell r="F9419" t="str">
            <v>02CD16</v>
          </cell>
          <cell r="L9419" t="str">
            <v>1</v>
          </cell>
          <cell r="W9419">
            <v>1787434</v>
          </cell>
        </row>
        <row r="9420">
          <cell r="B9420" t="str">
            <v>ETIQUETADO</v>
          </cell>
          <cell r="E9420" t="str">
            <v>1O10</v>
          </cell>
          <cell r="F9420" t="str">
            <v>02CD16</v>
          </cell>
          <cell r="L9420" t="str">
            <v>1</v>
          </cell>
          <cell r="W9420">
            <v>284141</v>
          </cell>
        </row>
        <row r="9421">
          <cell r="B9421" t="str">
            <v>ETIQUETADO</v>
          </cell>
          <cell r="E9421" t="str">
            <v>1O10</v>
          </cell>
          <cell r="F9421" t="str">
            <v>02CD16</v>
          </cell>
          <cell r="L9421" t="str">
            <v>2</v>
          </cell>
          <cell r="W9421">
            <v>237025</v>
          </cell>
        </row>
        <row r="9422">
          <cell r="B9422" t="str">
            <v>ETIQUETADO</v>
          </cell>
          <cell r="E9422" t="str">
            <v>1O10</v>
          </cell>
          <cell r="F9422" t="str">
            <v>02CD16</v>
          </cell>
          <cell r="L9422" t="str">
            <v>2</v>
          </cell>
          <cell r="W9422">
            <v>0</v>
          </cell>
        </row>
        <row r="9423">
          <cell r="B9423" t="str">
            <v>ETIQUETADO</v>
          </cell>
          <cell r="E9423" t="str">
            <v>1O10</v>
          </cell>
          <cell r="F9423" t="str">
            <v>02CD16</v>
          </cell>
          <cell r="L9423" t="str">
            <v>1</v>
          </cell>
          <cell r="W9423">
            <v>139800</v>
          </cell>
        </row>
        <row r="9424">
          <cell r="B9424" t="str">
            <v>ETIQUETADO</v>
          </cell>
          <cell r="E9424" t="str">
            <v>1O10</v>
          </cell>
          <cell r="F9424" t="str">
            <v>02CD16</v>
          </cell>
          <cell r="L9424" t="str">
            <v>1</v>
          </cell>
          <cell r="W9424">
            <v>0</v>
          </cell>
        </row>
        <row r="9425">
          <cell r="B9425" t="str">
            <v>ETIQUETADO</v>
          </cell>
          <cell r="E9425" t="str">
            <v>1O10</v>
          </cell>
          <cell r="F9425" t="str">
            <v>02CD16</v>
          </cell>
          <cell r="L9425" t="str">
            <v>1</v>
          </cell>
          <cell r="W9425">
            <v>9521999</v>
          </cell>
        </row>
        <row r="9426">
          <cell r="B9426" t="str">
            <v>ETIQUETADO</v>
          </cell>
          <cell r="E9426" t="str">
            <v>1O10</v>
          </cell>
          <cell r="F9426" t="str">
            <v>02CD16</v>
          </cell>
          <cell r="L9426" t="str">
            <v>1</v>
          </cell>
          <cell r="W9426">
            <v>1010270</v>
          </cell>
        </row>
        <row r="9427">
          <cell r="B9427" t="str">
            <v>ETIQUETADO</v>
          </cell>
          <cell r="E9427" t="str">
            <v>1O10</v>
          </cell>
          <cell r="F9427" t="str">
            <v>02CD16</v>
          </cell>
          <cell r="L9427" t="str">
            <v>1</v>
          </cell>
          <cell r="W9427">
            <v>800169</v>
          </cell>
        </row>
        <row r="9428">
          <cell r="B9428" t="str">
            <v>ETIQUETADO</v>
          </cell>
          <cell r="E9428" t="str">
            <v>1O10</v>
          </cell>
          <cell r="F9428" t="str">
            <v>02CD16</v>
          </cell>
          <cell r="L9428" t="str">
            <v>1</v>
          </cell>
          <cell r="W9428">
            <v>832129</v>
          </cell>
        </row>
        <row r="9429">
          <cell r="B9429" t="str">
            <v>ETIQUETADO</v>
          </cell>
          <cell r="E9429" t="str">
            <v>1O10</v>
          </cell>
          <cell r="F9429" t="str">
            <v>02CD16</v>
          </cell>
          <cell r="L9429" t="str">
            <v>1</v>
          </cell>
          <cell r="W9429">
            <v>249739</v>
          </cell>
        </row>
        <row r="9430">
          <cell r="B9430" t="str">
            <v>ETIQUETADO</v>
          </cell>
          <cell r="E9430" t="str">
            <v>1O10</v>
          </cell>
          <cell r="F9430" t="str">
            <v>02CD16</v>
          </cell>
          <cell r="L9430" t="str">
            <v>1</v>
          </cell>
          <cell r="W9430">
            <v>0</v>
          </cell>
        </row>
        <row r="9431">
          <cell r="B9431" t="str">
            <v>ETIQUETADO</v>
          </cell>
          <cell r="E9431" t="str">
            <v>1O10</v>
          </cell>
          <cell r="F9431" t="str">
            <v>02CD16</v>
          </cell>
          <cell r="L9431" t="str">
            <v>1</v>
          </cell>
          <cell r="W9431">
            <v>5122312</v>
          </cell>
        </row>
        <row r="9432">
          <cell r="B9432" t="str">
            <v>ETIQUETADO</v>
          </cell>
          <cell r="E9432" t="str">
            <v>1O10</v>
          </cell>
          <cell r="F9432" t="str">
            <v>02CD16</v>
          </cell>
          <cell r="L9432" t="str">
            <v>1</v>
          </cell>
          <cell r="W9432">
            <v>10938603</v>
          </cell>
        </row>
        <row r="9433">
          <cell r="B9433" t="str">
            <v>ETIQUETADO</v>
          </cell>
          <cell r="E9433" t="str">
            <v>1O10</v>
          </cell>
          <cell r="F9433" t="str">
            <v>02CD16</v>
          </cell>
          <cell r="L9433" t="str">
            <v>1</v>
          </cell>
          <cell r="W9433">
            <v>156949</v>
          </cell>
        </row>
        <row r="9434">
          <cell r="B9434" t="str">
            <v>ETIQUETADO</v>
          </cell>
          <cell r="E9434" t="str">
            <v>1O10</v>
          </cell>
          <cell r="F9434" t="str">
            <v>02CD16</v>
          </cell>
          <cell r="L9434" t="str">
            <v>1</v>
          </cell>
          <cell r="W9434">
            <v>566045</v>
          </cell>
        </row>
        <row r="9435">
          <cell r="B9435" t="str">
            <v>ETIQUETADO</v>
          </cell>
          <cell r="E9435" t="str">
            <v>1O10</v>
          </cell>
          <cell r="F9435" t="str">
            <v>02CD16</v>
          </cell>
          <cell r="L9435" t="str">
            <v>1</v>
          </cell>
          <cell r="W9435">
            <v>0</v>
          </cell>
        </row>
        <row r="9436">
          <cell r="B9436" t="str">
            <v>ETIQUETADO</v>
          </cell>
          <cell r="E9436" t="str">
            <v>1O10</v>
          </cell>
          <cell r="F9436" t="str">
            <v>02CD16</v>
          </cell>
          <cell r="L9436" t="str">
            <v>1</v>
          </cell>
          <cell r="W9436">
            <v>1632916</v>
          </cell>
        </row>
        <row r="9437">
          <cell r="B9437" t="str">
            <v>ETIQUETADO</v>
          </cell>
          <cell r="E9437" t="str">
            <v>1O10</v>
          </cell>
          <cell r="F9437" t="str">
            <v>02CD16</v>
          </cell>
          <cell r="L9437" t="str">
            <v>1</v>
          </cell>
          <cell r="W9437">
            <v>915750</v>
          </cell>
        </row>
        <row r="9438">
          <cell r="B9438" t="str">
            <v>ETIQUETADO</v>
          </cell>
          <cell r="E9438" t="str">
            <v>1O10</v>
          </cell>
          <cell r="F9438" t="str">
            <v>02CD16</v>
          </cell>
          <cell r="L9438" t="str">
            <v>1</v>
          </cell>
          <cell r="W9438">
            <v>2066965</v>
          </cell>
        </row>
        <row r="9439">
          <cell r="B9439" t="str">
            <v>ETIQUETADO</v>
          </cell>
          <cell r="E9439" t="str">
            <v>1O10</v>
          </cell>
          <cell r="F9439" t="str">
            <v>02CD16</v>
          </cell>
          <cell r="L9439" t="str">
            <v>1</v>
          </cell>
          <cell r="W9439">
            <v>801756</v>
          </cell>
        </row>
        <row r="9440">
          <cell r="B9440" t="str">
            <v>ETIQUETADO</v>
          </cell>
          <cell r="E9440" t="str">
            <v>1O10</v>
          </cell>
          <cell r="F9440" t="str">
            <v>02CD16</v>
          </cell>
          <cell r="L9440" t="str">
            <v>1</v>
          </cell>
          <cell r="W9440">
            <v>1152630</v>
          </cell>
        </row>
        <row r="9441">
          <cell r="B9441" t="str">
            <v>ETIQUETADO</v>
          </cell>
          <cell r="E9441" t="str">
            <v>1O10</v>
          </cell>
          <cell r="F9441" t="str">
            <v>02CD16</v>
          </cell>
          <cell r="L9441" t="str">
            <v>1</v>
          </cell>
          <cell r="W9441">
            <v>165495</v>
          </cell>
        </row>
        <row r="9442">
          <cell r="B9442" t="str">
            <v>ETIQUETADO</v>
          </cell>
          <cell r="E9442" t="str">
            <v>1O10</v>
          </cell>
          <cell r="F9442" t="str">
            <v>02CD16</v>
          </cell>
          <cell r="L9442" t="str">
            <v>1</v>
          </cell>
          <cell r="W9442">
            <v>621164</v>
          </cell>
        </row>
        <row r="9443">
          <cell r="B9443" t="str">
            <v>ETIQUETADO</v>
          </cell>
          <cell r="E9443" t="str">
            <v>1O10</v>
          </cell>
          <cell r="F9443" t="str">
            <v>02CD16</v>
          </cell>
          <cell r="L9443" t="str">
            <v>1</v>
          </cell>
          <cell r="W9443">
            <v>245699</v>
          </cell>
        </row>
        <row r="9444">
          <cell r="B9444" t="str">
            <v>ETIQUETADO</v>
          </cell>
          <cell r="E9444" t="str">
            <v>1O10</v>
          </cell>
          <cell r="F9444" t="str">
            <v>02CD16</v>
          </cell>
          <cell r="L9444" t="str">
            <v>1</v>
          </cell>
          <cell r="W9444">
            <v>416468</v>
          </cell>
        </row>
        <row r="9445">
          <cell r="B9445" t="str">
            <v>ETIQUETADO</v>
          </cell>
          <cell r="E9445" t="str">
            <v>1O10</v>
          </cell>
          <cell r="F9445" t="str">
            <v>02CD16</v>
          </cell>
          <cell r="L9445" t="str">
            <v>1</v>
          </cell>
          <cell r="W9445">
            <v>0</v>
          </cell>
        </row>
        <row r="9446">
          <cell r="B9446" t="str">
            <v>ETIQUETADO</v>
          </cell>
          <cell r="E9446" t="str">
            <v>1O10</v>
          </cell>
          <cell r="F9446" t="str">
            <v>02CD16</v>
          </cell>
          <cell r="L9446" t="str">
            <v>1</v>
          </cell>
          <cell r="W9446">
            <v>0</v>
          </cell>
        </row>
        <row r="9447">
          <cell r="B9447" t="str">
            <v>ETIQUETADO</v>
          </cell>
          <cell r="E9447" t="str">
            <v>1O10</v>
          </cell>
          <cell r="F9447" t="str">
            <v>02CD16</v>
          </cell>
          <cell r="L9447" t="str">
            <v>1</v>
          </cell>
          <cell r="W9447">
            <v>718906</v>
          </cell>
        </row>
        <row r="9448">
          <cell r="B9448" t="str">
            <v>ETIQUETADO</v>
          </cell>
          <cell r="E9448" t="str">
            <v>1O10</v>
          </cell>
          <cell r="F9448" t="str">
            <v>02CD16</v>
          </cell>
          <cell r="L9448" t="str">
            <v>1</v>
          </cell>
          <cell r="W9448">
            <v>723193</v>
          </cell>
        </row>
        <row r="9449">
          <cell r="B9449" t="str">
            <v>ETIQUETADO</v>
          </cell>
          <cell r="E9449" t="str">
            <v>1O10</v>
          </cell>
          <cell r="F9449" t="str">
            <v>02CD16</v>
          </cell>
          <cell r="L9449" t="str">
            <v>1</v>
          </cell>
          <cell r="W9449">
            <v>105758</v>
          </cell>
        </row>
        <row r="9450">
          <cell r="B9450" t="str">
            <v>ETIQUETADO</v>
          </cell>
          <cell r="E9450" t="str">
            <v>1O10</v>
          </cell>
          <cell r="F9450" t="str">
            <v>02CD16</v>
          </cell>
          <cell r="L9450" t="str">
            <v>1</v>
          </cell>
          <cell r="W9450">
            <v>340499</v>
          </cell>
        </row>
        <row r="9451">
          <cell r="B9451" t="str">
            <v>ETIQUETADO</v>
          </cell>
          <cell r="E9451" t="str">
            <v>1O10</v>
          </cell>
          <cell r="F9451" t="str">
            <v>02CD16</v>
          </cell>
          <cell r="L9451" t="str">
            <v>1</v>
          </cell>
          <cell r="W9451">
            <v>3929983</v>
          </cell>
        </row>
        <row r="9452">
          <cell r="B9452" t="str">
            <v>ETIQUETADO</v>
          </cell>
          <cell r="E9452" t="str">
            <v>1O10</v>
          </cell>
          <cell r="F9452" t="str">
            <v>02CD16</v>
          </cell>
          <cell r="L9452" t="str">
            <v>1</v>
          </cell>
          <cell r="W9452">
            <v>1138050</v>
          </cell>
        </row>
        <row r="9453">
          <cell r="B9453" t="str">
            <v>ETIQUETADO</v>
          </cell>
          <cell r="E9453" t="str">
            <v>1O10</v>
          </cell>
          <cell r="F9453" t="str">
            <v>02CD16</v>
          </cell>
          <cell r="L9453" t="str">
            <v>1</v>
          </cell>
          <cell r="W9453">
            <v>2404091</v>
          </cell>
        </row>
        <row r="9454">
          <cell r="B9454" t="str">
            <v>ETIQUETADO</v>
          </cell>
          <cell r="E9454" t="str">
            <v>1O10</v>
          </cell>
          <cell r="F9454" t="str">
            <v>02CD16</v>
          </cell>
          <cell r="L9454" t="str">
            <v>1</v>
          </cell>
          <cell r="W9454">
            <v>430743</v>
          </cell>
        </row>
        <row r="9455">
          <cell r="B9455" t="str">
            <v>ETIQUETADO</v>
          </cell>
          <cell r="E9455" t="str">
            <v>1O10</v>
          </cell>
          <cell r="F9455" t="str">
            <v>02CD16</v>
          </cell>
          <cell r="L9455" t="str">
            <v>1</v>
          </cell>
          <cell r="W9455">
            <v>697913</v>
          </cell>
        </row>
        <row r="9456">
          <cell r="B9456" t="str">
            <v>ETIQUETADO</v>
          </cell>
          <cell r="E9456" t="str">
            <v>1O10</v>
          </cell>
          <cell r="F9456" t="str">
            <v>02CD16</v>
          </cell>
          <cell r="L9456" t="str">
            <v>1</v>
          </cell>
          <cell r="W9456">
            <v>0</v>
          </cell>
        </row>
        <row r="9457">
          <cell r="B9457" t="str">
            <v>ETIQUETADO</v>
          </cell>
          <cell r="E9457">
            <v>1120</v>
          </cell>
          <cell r="F9457" t="str">
            <v>02CD16</v>
          </cell>
          <cell r="L9457" t="str">
            <v>1211</v>
          </cell>
          <cell r="W9457">
            <v>5958221</v>
          </cell>
        </row>
        <row r="9458">
          <cell r="B9458" t="str">
            <v>ETIQUETADO</v>
          </cell>
          <cell r="E9458" t="str">
            <v>1O10</v>
          </cell>
          <cell r="F9458" t="str">
            <v>02CD16</v>
          </cell>
          <cell r="L9458" t="str">
            <v>1</v>
          </cell>
          <cell r="W9458">
            <v>282171</v>
          </cell>
        </row>
        <row r="9459">
          <cell r="B9459" t="str">
            <v>ETIQUETADO</v>
          </cell>
          <cell r="E9459" t="str">
            <v>1O10</v>
          </cell>
          <cell r="F9459" t="str">
            <v>02CD16</v>
          </cell>
          <cell r="L9459" t="str">
            <v>1</v>
          </cell>
          <cell r="W9459">
            <v>1207135</v>
          </cell>
        </row>
        <row r="9460">
          <cell r="B9460" t="str">
            <v>ETIQUETADO</v>
          </cell>
          <cell r="E9460" t="str">
            <v>1O10</v>
          </cell>
          <cell r="F9460" t="str">
            <v>02CD16</v>
          </cell>
          <cell r="L9460" t="str">
            <v>1</v>
          </cell>
          <cell r="W9460">
            <v>566155</v>
          </cell>
        </row>
        <row r="9461">
          <cell r="B9461" t="str">
            <v>ETIQUETADO</v>
          </cell>
          <cell r="E9461" t="str">
            <v>1O10</v>
          </cell>
          <cell r="F9461" t="str">
            <v>02CD16</v>
          </cell>
          <cell r="L9461" t="str">
            <v>1</v>
          </cell>
          <cell r="W9461">
            <v>17677</v>
          </cell>
        </row>
        <row r="9462">
          <cell r="B9462" t="str">
            <v>ETIQUETADO</v>
          </cell>
          <cell r="E9462" t="str">
            <v>1O10</v>
          </cell>
          <cell r="F9462" t="str">
            <v>02CD16</v>
          </cell>
          <cell r="L9462" t="str">
            <v>1</v>
          </cell>
          <cell r="W9462">
            <v>2825417</v>
          </cell>
        </row>
        <row r="9463">
          <cell r="B9463" t="str">
            <v>ETIQUETADO</v>
          </cell>
          <cell r="E9463" t="str">
            <v>1O10</v>
          </cell>
          <cell r="F9463" t="str">
            <v>02CD16</v>
          </cell>
          <cell r="L9463" t="str">
            <v>1</v>
          </cell>
          <cell r="W9463">
            <v>0</v>
          </cell>
        </row>
        <row r="9464">
          <cell r="B9464" t="str">
            <v>ETIQUETADO</v>
          </cell>
          <cell r="E9464" t="str">
            <v>1O10</v>
          </cell>
          <cell r="F9464" t="str">
            <v>02CD16</v>
          </cell>
          <cell r="L9464" t="str">
            <v>1</v>
          </cell>
          <cell r="W9464">
            <v>60158</v>
          </cell>
        </row>
        <row r="9465">
          <cell r="B9465" t="str">
            <v>ETIQUETADO</v>
          </cell>
          <cell r="E9465" t="str">
            <v>1O10</v>
          </cell>
          <cell r="F9465" t="str">
            <v>02CD16</v>
          </cell>
          <cell r="L9465" t="str">
            <v>1</v>
          </cell>
          <cell r="W9465">
            <v>946864</v>
          </cell>
        </row>
        <row r="9466">
          <cell r="B9466" t="str">
            <v>ETIQUETADO</v>
          </cell>
          <cell r="E9466" t="str">
            <v>1O10</v>
          </cell>
          <cell r="F9466" t="str">
            <v>02CD16</v>
          </cell>
          <cell r="L9466" t="str">
            <v>1</v>
          </cell>
          <cell r="W9466">
            <v>50664</v>
          </cell>
        </row>
        <row r="9467">
          <cell r="B9467" t="str">
            <v>ETIQUETADO</v>
          </cell>
          <cell r="E9467" t="str">
            <v>1O10</v>
          </cell>
          <cell r="F9467" t="str">
            <v>02CD16</v>
          </cell>
          <cell r="L9467" t="str">
            <v>1</v>
          </cell>
          <cell r="W9467">
            <v>133557</v>
          </cell>
        </row>
        <row r="9468">
          <cell r="B9468" t="str">
            <v>ETIQUETADO</v>
          </cell>
          <cell r="E9468" t="str">
            <v>1O10</v>
          </cell>
          <cell r="F9468" t="str">
            <v>02CD16</v>
          </cell>
          <cell r="L9468" t="str">
            <v>1</v>
          </cell>
          <cell r="W9468">
            <v>1366861</v>
          </cell>
        </row>
        <row r="9469">
          <cell r="B9469" t="str">
            <v>ETIQUETADO</v>
          </cell>
          <cell r="E9469" t="str">
            <v>1O10</v>
          </cell>
          <cell r="F9469" t="str">
            <v>02CD16</v>
          </cell>
          <cell r="L9469" t="str">
            <v>1</v>
          </cell>
          <cell r="W9469">
            <v>286028</v>
          </cell>
        </row>
        <row r="9470">
          <cell r="B9470" t="str">
            <v>ETIQUETADO</v>
          </cell>
          <cell r="E9470" t="str">
            <v>1O10</v>
          </cell>
          <cell r="F9470" t="str">
            <v>02CD16</v>
          </cell>
          <cell r="L9470" t="str">
            <v>1</v>
          </cell>
          <cell r="W9470">
            <v>0</v>
          </cell>
        </row>
        <row r="9471">
          <cell r="B9471" t="str">
            <v>ETIQUETADO</v>
          </cell>
          <cell r="E9471" t="str">
            <v>1O10</v>
          </cell>
          <cell r="F9471" t="str">
            <v>02CD16</v>
          </cell>
          <cell r="L9471" t="str">
            <v>1</v>
          </cell>
          <cell r="W9471">
            <v>125590</v>
          </cell>
        </row>
        <row r="9472">
          <cell r="B9472" t="str">
            <v>ETIQUETADO</v>
          </cell>
          <cell r="E9472" t="str">
            <v>1O10</v>
          </cell>
          <cell r="F9472" t="str">
            <v>02CD16</v>
          </cell>
          <cell r="L9472" t="str">
            <v>1</v>
          </cell>
          <cell r="W9472">
            <v>15462</v>
          </cell>
        </row>
        <row r="9473">
          <cell r="B9473" t="str">
            <v>ETIQUETADO</v>
          </cell>
          <cell r="E9473" t="str">
            <v>1O10</v>
          </cell>
          <cell r="F9473" t="str">
            <v>02CD16</v>
          </cell>
          <cell r="L9473" t="str">
            <v>1</v>
          </cell>
          <cell r="W9473">
            <v>0</v>
          </cell>
        </row>
        <row r="9474">
          <cell r="B9474" t="str">
            <v>ETIQUETADO</v>
          </cell>
          <cell r="E9474" t="str">
            <v>1P10</v>
          </cell>
          <cell r="F9474" t="str">
            <v>02CD16</v>
          </cell>
          <cell r="L9474" t="str">
            <v>2</v>
          </cell>
          <cell r="W9474">
            <v>8380573</v>
          </cell>
        </row>
        <row r="9475">
          <cell r="B9475" t="str">
            <v>ETIQUETADO</v>
          </cell>
          <cell r="E9475" t="str">
            <v>1O10</v>
          </cell>
          <cell r="F9475" t="str">
            <v>02CD16</v>
          </cell>
          <cell r="L9475" t="str">
            <v>1</v>
          </cell>
          <cell r="W9475">
            <v>3526972</v>
          </cell>
        </row>
        <row r="9476">
          <cell r="B9476" t="str">
            <v>ETIQUETADO</v>
          </cell>
          <cell r="E9476" t="str">
            <v>1O10</v>
          </cell>
          <cell r="F9476" t="str">
            <v>02CD16</v>
          </cell>
          <cell r="L9476" t="str">
            <v>1</v>
          </cell>
          <cell r="W9476">
            <v>26947220</v>
          </cell>
        </row>
        <row r="9477">
          <cell r="B9477" t="str">
            <v>ETIQUETADO</v>
          </cell>
          <cell r="E9477" t="str">
            <v>1O10</v>
          </cell>
          <cell r="F9477" t="str">
            <v>02CD16</v>
          </cell>
          <cell r="L9477" t="str">
            <v>1</v>
          </cell>
          <cell r="W9477">
            <v>6983607</v>
          </cell>
        </row>
        <row r="9478">
          <cell r="B9478" t="str">
            <v>ETIQUETADO</v>
          </cell>
          <cell r="E9478" t="str">
            <v>1O10</v>
          </cell>
          <cell r="F9478" t="str">
            <v>02CD16</v>
          </cell>
          <cell r="L9478" t="str">
            <v>1</v>
          </cell>
          <cell r="W9478">
            <v>358959</v>
          </cell>
        </row>
        <row r="9479">
          <cell r="B9479" t="str">
            <v>ETIQUETADO</v>
          </cell>
          <cell r="E9479" t="str">
            <v>1O10</v>
          </cell>
          <cell r="F9479" t="str">
            <v>02CD16</v>
          </cell>
          <cell r="L9479" t="str">
            <v>1</v>
          </cell>
          <cell r="W9479">
            <v>974583</v>
          </cell>
        </row>
        <row r="9480">
          <cell r="B9480" t="str">
            <v>ETIQUETADO</v>
          </cell>
          <cell r="E9480" t="str">
            <v>1O10</v>
          </cell>
          <cell r="F9480" t="str">
            <v>02CD16</v>
          </cell>
          <cell r="L9480" t="str">
            <v>1</v>
          </cell>
          <cell r="W9480">
            <v>2825417</v>
          </cell>
        </row>
        <row r="9481">
          <cell r="B9481" t="str">
            <v>ETIQUETADO</v>
          </cell>
          <cell r="E9481" t="str">
            <v>1O10</v>
          </cell>
          <cell r="F9481" t="str">
            <v>02CD16</v>
          </cell>
          <cell r="L9481" t="str">
            <v>1</v>
          </cell>
          <cell r="W9481">
            <v>0</v>
          </cell>
        </row>
        <row r="9482">
          <cell r="B9482" t="str">
            <v>ETIQUETADO</v>
          </cell>
          <cell r="E9482" t="str">
            <v>1O10</v>
          </cell>
          <cell r="F9482" t="str">
            <v>02CD16</v>
          </cell>
          <cell r="L9482" t="str">
            <v>1</v>
          </cell>
          <cell r="W9482">
            <v>240128</v>
          </cell>
        </row>
        <row r="9483">
          <cell r="B9483" t="str">
            <v>ETIQUETADO</v>
          </cell>
          <cell r="E9483" t="str">
            <v>1O10</v>
          </cell>
          <cell r="F9483" t="str">
            <v>02CD16</v>
          </cell>
          <cell r="L9483" t="str">
            <v>1</v>
          </cell>
          <cell r="W9483">
            <v>1412491</v>
          </cell>
        </row>
        <row r="9484">
          <cell r="B9484" t="str">
            <v>ETIQUETADO</v>
          </cell>
          <cell r="E9484" t="str">
            <v>1O10</v>
          </cell>
          <cell r="F9484" t="str">
            <v>02CD16</v>
          </cell>
          <cell r="L9484" t="str">
            <v>1</v>
          </cell>
          <cell r="W9484">
            <v>547259</v>
          </cell>
        </row>
        <row r="9485">
          <cell r="B9485" t="str">
            <v>ETIQUETADO</v>
          </cell>
          <cell r="E9485" t="str">
            <v>1O10</v>
          </cell>
          <cell r="F9485" t="str">
            <v>02CD16</v>
          </cell>
          <cell r="L9485" t="str">
            <v>1</v>
          </cell>
          <cell r="W9485">
            <v>114867</v>
          </cell>
        </row>
        <row r="9486">
          <cell r="B9486" t="str">
            <v>ETIQUETADO</v>
          </cell>
          <cell r="E9486" t="str">
            <v>1O10</v>
          </cell>
          <cell r="F9486" t="str">
            <v>02CD16</v>
          </cell>
          <cell r="L9486" t="str">
            <v>1</v>
          </cell>
          <cell r="W9486">
            <v>1652337</v>
          </cell>
        </row>
        <row r="9487">
          <cell r="B9487" t="str">
            <v>ETIQUETADO</v>
          </cell>
          <cell r="E9487" t="str">
            <v>1O10</v>
          </cell>
          <cell r="F9487" t="str">
            <v>02CD16</v>
          </cell>
          <cell r="L9487" t="str">
            <v>1</v>
          </cell>
          <cell r="W9487">
            <v>565641</v>
          </cell>
        </row>
        <row r="9488">
          <cell r="B9488" t="str">
            <v>ETIQUETADO</v>
          </cell>
          <cell r="E9488" t="str">
            <v>1O10</v>
          </cell>
          <cell r="F9488" t="str">
            <v>02CD16</v>
          </cell>
          <cell r="L9488" t="str">
            <v>1</v>
          </cell>
          <cell r="W9488">
            <v>2549308</v>
          </cell>
        </row>
        <row r="9489">
          <cell r="B9489" t="str">
            <v>ETIQUETADO</v>
          </cell>
          <cell r="E9489" t="str">
            <v>1O10</v>
          </cell>
          <cell r="F9489" t="str">
            <v>02CD16</v>
          </cell>
          <cell r="L9489" t="str">
            <v>1</v>
          </cell>
          <cell r="W9489">
            <v>320988</v>
          </cell>
        </row>
        <row r="9490">
          <cell r="B9490" t="str">
            <v>ETIQUETADO</v>
          </cell>
          <cell r="E9490" t="str">
            <v>1O10</v>
          </cell>
          <cell r="F9490" t="str">
            <v>02CD16</v>
          </cell>
          <cell r="L9490" t="str">
            <v>1</v>
          </cell>
          <cell r="W9490">
            <v>1273145</v>
          </cell>
        </row>
        <row r="9491">
          <cell r="B9491" t="str">
            <v>ETIQUETADO</v>
          </cell>
          <cell r="E9491" t="str">
            <v>1O10</v>
          </cell>
          <cell r="F9491" t="str">
            <v>02CD16</v>
          </cell>
          <cell r="L9491" t="str">
            <v>1</v>
          </cell>
          <cell r="W9491">
            <v>476644</v>
          </cell>
        </row>
        <row r="9492">
          <cell r="B9492" t="str">
            <v>ETIQUETADO</v>
          </cell>
          <cell r="E9492" t="str">
            <v>1O10</v>
          </cell>
          <cell r="F9492" t="str">
            <v>02CD16</v>
          </cell>
          <cell r="L9492" t="str">
            <v>1</v>
          </cell>
          <cell r="W9492">
            <v>807910</v>
          </cell>
        </row>
        <row r="9493">
          <cell r="B9493" t="str">
            <v>ETIQUETADO</v>
          </cell>
          <cell r="E9493" t="str">
            <v>1O10</v>
          </cell>
          <cell r="F9493" t="str">
            <v>02CD16</v>
          </cell>
          <cell r="L9493" t="str">
            <v>1</v>
          </cell>
          <cell r="W9493">
            <v>1577148</v>
          </cell>
        </row>
        <row r="9494">
          <cell r="B9494" t="str">
            <v>ETIQUETADO</v>
          </cell>
          <cell r="E9494" t="str">
            <v>1O10</v>
          </cell>
          <cell r="F9494" t="str">
            <v>02CD16</v>
          </cell>
          <cell r="L9494" t="str">
            <v>1</v>
          </cell>
          <cell r="W9494">
            <v>338871</v>
          </cell>
        </row>
        <row r="9495">
          <cell r="B9495" t="str">
            <v>ETIQUETADO</v>
          </cell>
          <cell r="E9495" t="str">
            <v>1O10</v>
          </cell>
          <cell r="F9495" t="str">
            <v>02CD16</v>
          </cell>
          <cell r="L9495" t="str">
            <v>1</v>
          </cell>
          <cell r="W9495">
            <v>0</v>
          </cell>
        </row>
        <row r="9496">
          <cell r="B9496" t="str">
            <v>ETIQUETADO</v>
          </cell>
          <cell r="E9496" t="str">
            <v>1O10</v>
          </cell>
          <cell r="F9496" t="str">
            <v>02CD16</v>
          </cell>
          <cell r="L9496" t="str">
            <v>1</v>
          </cell>
          <cell r="W9496">
            <v>1386373</v>
          </cell>
        </row>
        <row r="9497">
          <cell r="B9497" t="str">
            <v>ETIQUETADO</v>
          </cell>
          <cell r="E9497" t="str">
            <v>1O10</v>
          </cell>
          <cell r="F9497" t="str">
            <v>02CD16</v>
          </cell>
          <cell r="L9497" t="str">
            <v>1</v>
          </cell>
          <cell r="W9497">
            <v>1402215</v>
          </cell>
        </row>
        <row r="9498">
          <cell r="B9498" t="str">
            <v>ETIQUETADO</v>
          </cell>
          <cell r="E9498" t="str">
            <v>1O10</v>
          </cell>
          <cell r="F9498" t="str">
            <v>02CD16</v>
          </cell>
          <cell r="L9498" t="str">
            <v>1</v>
          </cell>
          <cell r="W9498">
            <v>329491</v>
          </cell>
        </row>
        <row r="9499">
          <cell r="B9499" t="str">
            <v>ETIQUETADO</v>
          </cell>
          <cell r="E9499" t="str">
            <v>1O10</v>
          </cell>
          <cell r="F9499" t="str">
            <v>02CD16</v>
          </cell>
          <cell r="L9499" t="str">
            <v>1</v>
          </cell>
          <cell r="W9499">
            <v>672767</v>
          </cell>
        </row>
        <row r="9500">
          <cell r="B9500" t="str">
            <v>ETIQUETADO</v>
          </cell>
          <cell r="E9500" t="str">
            <v>1O10</v>
          </cell>
          <cell r="F9500" t="str">
            <v>02CD16</v>
          </cell>
          <cell r="L9500" t="str">
            <v>1</v>
          </cell>
          <cell r="W9500">
            <v>2451416</v>
          </cell>
        </row>
        <row r="9501">
          <cell r="B9501" t="str">
            <v>ETIQUETADO</v>
          </cell>
          <cell r="E9501" t="str">
            <v>1O10</v>
          </cell>
          <cell r="F9501" t="str">
            <v>02CD16</v>
          </cell>
          <cell r="L9501" t="str">
            <v>1</v>
          </cell>
          <cell r="W9501">
            <v>5294930</v>
          </cell>
        </row>
        <row r="9502">
          <cell r="B9502" t="str">
            <v>ETIQUETADO</v>
          </cell>
          <cell r="E9502" t="str">
            <v>1O10</v>
          </cell>
          <cell r="F9502" t="str">
            <v>02CD16</v>
          </cell>
          <cell r="L9502" t="str">
            <v>1</v>
          </cell>
          <cell r="W9502">
            <v>1204306</v>
          </cell>
        </row>
        <row r="9503">
          <cell r="B9503" t="str">
            <v>ETIQUETADO</v>
          </cell>
          <cell r="E9503" t="str">
            <v>1O10</v>
          </cell>
          <cell r="F9503" t="str">
            <v>02CD16</v>
          </cell>
          <cell r="L9503" t="str">
            <v>1</v>
          </cell>
          <cell r="W9503">
            <v>1353921</v>
          </cell>
        </row>
        <row r="9504">
          <cell r="B9504" t="str">
            <v>ETIQUETADO</v>
          </cell>
          <cell r="E9504" t="str">
            <v>1O10</v>
          </cell>
          <cell r="F9504" t="str">
            <v>02CD16</v>
          </cell>
          <cell r="L9504" t="str">
            <v>1</v>
          </cell>
          <cell r="W9504">
            <v>180511</v>
          </cell>
        </row>
        <row r="9505">
          <cell r="B9505" t="str">
            <v>ETIQUETADO</v>
          </cell>
          <cell r="E9505" t="str">
            <v>1O10</v>
          </cell>
          <cell r="F9505" t="str">
            <v>02CD16</v>
          </cell>
          <cell r="L9505" t="str">
            <v>1</v>
          </cell>
          <cell r="W9505">
            <v>0</v>
          </cell>
        </row>
        <row r="9506">
          <cell r="B9506" t="str">
            <v>ETIQUETADO</v>
          </cell>
          <cell r="E9506" t="str">
            <v>1O10</v>
          </cell>
          <cell r="F9506" t="str">
            <v>02CD16</v>
          </cell>
          <cell r="L9506" t="str">
            <v>1</v>
          </cell>
          <cell r="W9506">
            <v>0</v>
          </cell>
        </row>
        <row r="9507">
          <cell r="B9507" t="str">
            <v>ETIQUETADO</v>
          </cell>
          <cell r="E9507" t="str">
            <v>1P10</v>
          </cell>
          <cell r="F9507" t="str">
            <v>02CD16</v>
          </cell>
          <cell r="L9507" t="str">
            <v>2</v>
          </cell>
          <cell r="W9507">
            <v>8380573</v>
          </cell>
        </row>
        <row r="9508">
          <cell r="B9508" t="str">
            <v>ETIQUETADO</v>
          </cell>
          <cell r="E9508" t="str">
            <v>1O10</v>
          </cell>
          <cell r="F9508" t="str">
            <v>02CD16</v>
          </cell>
          <cell r="L9508" t="str">
            <v>1</v>
          </cell>
          <cell r="W9508">
            <v>1348505</v>
          </cell>
        </row>
        <row r="9509">
          <cell r="B9509" t="str">
            <v>ETIQUETADO</v>
          </cell>
          <cell r="E9509" t="str">
            <v>1O10</v>
          </cell>
          <cell r="F9509" t="str">
            <v>02CD16</v>
          </cell>
          <cell r="L9509" t="str">
            <v>1</v>
          </cell>
          <cell r="W9509">
            <v>2825417</v>
          </cell>
        </row>
        <row r="9510">
          <cell r="B9510" t="str">
            <v>ETIQUETADO</v>
          </cell>
          <cell r="E9510" t="str">
            <v>1O10</v>
          </cell>
          <cell r="F9510" t="str">
            <v>02CD16</v>
          </cell>
          <cell r="L9510" t="str">
            <v>1</v>
          </cell>
          <cell r="W9510">
            <v>0</v>
          </cell>
        </row>
        <row r="9511">
          <cell r="B9511" t="str">
            <v>ETIQUETADO</v>
          </cell>
          <cell r="E9511" t="str">
            <v>1O10</v>
          </cell>
          <cell r="F9511" t="str">
            <v>02CD16</v>
          </cell>
          <cell r="L9511" t="str">
            <v>1</v>
          </cell>
          <cell r="W9511">
            <v>142138</v>
          </cell>
        </row>
        <row r="9512">
          <cell r="B9512" t="str">
            <v>ETIQUETADO</v>
          </cell>
          <cell r="E9512" t="str">
            <v>1O10</v>
          </cell>
          <cell r="F9512" t="str">
            <v>02CD16</v>
          </cell>
          <cell r="L9512" t="str">
            <v>1</v>
          </cell>
          <cell r="W9512">
            <v>114907</v>
          </cell>
        </row>
        <row r="9513">
          <cell r="B9513" t="str">
            <v>ETIQUETADO</v>
          </cell>
          <cell r="E9513" t="str">
            <v>1O10</v>
          </cell>
          <cell r="F9513" t="str">
            <v>02CD16</v>
          </cell>
          <cell r="L9513" t="str">
            <v>1</v>
          </cell>
          <cell r="W9513">
            <v>421738</v>
          </cell>
        </row>
        <row r="9514">
          <cell r="B9514" t="str">
            <v>ETIQUETADO</v>
          </cell>
          <cell r="E9514" t="str">
            <v>1O10</v>
          </cell>
          <cell r="F9514" t="str">
            <v>02CD16</v>
          </cell>
          <cell r="L9514" t="str">
            <v>1</v>
          </cell>
          <cell r="W9514">
            <v>3042218</v>
          </cell>
        </row>
        <row r="9515">
          <cell r="B9515" t="str">
            <v>ETIQUETADO</v>
          </cell>
          <cell r="E9515" t="str">
            <v>1O10</v>
          </cell>
          <cell r="F9515" t="str">
            <v>02CD16</v>
          </cell>
          <cell r="L9515" t="str">
            <v>1</v>
          </cell>
          <cell r="W9515">
            <v>34980</v>
          </cell>
        </row>
        <row r="9516">
          <cell r="B9516" t="str">
            <v>ETIQUETADO</v>
          </cell>
          <cell r="E9516" t="str">
            <v>1O10</v>
          </cell>
          <cell r="F9516" t="str">
            <v>02CD16</v>
          </cell>
          <cell r="L9516" t="str">
            <v>1</v>
          </cell>
          <cell r="W9516">
            <v>0</v>
          </cell>
        </row>
        <row r="9517">
          <cell r="B9517" t="str">
            <v>ETIQUETADO</v>
          </cell>
          <cell r="E9517" t="str">
            <v>1O10</v>
          </cell>
          <cell r="F9517" t="str">
            <v>02CD16</v>
          </cell>
          <cell r="L9517" t="str">
            <v>1</v>
          </cell>
          <cell r="W9517">
            <v>388161</v>
          </cell>
        </row>
        <row r="9518">
          <cell r="B9518" t="str">
            <v>ETIQUETADO</v>
          </cell>
          <cell r="E9518" t="str">
            <v>1O10</v>
          </cell>
          <cell r="F9518" t="str">
            <v>02CD16</v>
          </cell>
          <cell r="L9518" t="str">
            <v>1</v>
          </cell>
          <cell r="W9518">
            <v>2878629</v>
          </cell>
        </row>
        <row r="9519">
          <cell r="B9519" t="str">
            <v>ETIQUETADO</v>
          </cell>
          <cell r="E9519" t="str">
            <v>1O10</v>
          </cell>
          <cell r="F9519" t="str">
            <v>02CD16</v>
          </cell>
          <cell r="L9519" t="str">
            <v>1</v>
          </cell>
          <cell r="W9519">
            <v>112025</v>
          </cell>
        </row>
        <row r="9520">
          <cell r="B9520" t="str">
            <v>ETIQUETADO</v>
          </cell>
          <cell r="E9520" t="str">
            <v>1O10</v>
          </cell>
          <cell r="F9520" t="str">
            <v>02CD16</v>
          </cell>
          <cell r="L9520" t="str">
            <v>1</v>
          </cell>
          <cell r="W9520">
            <v>45885</v>
          </cell>
        </row>
        <row r="9521">
          <cell r="B9521" t="str">
            <v>ETIQUETADO</v>
          </cell>
          <cell r="E9521" t="str">
            <v>1O10</v>
          </cell>
          <cell r="F9521" t="str">
            <v>02CD16</v>
          </cell>
          <cell r="L9521" t="str">
            <v>1</v>
          </cell>
          <cell r="W9521">
            <v>147115</v>
          </cell>
        </row>
        <row r="9522">
          <cell r="B9522" t="str">
            <v>ETIQUETADO</v>
          </cell>
          <cell r="E9522" t="str">
            <v>1O10</v>
          </cell>
          <cell r="F9522" t="str">
            <v>02CD16</v>
          </cell>
          <cell r="L9522" t="str">
            <v>1</v>
          </cell>
          <cell r="W9522">
            <v>2825418</v>
          </cell>
        </row>
        <row r="9523">
          <cell r="B9523" t="str">
            <v>ETIQUETADO</v>
          </cell>
          <cell r="E9523" t="str">
            <v>1O10</v>
          </cell>
          <cell r="F9523" t="str">
            <v>02CD16</v>
          </cell>
          <cell r="L9523" t="str">
            <v>1</v>
          </cell>
          <cell r="W9523">
            <v>0</v>
          </cell>
        </row>
        <row r="9524">
          <cell r="B9524" t="str">
            <v>ETIQUETADO</v>
          </cell>
          <cell r="E9524" t="str">
            <v>1O10</v>
          </cell>
          <cell r="F9524" t="str">
            <v>02CD16</v>
          </cell>
          <cell r="L9524" t="str">
            <v>1</v>
          </cell>
          <cell r="W9524">
            <v>11896</v>
          </cell>
        </row>
        <row r="9525">
          <cell r="B9525" t="str">
            <v>ETIQUETADO</v>
          </cell>
          <cell r="E9525" t="str">
            <v>1O10</v>
          </cell>
          <cell r="F9525" t="str">
            <v>02CD16</v>
          </cell>
          <cell r="L9525" t="str">
            <v>1</v>
          </cell>
          <cell r="W9525">
            <v>852785</v>
          </cell>
        </row>
        <row r="9526">
          <cell r="B9526" t="str">
            <v>ETIQUETADO</v>
          </cell>
          <cell r="E9526" t="str">
            <v>1O10</v>
          </cell>
          <cell r="F9526" t="str">
            <v>02CD16</v>
          </cell>
          <cell r="L9526" t="str">
            <v>1</v>
          </cell>
          <cell r="W9526">
            <v>568594</v>
          </cell>
        </row>
        <row r="9527">
          <cell r="B9527" t="str">
            <v>ETIQUETADO</v>
          </cell>
          <cell r="E9527" t="str">
            <v>1O10</v>
          </cell>
          <cell r="F9527" t="str">
            <v>02CD16</v>
          </cell>
          <cell r="L9527" t="str">
            <v>1</v>
          </cell>
          <cell r="W9527">
            <v>2184089</v>
          </cell>
        </row>
        <row r="9528">
          <cell r="B9528" t="str">
            <v>ETIQUETADO</v>
          </cell>
          <cell r="E9528" t="str">
            <v>1O10</v>
          </cell>
          <cell r="F9528" t="str">
            <v>02CD16</v>
          </cell>
          <cell r="L9528" t="str">
            <v>1</v>
          </cell>
          <cell r="W9528">
            <v>216254</v>
          </cell>
        </row>
        <row r="9529">
          <cell r="B9529" t="str">
            <v>ETIQUETADO</v>
          </cell>
          <cell r="E9529" t="str">
            <v>1O10</v>
          </cell>
          <cell r="F9529" t="str">
            <v>02CD16</v>
          </cell>
          <cell r="L9529" t="str">
            <v>1</v>
          </cell>
          <cell r="W9529">
            <v>9535</v>
          </cell>
        </row>
        <row r="9530">
          <cell r="B9530" t="str">
            <v>ETIQUETADO</v>
          </cell>
          <cell r="E9530" t="str">
            <v>1O10</v>
          </cell>
          <cell r="F9530" t="str">
            <v>02CD16</v>
          </cell>
          <cell r="L9530" t="str">
            <v>1</v>
          </cell>
          <cell r="W9530">
            <v>348370</v>
          </cell>
        </row>
        <row r="9531">
          <cell r="B9531" t="str">
            <v>ETIQUETADO</v>
          </cell>
          <cell r="E9531" t="str">
            <v>1O10</v>
          </cell>
          <cell r="F9531" t="str">
            <v>02CD16</v>
          </cell>
          <cell r="L9531" t="str">
            <v>1</v>
          </cell>
          <cell r="W9531">
            <v>43176</v>
          </cell>
        </row>
        <row r="9532">
          <cell r="B9532" t="str">
            <v>ETIQUETADO</v>
          </cell>
          <cell r="E9532" t="str">
            <v>1O10</v>
          </cell>
          <cell r="F9532" t="str">
            <v>02CD16</v>
          </cell>
          <cell r="L9532" t="str">
            <v>1</v>
          </cell>
          <cell r="W9532">
            <v>170037</v>
          </cell>
        </row>
        <row r="9533">
          <cell r="B9533" t="str">
            <v>ETIQUETADO</v>
          </cell>
          <cell r="E9533" t="str">
            <v>1O10</v>
          </cell>
          <cell r="F9533" t="str">
            <v>02CD16</v>
          </cell>
          <cell r="L9533" t="str">
            <v>1</v>
          </cell>
          <cell r="W9533">
            <v>63699</v>
          </cell>
        </row>
        <row r="9534">
          <cell r="B9534" t="str">
            <v>ETIQUETADO</v>
          </cell>
          <cell r="E9534" t="str">
            <v>1O10</v>
          </cell>
          <cell r="F9534" t="str">
            <v>02CD16</v>
          </cell>
          <cell r="L9534" t="str">
            <v>1</v>
          </cell>
          <cell r="W9534">
            <v>107959</v>
          </cell>
        </row>
        <row r="9535">
          <cell r="B9535" t="str">
            <v>ETIQUETADO</v>
          </cell>
          <cell r="E9535" t="str">
            <v>1O10</v>
          </cell>
          <cell r="F9535" t="str">
            <v>02CD16</v>
          </cell>
          <cell r="L9535" t="str">
            <v>1</v>
          </cell>
          <cell r="W9535">
            <v>1261718</v>
          </cell>
        </row>
        <row r="9536">
          <cell r="B9536" t="str">
            <v>ETIQUETADO</v>
          </cell>
          <cell r="E9536" t="str">
            <v>1O10</v>
          </cell>
          <cell r="F9536" t="str">
            <v>02CD16</v>
          </cell>
          <cell r="L9536" t="str">
            <v>1</v>
          </cell>
          <cell r="W9536">
            <v>164280</v>
          </cell>
        </row>
        <row r="9537">
          <cell r="B9537" t="str">
            <v>ETIQUETADO</v>
          </cell>
          <cell r="E9537" t="str">
            <v>1O10</v>
          </cell>
          <cell r="F9537" t="str">
            <v>02CD16</v>
          </cell>
          <cell r="L9537" t="str">
            <v>1</v>
          </cell>
          <cell r="W9537">
            <v>0</v>
          </cell>
        </row>
        <row r="9538">
          <cell r="B9538" t="str">
            <v>ETIQUETADO</v>
          </cell>
          <cell r="E9538" t="str">
            <v>1O10</v>
          </cell>
          <cell r="F9538" t="str">
            <v>02CD16</v>
          </cell>
          <cell r="L9538" t="str">
            <v>1</v>
          </cell>
          <cell r="W9538">
            <v>222149</v>
          </cell>
        </row>
        <row r="9539">
          <cell r="B9539" t="str">
            <v>ETIQUETADO</v>
          </cell>
          <cell r="E9539" t="str">
            <v>1O10</v>
          </cell>
          <cell r="F9539" t="str">
            <v>02CD16</v>
          </cell>
          <cell r="L9539" t="str">
            <v>1</v>
          </cell>
          <cell r="W9539">
            <v>189231</v>
          </cell>
        </row>
        <row r="9540">
          <cell r="B9540" t="str">
            <v>ETIQUETADO</v>
          </cell>
          <cell r="E9540" t="str">
            <v>1O10</v>
          </cell>
          <cell r="F9540" t="str">
            <v>02CD16</v>
          </cell>
          <cell r="L9540" t="str">
            <v>1</v>
          </cell>
          <cell r="W9540">
            <v>90067</v>
          </cell>
        </row>
        <row r="9541">
          <cell r="B9541" t="str">
            <v>ETIQUETADO</v>
          </cell>
          <cell r="E9541" t="str">
            <v>1O10</v>
          </cell>
          <cell r="F9541" t="str">
            <v>02CD16</v>
          </cell>
          <cell r="L9541" t="str">
            <v>1</v>
          </cell>
          <cell r="W9541">
            <v>3187264</v>
          </cell>
        </row>
        <row r="9542">
          <cell r="B9542" t="str">
            <v>ETIQUETADO</v>
          </cell>
          <cell r="E9542" t="str">
            <v>1O10</v>
          </cell>
          <cell r="F9542" t="str">
            <v>02CD16</v>
          </cell>
          <cell r="L9542" t="str">
            <v>1</v>
          </cell>
          <cell r="W9542">
            <v>327589</v>
          </cell>
        </row>
        <row r="9543">
          <cell r="B9543" t="str">
            <v>ETIQUETADO</v>
          </cell>
          <cell r="E9543" t="str">
            <v>1O10</v>
          </cell>
          <cell r="F9543" t="str">
            <v>02CD16</v>
          </cell>
          <cell r="L9543" t="str">
            <v>1</v>
          </cell>
          <cell r="W9543">
            <v>580661</v>
          </cell>
        </row>
        <row r="9544">
          <cell r="B9544" t="str">
            <v>ETIQUETADO</v>
          </cell>
          <cell r="E9544" t="str">
            <v>1O10</v>
          </cell>
          <cell r="F9544" t="str">
            <v>02CD16</v>
          </cell>
          <cell r="L9544" t="str">
            <v>1</v>
          </cell>
          <cell r="W9544">
            <v>180928</v>
          </cell>
        </row>
        <row r="9545">
          <cell r="B9545" t="str">
            <v>ETIQUETADO</v>
          </cell>
          <cell r="E9545" t="str">
            <v>1O10</v>
          </cell>
          <cell r="F9545" t="str">
            <v>02CD16</v>
          </cell>
          <cell r="L9545" t="str">
            <v>1</v>
          </cell>
          <cell r="W9545">
            <v>2898</v>
          </cell>
        </row>
        <row r="9546">
          <cell r="B9546" t="str">
            <v>ETIQUETADO</v>
          </cell>
          <cell r="E9546" t="str">
            <v>1O10</v>
          </cell>
          <cell r="F9546" t="str">
            <v>02CD16</v>
          </cell>
          <cell r="L9546" t="str">
            <v>1211</v>
          </cell>
          <cell r="W9546">
            <v>401958</v>
          </cell>
        </row>
        <row r="9547">
          <cell r="B9547" t="str">
            <v>ETIQUETADO</v>
          </cell>
          <cell r="E9547" t="str">
            <v>1O10</v>
          </cell>
          <cell r="F9547" t="str">
            <v>02CD16</v>
          </cell>
          <cell r="L9547" t="str">
            <v>1</v>
          </cell>
          <cell r="W9547">
            <v>7328627</v>
          </cell>
        </row>
        <row r="9548">
          <cell r="B9548" t="str">
            <v>ETIQUETADO</v>
          </cell>
          <cell r="E9548" t="str">
            <v>1O10</v>
          </cell>
          <cell r="F9548" t="str">
            <v>02CD16</v>
          </cell>
          <cell r="L9548" t="str">
            <v>1</v>
          </cell>
          <cell r="W9548">
            <v>7717831</v>
          </cell>
        </row>
        <row r="9549">
          <cell r="B9549" t="str">
            <v>ETIQUETADO</v>
          </cell>
          <cell r="E9549" t="str">
            <v>1O10</v>
          </cell>
          <cell r="F9549" t="str">
            <v>02CD16</v>
          </cell>
          <cell r="L9549" t="str">
            <v>1</v>
          </cell>
          <cell r="W9549">
            <v>110130</v>
          </cell>
        </row>
        <row r="9550">
          <cell r="B9550" t="str">
            <v>ETIQUETADO</v>
          </cell>
          <cell r="E9550" t="str">
            <v>1O10</v>
          </cell>
          <cell r="F9550" t="str">
            <v>02CD16</v>
          </cell>
          <cell r="L9550" t="str">
            <v>1</v>
          </cell>
          <cell r="W9550">
            <v>355064</v>
          </cell>
        </row>
        <row r="9551">
          <cell r="B9551" t="str">
            <v>ETIQUETADO</v>
          </cell>
          <cell r="E9551" t="str">
            <v>1O10</v>
          </cell>
          <cell r="F9551" t="str">
            <v>02CD16</v>
          </cell>
          <cell r="L9551" t="str">
            <v>1</v>
          </cell>
          <cell r="W9551">
            <v>0</v>
          </cell>
        </row>
        <row r="9552">
          <cell r="B9552" t="str">
            <v>ETIQUETADO</v>
          </cell>
          <cell r="E9552" t="str">
            <v>1O10</v>
          </cell>
          <cell r="F9552" t="str">
            <v>02CD16</v>
          </cell>
          <cell r="L9552" t="str">
            <v>1</v>
          </cell>
          <cell r="W9552">
            <v>832825</v>
          </cell>
        </row>
        <row r="9553">
          <cell r="B9553" t="str">
            <v>ETIQUETADO</v>
          </cell>
          <cell r="E9553" t="str">
            <v>1O10</v>
          </cell>
          <cell r="F9553" t="str">
            <v>02CD16</v>
          </cell>
          <cell r="L9553" t="str">
            <v>1</v>
          </cell>
          <cell r="W9553">
            <v>430370</v>
          </cell>
        </row>
        <row r="9554">
          <cell r="B9554" t="str">
            <v>ETIQUETADO</v>
          </cell>
          <cell r="E9554" t="str">
            <v>1O10</v>
          </cell>
          <cell r="F9554" t="str">
            <v>02CD16</v>
          </cell>
          <cell r="L9554" t="str">
            <v>1</v>
          </cell>
          <cell r="W9554">
            <v>323620</v>
          </cell>
        </row>
        <row r="9555">
          <cell r="B9555" t="str">
            <v>ETIQUETADO</v>
          </cell>
          <cell r="E9555" t="str">
            <v>1O10</v>
          </cell>
          <cell r="F9555" t="str">
            <v>02CD16</v>
          </cell>
          <cell r="L9555" t="str">
            <v>1</v>
          </cell>
          <cell r="W9555">
            <v>530071</v>
          </cell>
        </row>
        <row r="9556">
          <cell r="B9556" t="str">
            <v>ETIQUETADO</v>
          </cell>
          <cell r="E9556" t="str">
            <v>1O10</v>
          </cell>
          <cell r="F9556" t="str">
            <v>02CD16</v>
          </cell>
          <cell r="L9556" t="str">
            <v>1</v>
          </cell>
          <cell r="W9556">
            <v>853898</v>
          </cell>
        </row>
        <row r="9557">
          <cell r="B9557" t="str">
            <v>ETIQUETADO</v>
          </cell>
          <cell r="E9557" t="str">
            <v>1O10</v>
          </cell>
          <cell r="F9557" t="str">
            <v>02CD16</v>
          </cell>
          <cell r="L9557" t="str">
            <v>1</v>
          </cell>
          <cell r="W9557">
            <v>105829</v>
          </cell>
        </row>
        <row r="9558">
          <cell r="B9558" t="str">
            <v>ETIQUETADO</v>
          </cell>
          <cell r="E9558" t="str">
            <v>1O10</v>
          </cell>
          <cell r="F9558" t="str">
            <v>02CD16</v>
          </cell>
          <cell r="L9558" t="str">
            <v>1</v>
          </cell>
          <cell r="W9558">
            <v>416777</v>
          </cell>
        </row>
        <row r="9559">
          <cell r="B9559" t="str">
            <v>ETIQUETADO</v>
          </cell>
          <cell r="E9559" t="str">
            <v>1O10</v>
          </cell>
          <cell r="F9559" t="str">
            <v>02CD16</v>
          </cell>
          <cell r="L9559" t="str">
            <v>1</v>
          </cell>
          <cell r="W9559">
            <v>156126</v>
          </cell>
        </row>
        <row r="9560">
          <cell r="B9560" t="str">
            <v>ETIQUETADO</v>
          </cell>
          <cell r="E9560" t="str">
            <v>1O10</v>
          </cell>
          <cell r="F9560" t="str">
            <v>02CD16</v>
          </cell>
          <cell r="L9560" t="str">
            <v>1</v>
          </cell>
          <cell r="W9560">
            <v>264633</v>
          </cell>
        </row>
        <row r="9561">
          <cell r="B9561" t="str">
            <v>ETIQUETADO</v>
          </cell>
          <cell r="E9561" t="str">
            <v>1O10</v>
          </cell>
          <cell r="F9561" t="str">
            <v>02CD16</v>
          </cell>
          <cell r="L9561" t="str">
            <v>1</v>
          </cell>
          <cell r="W9561">
            <v>0</v>
          </cell>
        </row>
        <row r="9562">
          <cell r="B9562" t="str">
            <v>ETIQUETADO</v>
          </cell>
          <cell r="E9562" t="str">
            <v>1O10</v>
          </cell>
          <cell r="F9562" t="str">
            <v>02CD16</v>
          </cell>
          <cell r="L9562" t="str">
            <v>1</v>
          </cell>
          <cell r="W9562">
            <v>0</v>
          </cell>
        </row>
        <row r="9563">
          <cell r="B9563" t="str">
            <v>ETIQUETADO</v>
          </cell>
          <cell r="E9563" t="str">
            <v>1O10</v>
          </cell>
          <cell r="F9563" t="str">
            <v>02CD16</v>
          </cell>
          <cell r="L9563" t="str">
            <v>1</v>
          </cell>
          <cell r="W9563">
            <v>544506</v>
          </cell>
        </row>
        <row r="9564">
          <cell r="B9564" t="str">
            <v>ETIQUETADO</v>
          </cell>
          <cell r="E9564" t="str">
            <v>1O10</v>
          </cell>
          <cell r="F9564" t="str">
            <v>02CD16</v>
          </cell>
          <cell r="L9564" t="str">
            <v>1</v>
          </cell>
          <cell r="W9564">
            <v>460032</v>
          </cell>
        </row>
        <row r="9565">
          <cell r="B9565" t="str">
            <v>ETIQUETADO</v>
          </cell>
          <cell r="E9565" t="str">
            <v>1O10</v>
          </cell>
          <cell r="F9565" t="str">
            <v>02CD16</v>
          </cell>
          <cell r="L9565" t="str">
            <v>1</v>
          </cell>
          <cell r="W9565">
            <v>72361</v>
          </cell>
        </row>
        <row r="9566">
          <cell r="B9566" t="str">
            <v>ETIQUETADO</v>
          </cell>
          <cell r="E9566" t="str">
            <v>1O10</v>
          </cell>
          <cell r="F9566" t="str">
            <v>02CD16</v>
          </cell>
          <cell r="L9566" t="str">
            <v>1</v>
          </cell>
          <cell r="W9566">
            <v>199799</v>
          </cell>
        </row>
        <row r="9567">
          <cell r="B9567" t="str">
            <v>ETIQUETADO</v>
          </cell>
          <cell r="E9567" t="str">
            <v>1O10</v>
          </cell>
          <cell r="F9567" t="str">
            <v>02CD16</v>
          </cell>
          <cell r="L9567" t="str">
            <v>1</v>
          </cell>
          <cell r="W9567">
            <v>435034</v>
          </cell>
        </row>
        <row r="9568">
          <cell r="B9568" t="str">
            <v>ETIQUETADO</v>
          </cell>
          <cell r="E9568" t="str">
            <v>1O10</v>
          </cell>
          <cell r="F9568" t="str">
            <v>02CD16</v>
          </cell>
          <cell r="L9568" t="str">
            <v>1</v>
          </cell>
          <cell r="W9568">
            <v>802962</v>
          </cell>
        </row>
        <row r="9569">
          <cell r="B9569" t="str">
            <v>ETIQUETADO</v>
          </cell>
          <cell r="E9569" t="str">
            <v>1O10</v>
          </cell>
          <cell r="F9569" t="str">
            <v>02CD16</v>
          </cell>
          <cell r="L9569" t="str">
            <v>1</v>
          </cell>
          <cell r="W9569">
            <v>0</v>
          </cell>
        </row>
        <row r="9570">
          <cell r="B9570" t="str">
            <v>ETIQUETADO</v>
          </cell>
          <cell r="E9570" t="str">
            <v>1O10</v>
          </cell>
          <cell r="F9570" t="str">
            <v>02CD16</v>
          </cell>
          <cell r="L9570" t="str">
            <v>1</v>
          </cell>
          <cell r="W9570">
            <v>1420622</v>
          </cell>
        </row>
        <row r="9571">
          <cell r="B9571" t="str">
            <v>ETIQUETADO</v>
          </cell>
          <cell r="E9571" t="str">
            <v>1O10</v>
          </cell>
          <cell r="F9571" t="str">
            <v>02CD16</v>
          </cell>
          <cell r="L9571" t="str">
            <v>1</v>
          </cell>
          <cell r="W9571">
            <v>667970</v>
          </cell>
        </row>
        <row r="9572">
          <cell r="B9572" t="str">
            <v>ETIQUETADO</v>
          </cell>
          <cell r="E9572" t="str">
            <v>1O10</v>
          </cell>
          <cell r="F9572" t="str">
            <v>02CD16</v>
          </cell>
          <cell r="L9572" t="str">
            <v>1</v>
          </cell>
          <cell r="W9572">
            <v>443478</v>
          </cell>
        </row>
        <row r="9573">
          <cell r="B9573" t="str">
            <v>ETIQUETADO</v>
          </cell>
          <cell r="E9573" t="str">
            <v>1O10</v>
          </cell>
          <cell r="F9573" t="str">
            <v>02CD16</v>
          </cell>
          <cell r="L9573" t="str">
            <v>1</v>
          </cell>
          <cell r="W9573">
            <v>0</v>
          </cell>
        </row>
        <row r="9574">
          <cell r="B9574" t="str">
            <v>ETIQUETADO</v>
          </cell>
          <cell r="E9574" t="str">
            <v>1O10</v>
          </cell>
          <cell r="F9574" t="str">
            <v>02CD16</v>
          </cell>
          <cell r="L9574" t="str">
            <v>1211</v>
          </cell>
          <cell r="W9574">
            <v>2990073</v>
          </cell>
        </row>
        <row r="9575">
          <cell r="B9575" t="str">
            <v>ETIQUETADO</v>
          </cell>
          <cell r="E9575" t="str">
            <v>1O10</v>
          </cell>
          <cell r="F9575" t="str">
            <v>02CD16</v>
          </cell>
          <cell r="L9575" t="str">
            <v>1211</v>
          </cell>
          <cell r="W9575">
            <v>218614</v>
          </cell>
        </row>
        <row r="9576">
          <cell r="B9576" t="str">
            <v>ETIQUETADO</v>
          </cell>
          <cell r="E9576" t="str">
            <v>1O10</v>
          </cell>
          <cell r="F9576" t="str">
            <v>02CD16</v>
          </cell>
          <cell r="L9576" t="str">
            <v>1</v>
          </cell>
          <cell r="W9576">
            <v>5293665</v>
          </cell>
        </row>
        <row r="9577">
          <cell r="B9577" t="str">
            <v>ETIQUETADO</v>
          </cell>
          <cell r="E9577" t="str">
            <v>1O10</v>
          </cell>
          <cell r="F9577" t="str">
            <v>02CD16</v>
          </cell>
          <cell r="L9577" t="str">
            <v>1</v>
          </cell>
          <cell r="W9577">
            <v>16028051</v>
          </cell>
        </row>
        <row r="9578">
          <cell r="B9578" t="str">
            <v>ETIQUETADO</v>
          </cell>
          <cell r="E9578" t="str">
            <v>1O10</v>
          </cell>
          <cell r="F9578" t="str">
            <v>02CD16</v>
          </cell>
          <cell r="L9578" t="str">
            <v>1</v>
          </cell>
          <cell r="W9578">
            <v>224661</v>
          </cell>
        </row>
        <row r="9579">
          <cell r="B9579" t="str">
            <v>ETIQUETADO</v>
          </cell>
          <cell r="E9579" t="str">
            <v>1O10</v>
          </cell>
          <cell r="F9579" t="str">
            <v>02CD16</v>
          </cell>
          <cell r="L9579" t="str">
            <v>1</v>
          </cell>
          <cell r="W9579">
            <v>727105</v>
          </cell>
        </row>
        <row r="9580">
          <cell r="B9580" t="str">
            <v>ETIQUETADO</v>
          </cell>
          <cell r="E9580" t="str">
            <v>1O10</v>
          </cell>
          <cell r="F9580" t="str">
            <v>02CD16</v>
          </cell>
          <cell r="L9580" t="str">
            <v>1</v>
          </cell>
          <cell r="W9580">
            <v>2825418</v>
          </cell>
        </row>
        <row r="9581">
          <cell r="B9581" t="str">
            <v>ETIQUETADO</v>
          </cell>
          <cell r="E9581" t="str">
            <v>1O10</v>
          </cell>
          <cell r="F9581" t="str">
            <v>02CD16</v>
          </cell>
          <cell r="L9581" t="str">
            <v>1</v>
          </cell>
          <cell r="W9581">
            <v>0</v>
          </cell>
        </row>
        <row r="9582">
          <cell r="B9582" t="str">
            <v>ETIQUETADO</v>
          </cell>
          <cell r="E9582" t="str">
            <v>1O10</v>
          </cell>
          <cell r="F9582" t="str">
            <v>02CD16</v>
          </cell>
          <cell r="L9582" t="str">
            <v>1</v>
          </cell>
          <cell r="W9582">
            <v>1217841</v>
          </cell>
        </row>
        <row r="9583">
          <cell r="B9583" t="str">
            <v>ETIQUETADO</v>
          </cell>
          <cell r="E9583" t="str">
            <v>1O10</v>
          </cell>
          <cell r="F9583" t="str">
            <v>02CD16</v>
          </cell>
          <cell r="L9583" t="str">
            <v>1</v>
          </cell>
          <cell r="W9583">
            <v>580038</v>
          </cell>
        </row>
        <row r="9584">
          <cell r="B9584" t="str">
            <v>ETIQUETADO</v>
          </cell>
          <cell r="E9584" t="str">
            <v>1O10</v>
          </cell>
          <cell r="F9584" t="str">
            <v>02CD16</v>
          </cell>
          <cell r="L9584" t="str">
            <v>1</v>
          </cell>
          <cell r="W9584">
            <v>778460</v>
          </cell>
        </row>
        <row r="9585">
          <cell r="B9585" t="str">
            <v>ETIQUETADO</v>
          </cell>
          <cell r="E9585" t="str">
            <v>1O10</v>
          </cell>
          <cell r="F9585" t="str">
            <v>02CD16</v>
          </cell>
          <cell r="L9585" t="str">
            <v>1</v>
          </cell>
          <cell r="W9585">
            <v>1051069</v>
          </cell>
        </row>
        <row r="9586">
          <cell r="B9586" t="str">
            <v>ETIQUETADO</v>
          </cell>
          <cell r="E9586" t="str">
            <v>1O10</v>
          </cell>
          <cell r="F9586" t="str">
            <v>02CD16</v>
          </cell>
          <cell r="L9586" t="str">
            <v>1</v>
          </cell>
          <cell r="W9586">
            <v>1687815</v>
          </cell>
        </row>
        <row r="9587">
          <cell r="B9587" t="str">
            <v>ETIQUETADO</v>
          </cell>
          <cell r="E9587" t="str">
            <v>1O10</v>
          </cell>
          <cell r="F9587" t="str">
            <v>02CD16</v>
          </cell>
          <cell r="L9587" t="str">
            <v>1</v>
          </cell>
          <cell r="W9587">
            <v>215270</v>
          </cell>
        </row>
        <row r="9588">
          <cell r="B9588" t="str">
            <v>ETIQUETADO</v>
          </cell>
          <cell r="E9588" t="str">
            <v>1O10</v>
          </cell>
          <cell r="F9588" t="str">
            <v>02CD16</v>
          </cell>
          <cell r="L9588" t="str">
            <v>1</v>
          </cell>
          <cell r="W9588">
            <v>794043</v>
          </cell>
        </row>
        <row r="9589">
          <cell r="B9589" t="str">
            <v>ETIQUETADO</v>
          </cell>
          <cell r="E9589" t="str">
            <v>1O10</v>
          </cell>
          <cell r="F9589" t="str">
            <v>02CD16</v>
          </cell>
          <cell r="L9589" t="str">
            <v>1</v>
          </cell>
          <cell r="W9589">
            <v>319132</v>
          </cell>
        </row>
        <row r="9590">
          <cell r="B9590" t="str">
            <v>ETIQUETADO</v>
          </cell>
          <cell r="E9590" t="str">
            <v>1O10</v>
          </cell>
          <cell r="F9590" t="str">
            <v>02CD16</v>
          </cell>
          <cell r="L9590" t="str">
            <v>1</v>
          </cell>
          <cell r="W9590">
            <v>540925</v>
          </cell>
        </row>
        <row r="9591">
          <cell r="B9591" t="str">
            <v>ETIQUETADO</v>
          </cell>
          <cell r="E9591" t="str">
            <v>1O10</v>
          </cell>
          <cell r="F9591" t="str">
            <v>02CD16</v>
          </cell>
          <cell r="L9591" t="str">
            <v>1</v>
          </cell>
          <cell r="W9591">
            <v>84760</v>
          </cell>
        </row>
        <row r="9592">
          <cell r="B9592" t="str">
            <v>ETIQUETADO</v>
          </cell>
          <cell r="E9592" t="str">
            <v>1O10</v>
          </cell>
          <cell r="F9592" t="str">
            <v>02CD16</v>
          </cell>
          <cell r="L9592" t="str">
            <v>1</v>
          </cell>
          <cell r="W9592">
            <v>1787434</v>
          </cell>
        </row>
        <row r="9593">
          <cell r="B9593" t="str">
            <v>ETIQUETADO</v>
          </cell>
          <cell r="E9593" t="str">
            <v>1O10</v>
          </cell>
          <cell r="F9593" t="str">
            <v>02CD16</v>
          </cell>
          <cell r="L9593" t="str">
            <v>1</v>
          </cell>
          <cell r="W9593">
            <v>0</v>
          </cell>
        </row>
        <row r="9594">
          <cell r="B9594" t="str">
            <v>ETIQUETADO</v>
          </cell>
          <cell r="E9594" t="str">
            <v>1O10</v>
          </cell>
          <cell r="F9594" t="str">
            <v>02CD16</v>
          </cell>
          <cell r="L9594" t="str">
            <v>1</v>
          </cell>
          <cell r="W9594">
            <v>0</v>
          </cell>
        </row>
        <row r="9595">
          <cell r="B9595" t="str">
            <v>ETIQUETADO</v>
          </cell>
          <cell r="E9595" t="str">
            <v>1O10</v>
          </cell>
          <cell r="F9595" t="str">
            <v>02CD16</v>
          </cell>
          <cell r="L9595" t="str">
            <v>1</v>
          </cell>
          <cell r="W9595">
            <v>975017</v>
          </cell>
        </row>
        <row r="9596">
          <cell r="B9596" t="str">
            <v>ETIQUETADO</v>
          </cell>
          <cell r="E9596" t="str">
            <v>1O10</v>
          </cell>
          <cell r="F9596" t="str">
            <v>02CD16</v>
          </cell>
          <cell r="L9596" t="str">
            <v>1</v>
          </cell>
          <cell r="W9596">
            <v>938468</v>
          </cell>
        </row>
        <row r="9597">
          <cell r="B9597" t="str">
            <v>ETIQUETADO</v>
          </cell>
          <cell r="E9597" t="str">
            <v>1O10</v>
          </cell>
          <cell r="F9597" t="str">
            <v>02CD16</v>
          </cell>
          <cell r="L9597" t="str">
            <v>1</v>
          </cell>
          <cell r="W9597">
            <v>198348</v>
          </cell>
        </row>
        <row r="9598">
          <cell r="B9598" t="str">
            <v>ETIQUETADO</v>
          </cell>
          <cell r="E9598" t="str">
            <v>1O10</v>
          </cell>
          <cell r="F9598" t="str">
            <v>02CD16</v>
          </cell>
          <cell r="L9598" t="str">
            <v>1</v>
          </cell>
          <cell r="W9598">
            <v>452093</v>
          </cell>
        </row>
        <row r="9599">
          <cell r="B9599" t="str">
            <v>ETIQUETADO</v>
          </cell>
          <cell r="E9599" t="str">
            <v>1O10</v>
          </cell>
          <cell r="F9599" t="str">
            <v>02CD16</v>
          </cell>
          <cell r="L9599" t="str">
            <v>1</v>
          </cell>
          <cell r="W9599">
            <v>1048351</v>
          </cell>
        </row>
        <row r="9600">
          <cell r="B9600" t="str">
            <v>ETIQUETADO</v>
          </cell>
          <cell r="E9600" t="str">
            <v>1O10</v>
          </cell>
          <cell r="F9600" t="str">
            <v>02CD16</v>
          </cell>
          <cell r="L9600" t="str">
            <v>1</v>
          </cell>
          <cell r="W9600">
            <v>1641312</v>
          </cell>
        </row>
        <row r="9601">
          <cell r="B9601" t="str">
            <v>ETIQUETADO</v>
          </cell>
          <cell r="E9601" t="str">
            <v>1O10</v>
          </cell>
          <cell r="F9601" t="str">
            <v>02CD16</v>
          </cell>
          <cell r="L9601" t="str">
            <v>1</v>
          </cell>
          <cell r="W9601">
            <v>2908738</v>
          </cell>
        </row>
        <row r="9602">
          <cell r="B9602" t="str">
            <v>ETIQUETADO</v>
          </cell>
          <cell r="E9602" t="str">
            <v>1O10</v>
          </cell>
          <cell r="F9602" t="str">
            <v>02CD16</v>
          </cell>
          <cell r="L9602" t="str">
            <v>1</v>
          </cell>
          <cell r="W9602">
            <v>911276</v>
          </cell>
        </row>
        <row r="9603">
          <cell r="B9603" t="str">
            <v>ETIQUETADO</v>
          </cell>
          <cell r="E9603" t="str">
            <v>1O10</v>
          </cell>
          <cell r="F9603" t="str">
            <v>02CD16</v>
          </cell>
          <cell r="L9603" t="str">
            <v>2</v>
          </cell>
          <cell r="W9603">
            <v>537784</v>
          </cell>
        </row>
        <row r="9604">
          <cell r="B9604" t="str">
            <v>ETIQUETADO</v>
          </cell>
          <cell r="E9604" t="str">
            <v>1O10</v>
          </cell>
          <cell r="F9604" t="str">
            <v>02CD16</v>
          </cell>
          <cell r="L9604" t="str">
            <v>1</v>
          </cell>
          <cell r="W9604">
            <v>906502</v>
          </cell>
        </row>
        <row r="9605">
          <cell r="B9605" t="str">
            <v>ETIQUETADO</v>
          </cell>
          <cell r="E9605" t="str">
            <v>1O10</v>
          </cell>
          <cell r="F9605" t="str">
            <v>02CD16</v>
          </cell>
          <cell r="L9605" t="str">
            <v>1</v>
          </cell>
          <cell r="W9605">
            <v>0</v>
          </cell>
        </row>
        <row r="9606">
          <cell r="B9606" t="str">
            <v>ETIQUETADO</v>
          </cell>
          <cell r="E9606" t="str">
            <v>1O10</v>
          </cell>
          <cell r="F9606" t="str">
            <v>02CD16</v>
          </cell>
          <cell r="L9606" t="str">
            <v>1</v>
          </cell>
          <cell r="W9606">
            <v>3241176</v>
          </cell>
        </row>
        <row r="9607">
          <cell r="B9607" t="str">
            <v>ETIQUETADO</v>
          </cell>
          <cell r="E9607" t="str">
            <v>1O10</v>
          </cell>
          <cell r="F9607" t="str">
            <v>02CD16</v>
          </cell>
          <cell r="L9607" t="str">
            <v>1</v>
          </cell>
          <cell r="W9607">
            <v>10186181</v>
          </cell>
        </row>
        <row r="9608">
          <cell r="B9608" t="str">
            <v>ETIQUETADO</v>
          </cell>
          <cell r="E9608" t="str">
            <v>1O10</v>
          </cell>
          <cell r="F9608" t="str">
            <v>02CD16</v>
          </cell>
          <cell r="L9608" t="str">
            <v>1</v>
          </cell>
          <cell r="W9608">
            <v>147224</v>
          </cell>
        </row>
        <row r="9609">
          <cell r="B9609" t="str">
            <v>ETIQUETADO</v>
          </cell>
          <cell r="E9609" t="str">
            <v>1O10</v>
          </cell>
          <cell r="F9609" t="str">
            <v>02CD16</v>
          </cell>
          <cell r="L9609" t="str">
            <v>1</v>
          </cell>
          <cell r="W9609">
            <v>468211</v>
          </cell>
        </row>
        <row r="9610">
          <cell r="B9610" t="str">
            <v>ETIQUETADO</v>
          </cell>
          <cell r="E9610" t="str">
            <v>1O10</v>
          </cell>
          <cell r="F9610" t="str">
            <v>02CD16</v>
          </cell>
          <cell r="L9610" t="str">
            <v>1</v>
          </cell>
          <cell r="W9610">
            <v>0</v>
          </cell>
        </row>
        <row r="9611">
          <cell r="B9611" t="str">
            <v>ETIQUETADO</v>
          </cell>
          <cell r="E9611" t="str">
            <v>1O10</v>
          </cell>
          <cell r="F9611" t="str">
            <v>02CD16</v>
          </cell>
          <cell r="L9611" t="str">
            <v>1</v>
          </cell>
          <cell r="W9611">
            <v>720197</v>
          </cell>
        </row>
        <row r="9612">
          <cell r="B9612" t="str">
            <v>ETIQUETADO</v>
          </cell>
          <cell r="E9612" t="str">
            <v>1O10</v>
          </cell>
          <cell r="F9612" t="str">
            <v>02CD16</v>
          </cell>
          <cell r="L9612" t="str">
            <v>1</v>
          </cell>
          <cell r="W9612">
            <v>559391</v>
          </cell>
        </row>
        <row r="9613">
          <cell r="B9613" t="str">
            <v>ETIQUETADO</v>
          </cell>
          <cell r="E9613" t="str">
            <v>1O10</v>
          </cell>
          <cell r="F9613" t="str">
            <v>02CD16</v>
          </cell>
          <cell r="L9613" t="str">
            <v>1</v>
          </cell>
          <cell r="W9613">
            <v>267366</v>
          </cell>
        </row>
        <row r="9614">
          <cell r="B9614" t="str">
            <v>ETIQUETADO</v>
          </cell>
          <cell r="E9614" t="str">
            <v>1O10</v>
          </cell>
          <cell r="F9614" t="str">
            <v>02CD16</v>
          </cell>
          <cell r="L9614" t="str">
            <v>1</v>
          </cell>
          <cell r="W9614">
            <v>1069381</v>
          </cell>
        </row>
        <row r="9615">
          <cell r="B9615" t="str">
            <v>ETIQUETADO</v>
          </cell>
          <cell r="E9615" t="str">
            <v>1O10</v>
          </cell>
          <cell r="F9615" t="str">
            <v>02CD16</v>
          </cell>
          <cell r="L9615" t="str">
            <v>1</v>
          </cell>
          <cell r="W9615">
            <v>683381</v>
          </cell>
        </row>
        <row r="9616">
          <cell r="B9616" t="str">
            <v>ETIQUETADO</v>
          </cell>
          <cell r="E9616" t="str">
            <v>1O10</v>
          </cell>
          <cell r="F9616" t="str">
            <v>02CD16</v>
          </cell>
          <cell r="L9616" t="str">
            <v>1</v>
          </cell>
          <cell r="W9616">
            <v>139149</v>
          </cell>
        </row>
        <row r="9617">
          <cell r="B9617" t="str">
            <v>ETIQUETADO</v>
          </cell>
          <cell r="E9617" t="str">
            <v>1O10</v>
          </cell>
          <cell r="F9617" t="str">
            <v>02CD16</v>
          </cell>
          <cell r="L9617" t="str">
            <v>1</v>
          </cell>
          <cell r="W9617">
            <v>521134</v>
          </cell>
        </row>
        <row r="9618">
          <cell r="B9618" t="str">
            <v>ETIQUETADO</v>
          </cell>
          <cell r="E9618" t="str">
            <v>1O10</v>
          </cell>
          <cell r="F9618" t="str">
            <v>02CD16</v>
          </cell>
          <cell r="L9618" t="str">
            <v>1</v>
          </cell>
          <cell r="W9618">
            <v>206058</v>
          </cell>
        </row>
        <row r="9619">
          <cell r="B9619" t="str">
            <v>ETIQUETADO</v>
          </cell>
          <cell r="E9619" t="str">
            <v>1O10</v>
          </cell>
          <cell r="F9619" t="str">
            <v>02CD16</v>
          </cell>
          <cell r="L9619" t="str">
            <v>1</v>
          </cell>
          <cell r="W9619">
            <v>349268</v>
          </cell>
        </row>
        <row r="9620">
          <cell r="B9620" t="str">
            <v>ETIQUETADO</v>
          </cell>
          <cell r="E9620" t="str">
            <v>1O10</v>
          </cell>
          <cell r="F9620" t="str">
            <v>02CD16</v>
          </cell>
          <cell r="L9620" t="str">
            <v>1</v>
          </cell>
          <cell r="W9620">
            <v>0</v>
          </cell>
        </row>
        <row r="9621">
          <cell r="B9621" t="str">
            <v>ETIQUETADO</v>
          </cell>
          <cell r="E9621" t="str">
            <v>1O10</v>
          </cell>
          <cell r="F9621" t="str">
            <v>02CD16</v>
          </cell>
          <cell r="L9621" t="str">
            <v>1</v>
          </cell>
          <cell r="W9621">
            <v>0</v>
          </cell>
        </row>
        <row r="9622">
          <cell r="B9622" t="str">
            <v>ETIQUETADO</v>
          </cell>
          <cell r="E9622" t="str">
            <v>1O10</v>
          </cell>
          <cell r="F9622" t="str">
            <v>02CD16</v>
          </cell>
          <cell r="L9622" t="str">
            <v>1</v>
          </cell>
          <cell r="W9622">
            <v>677256</v>
          </cell>
        </row>
        <row r="9623">
          <cell r="B9623" t="str">
            <v>ETIQUETADO</v>
          </cell>
          <cell r="E9623" t="str">
            <v>1O10</v>
          </cell>
          <cell r="F9623" t="str">
            <v>02CD16</v>
          </cell>
          <cell r="L9623" t="str">
            <v>1</v>
          </cell>
          <cell r="W9623">
            <v>607732</v>
          </cell>
        </row>
        <row r="9624">
          <cell r="B9624" t="str">
            <v>ETIQUETADO</v>
          </cell>
          <cell r="E9624" t="str">
            <v>1O10</v>
          </cell>
          <cell r="F9624" t="str">
            <v>02CD16</v>
          </cell>
          <cell r="L9624" t="str">
            <v>1</v>
          </cell>
          <cell r="W9624">
            <v>92587</v>
          </cell>
        </row>
        <row r="9625">
          <cell r="B9625" t="str">
            <v>ETIQUETADO</v>
          </cell>
          <cell r="E9625" t="str">
            <v>1O10</v>
          </cell>
          <cell r="F9625" t="str">
            <v>02CD16</v>
          </cell>
          <cell r="L9625" t="str">
            <v>1</v>
          </cell>
          <cell r="W9625">
            <v>263389</v>
          </cell>
        </row>
        <row r="9626">
          <cell r="B9626" t="str">
            <v>ETIQUETADO</v>
          </cell>
          <cell r="E9626" t="str">
            <v>1O10</v>
          </cell>
          <cell r="F9626" t="str">
            <v>02CD16</v>
          </cell>
          <cell r="L9626" t="str">
            <v>1</v>
          </cell>
          <cell r="W9626">
            <v>356194</v>
          </cell>
        </row>
        <row r="9627">
          <cell r="B9627" t="str">
            <v>ETIQUETADO</v>
          </cell>
          <cell r="E9627" t="str">
            <v>1O10</v>
          </cell>
          <cell r="F9627" t="str">
            <v>02CD16</v>
          </cell>
          <cell r="L9627" t="str">
            <v>1</v>
          </cell>
          <cell r="W9627">
            <v>1059768</v>
          </cell>
        </row>
        <row r="9628">
          <cell r="B9628" t="str">
            <v>ETIQUETADO</v>
          </cell>
          <cell r="E9628" t="str">
            <v>1O10</v>
          </cell>
          <cell r="F9628" t="str">
            <v>02CD16</v>
          </cell>
          <cell r="L9628" t="str">
            <v>1</v>
          </cell>
          <cell r="W9628">
            <v>0</v>
          </cell>
        </row>
        <row r="9629">
          <cell r="B9629" t="str">
            <v>ETIQUETADO</v>
          </cell>
          <cell r="E9629" t="str">
            <v>1O10</v>
          </cell>
          <cell r="F9629" t="str">
            <v>02CD16</v>
          </cell>
          <cell r="L9629" t="str">
            <v>1</v>
          </cell>
          <cell r="W9629">
            <v>1887024</v>
          </cell>
        </row>
        <row r="9630">
          <cell r="B9630" t="str">
            <v>ETIQUETADO</v>
          </cell>
          <cell r="E9630" t="str">
            <v>1O10</v>
          </cell>
          <cell r="F9630" t="str">
            <v>02CD16</v>
          </cell>
          <cell r="L9630" t="str">
            <v>1</v>
          </cell>
          <cell r="W9630">
            <v>459260</v>
          </cell>
        </row>
        <row r="9631">
          <cell r="B9631" t="str">
            <v>ETIQUETADO</v>
          </cell>
          <cell r="E9631" t="str">
            <v>1O10</v>
          </cell>
          <cell r="F9631" t="str">
            <v>02CD16</v>
          </cell>
          <cell r="L9631" t="str">
            <v>1</v>
          </cell>
          <cell r="W9631">
            <v>585313</v>
          </cell>
        </row>
        <row r="9632">
          <cell r="B9632" t="str">
            <v>ETIQUETADO</v>
          </cell>
          <cell r="E9632" t="str">
            <v>1O10</v>
          </cell>
          <cell r="F9632" t="str">
            <v>02CD16</v>
          </cell>
          <cell r="L9632" t="str">
            <v>1</v>
          </cell>
          <cell r="W9632">
            <v>0</v>
          </cell>
        </row>
        <row r="9633">
          <cell r="B9633" t="str">
            <v>ETIQUETADO</v>
          </cell>
          <cell r="E9633" t="str">
            <v>1O10</v>
          </cell>
          <cell r="F9633" t="str">
            <v>02CD16</v>
          </cell>
          <cell r="L9633" t="str">
            <v>1</v>
          </cell>
          <cell r="W9633">
            <v>2825418</v>
          </cell>
        </row>
        <row r="9634">
          <cell r="B9634" t="str">
            <v>ETIQUETADO</v>
          </cell>
          <cell r="E9634" t="str">
            <v>1O10</v>
          </cell>
          <cell r="F9634" t="str">
            <v>02CD16</v>
          </cell>
          <cell r="L9634" t="str">
            <v>1</v>
          </cell>
          <cell r="W9634">
            <v>15680</v>
          </cell>
        </row>
        <row r="9635">
          <cell r="B9635" t="str">
            <v>ETIQUETADO</v>
          </cell>
          <cell r="E9635" t="str">
            <v>1O10</v>
          </cell>
          <cell r="F9635" t="str">
            <v>02CD16</v>
          </cell>
          <cell r="L9635" t="str">
            <v>1</v>
          </cell>
          <cell r="W9635">
            <v>1577148</v>
          </cell>
        </row>
        <row r="9636">
          <cell r="B9636" t="str">
            <v>ETIQUETADO</v>
          </cell>
          <cell r="E9636" t="str">
            <v>1O10</v>
          </cell>
          <cell r="F9636" t="str">
            <v>02CD16</v>
          </cell>
          <cell r="L9636" t="str">
            <v>1211</v>
          </cell>
          <cell r="W9636">
            <v>754629</v>
          </cell>
        </row>
        <row r="9637">
          <cell r="B9637" t="str">
            <v>ETIQUETADO</v>
          </cell>
          <cell r="E9637" t="str">
            <v>1O10</v>
          </cell>
          <cell r="F9637" t="str">
            <v>02CD16</v>
          </cell>
          <cell r="L9637" t="str">
            <v>1211</v>
          </cell>
          <cell r="W9637">
            <v>93473</v>
          </cell>
        </row>
        <row r="9638">
          <cell r="B9638" t="str">
            <v>ETIQUETADO</v>
          </cell>
          <cell r="E9638" t="str">
            <v>1O10</v>
          </cell>
          <cell r="F9638" t="str">
            <v>02CD16</v>
          </cell>
          <cell r="L9638" t="str">
            <v>1</v>
          </cell>
          <cell r="W9638">
            <v>4649035</v>
          </cell>
        </row>
        <row r="9639">
          <cell r="B9639" t="str">
            <v>ETIQUETADO</v>
          </cell>
          <cell r="E9639" t="str">
            <v>1O10</v>
          </cell>
          <cell r="F9639" t="str">
            <v>02CD16</v>
          </cell>
          <cell r="L9639" t="str">
            <v>1</v>
          </cell>
          <cell r="W9639">
            <v>10138791</v>
          </cell>
        </row>
        <row r="9640">
          <cell r="B9640" t="str">
            <v>ETIQUETADO</v>
          </cell>
          <cell r="E9640" t="str">
            <v>1O10</v>
          </cell>
          <cell r="F9640" t="str">
            <v>02CD16</v>
          </cell>
          <cell r="L9640" t="str">
            <v>1</v>
          </cell>
          <cell r="W9640">
            <v>146610</v>
          </cell>
        </row>
        <row r="9641">
          <cell r="B9641" t="str">
            <v>ETIQUETADO</v>
          </cell>
          <cell r="E9641" t="str">
            <v>1O10</v>
          </cell>
          <cell r="F9641" t="str">
            <v>02CD16</v>
          </cell>
          <cell r="L9641" t="str">
            <v>1</v>
          </cell>
          <cell r="W9641">
            <v>465842</v>
          </cell>
        </row>
        <row r="9642">
          <cell r="B9642" t="str">
            <v>ETIQUETADO</v>
          </cell>
          <cell r="E9642" t="str">
            <v>1O10</v>
          </cell>
          <cell r="F9642" t="str">
            <v>02CD16</v>
          </cell>
          <cell r="L9642" t="str">
            <v>1</v>
          </cell>
          <cell r="W9642">
            <v>2825418</v>
          </cell>
        </row>
        <row r="9643">
          <cell r="B9643" t="str">
            <v>ETIQUETADO</v>
          </cell>
          <cell r="E9643" t="str">
            <v>1O10</v>
          </cell>
          <cell r="F9643" t="str">
            <v>02CD16</v>
          </cell>
          <cell r="L9643" t="str">
            <v>1</v>
          </cell>
          <cell r="W9643">
            <v>0</v>
          </cell>
        </row>
        <row r="9644">
          <cell r="B9644" t="str">
            <v>ETIQUETADO</v>
          </cell>
          <cell r="E9644" t="str">
            <v>1O10</v>
          </cell>
          <cell r="F9644" t="str">
            <v>02CD16</v>
          </cell>
          <cell r="L9644" t="str">
            <v>1</v>
          </cell>
          <cell r="W9644">
            <v>718563</v>
          </cell>
        </row>
        <row r="9645">
          <cell r="B9645" t="str">
            <v>ETIQUETADO</v>
          </cell>
          <cell r="E9645" t="str">
            <v>1O10</v>
          </cell>
          <cell r="F9645" t="str">
            <v>02CD16</v>
          </cell>
          <cell r="L9645" t="str">
            <v>1</v>
          </cell>
          <cell r="W9645">
            <v>608116</v>
          </cell>
        </row>
        <row r="9646">
          <cell r="B9646" t="str">
            <v>ETIQUETADO</v>
          </cell>
          <cell r="E9646" t="str">
            <v>1O10</v>
          </cell>
          <cell r="F9646" t="str">
            <v>02CD16</v>
          </cell>
          <cell r="L9646" t="str">
            <v>1</v>
          </cell>
          <cell r="W9646">
            <v>1033389</v>
          </cell>
        </row>
        <row r="9647">
          <cell r="B9647" t="str">
            <v>ETIQUETADO</v>
          </cell>
          <cell r="E9647" t="str">
            <v>1O10</v>
          </cell>
          <cell r="F9647" t="str">
            <v>02CD16</v>
          </cell>
          <cell r="L9647" t="str">
            <v>1</v>
          </cell>
          <cell r="W9647">
            <v>1064139</v>
          </cell>
        </row>
        <row r="9648">
          <cell r="B9648" t="str">
            <v>ETIQUETADO</v>
          </cell>
          <cell r="E9648" t="str">
            <v>1O10</v>
          </cell>
          <cell r="F9648" t="str">
            <v>02CD16</v>
          </cell>
          <cell r="L9648" t="str">
            <v>1</v>
          </cell>
          <cell r="W9648">
            <v>680129</v>
          </cell>
        </row>
        <row r="9649">
          <cell r="B9649" t="str">
            <v>ETIQUETADO</v>
          </cell>
          <cell r="E9649" t="str">
            <v>1O10</v>
          </cell>
          <cell r="F9649" t="str">
            <v>02CD16</v>
          </cell>
          <cell r="L9649" t="str">
            <v>1</v>
          </cell>
          <cell r="W9649">
            <v>138500</v>
          </cell>
        </row>
        <row r="9650">
          <cell r="B9650" t="str">
            <v>ETIQUETADO</v>
          </cell>
          <cell r="E9650" t="str">
            <v>1O10</v>
          </cell>
          <cell r="F9650" t="str">
            <v>02CD16</v>
          </cell>
          <cell r="L9650" t="str">
            <v>1</v>
          </cell>
          <cell r="W9650">
            <v>518573</v>
          </cell>
        </row>
        <row r="9651">
          <cell r="B9651" t="str">
            <v>ETIQUETADO</v>
          </cell>
          <cell r="E9651" t="str">
            <v>1O10</v>
          </cell>
          <cell r="F9651" t="str">
            <v>02CD16</v>
          </cell>
          <cell r="L9651" t="str">
            <v>1</v>
          </cell>
          <cell r="W9651">
            <v>205098</v>
          </cell>
        </row>
        <row r="9652">
          <cell r="B9652" t="str">
            <v>ETIQUETADO</v>
          </cell>
          <cell r="E9652" t="str">
            <v>1O10</v>
          </cell>
          <cell r="F9652" t="str">
            <v>02CD16</v>
          </cell>
          <cell r="L9652" t="str">
            <v>1</v>
          </cell>
          <cell r="W9652">
            <v>347636</v>
          </cell>
        </row>
        <row r="9653">
          <cell r="B9653" t="str">
            <v>ETIQUETADO</v>
          </cell>
          <cell r="E9653" t="str">
            <v>1O10</v>
          </cell>
          <cell r="F9653" t="str">
            <v>02CD16</v>
          </cell>
          <cell r="L9653" t="str">
            <v>1</v>
          </cell>
          <cell r="W9653">
            <v>20906</v>
          </cell>
        </row>
        <row r="9654">
          <cell r="B9654" t="str">
            <v>ETIQUETADO</v>
          </cell>
          <cell r="E9654" t="str">
            <v>1O10</v>
          </cell>
          <cell r="F9654" t="str">
            <v>02CD16</v>
          </cell>
          <cell r="L9654" t="str">
            <v>1</v>
          </cell>
          <cell r="W9654">
            <v>2102863</v>
          </cell>
        </row>
        <row r="9655">
          <cell r="B9655" t="str">
            <v>ETIQUETADO</v>
          </cell>
          <cell r="E9655" t="str">
            <v>1O10</v>
          </cell>
          <cell r="F9655" t="str">
            <v>02CD16</v>
          </cell>
          <cell r="L9655" t="str">
            <v>1</v>
          </cell>
          <cell r="W9655">
            <v>0</v>
          </cell>
        </row>
        <row r="9656">
          <cell r="B9656" t="str">
            <v>ETIQUETADO</v>
          </cell>
          <cell r="E9656" t="str">
            <v>1O10</v>
          </cell>
          <cell r="F9656" t="str">
            <v>02CD16</v>
          </cell>
          <cell r="L9656" t="str">
            <v>1</v>
          </cell>
          <cell r="W9656">
            <v>0</v>
          </cell>
        </row>
        <row r="9657">
          <cell r="B9657" t="str">
            <v>ETIQUETADO</v>
          </cell>
          <cell r="E9657" t="str">
            <v>1O10</v>
          </cell>
          <cell r="F9657" t="str">
            <v>02CD16</v>
          </cell>
          <cell r="L9657" t="str">
            <v>1</v>
          </cell>
          <cell r="W9657">
            <v>715313</v>
          </cell>
        </row>
        <row r="9658">
          <cell r="B9658" t="str">
            <v>ETIQUETADO</v>
          </cell>
          <cell r="E9658" t="str">
            <v>1O10</v>
          </cell>
          <cell r="F9658" t="str">
            <v>02CD16</v>
          </cell>
          <cell r="L9658" t="str">
            <v>1</v>
          </cell>
          <cell r="W9658">
            <v>605173</v>
          </cell>
        </row>
        <row r="9659">
          <cell r="B9659" t="str">
            <v>ETIQUETADO</v>
          </cell>
          <cell r="E9659" t="str">
            <v>1O10</v>
          </cell>
          <cell r="F9659" t="str">
            <v>02CD16</v>
          </cell>
          <cell r="L9659" t="str">
            <v>1</v>
          </cell>
          <cell r="W9659">
            <v>92302</v>
          </cell>
        </row>
        <row r="9660">
          <cell r="B9660" t="str">
            <v>ETIQUETADO</v>
          </cell>
          <cell r="E9660" t="str">
            <v>1O10</v>
          </cell>
          <cell r="F9660" t="str">
            <v>02CD16</v>
          </cell>
          <cell r="L9660" t="str">
            <v>1</v>
          </cell>
          <cell r="W9660">
            <v>1383127</v>
          </cell>
        </row>
        <row r="9661">
          <cell r="B9661" t="str">
            <v>ETIQUETADO</v>
          </cell>
          <cell r="E9661" t="str">
            <v>1O10</v>
          </cell>
          <cell r="F9661" t="str">
            <v>02CD16</v>
          </cell>
          <cell r="L9661" t="str">
            <v>1</v>
          </cell>
          <cell r="W9661">
            <v>262424</v>
          </cell>
        </row>
        <row r="9662">
          <cell r="B9662" t="str">
            <v>ETIQUETADO</v>
          </cell>
          <cell r="E9662" t="str">
            <v>1O10</v>
          </cell>
          <cell r="F9662" t="str">
            <v>02CD16</v>
          </cell>
          <cell r="L9662" t="str">
            <v>1</v>
          </cell>
          <cell r="W9662">
            <v>1054838</v>
          </cell>
        </row>
        <row r="9663">
          <cell r="B9663" t="str">
            <v>ETIQUETADO</v>
          </cell>
          <cell r="E9663" t="str">
            <v>1O10</v>
          </cell>
          <cell r="F9663" t="str">
            <v>02CD16</v>
          </cell>
          <cell r="L9663" t="str">
            <v>1</v>
          </cell>
          <cell r="W9663">
            <v>0</v>
          </cell>
        </row>
        <row r="9664">
          <cell r="B9664" t="str">
            <v>ETIQUETADO</v>
          </cell>
          <cell r="E9664" t="str">
            <v>1O10</v>
          </cell>
          <cell r="F9664" t="str">
            <v>02CD16</v>
          </cell>
          <cell r="L9664" t="str">
            <v>1</v>
          </cell>
          <cell r="W9664">
            <v>1879063</v>
          </cell>
        </row>
        <row r="9665">
          <cell r="B9665" t="str">
            <v>ETIQUETADO</v>
          </cell>
          <cell r="E9665" t="str">
            <v>1O10</v>
          </cell>
          <cell r="F9665" t="str">
            <v>02CD16</v>
          </cell>
          <cell r="L9665" t="str">
            <v>1</v>
          </cell>
          <cell r="W9665">
            <v>457123</v>
          </cell>
        </row>
        <row r="9666">
          <cell r="B9666" t="str">
            <v>ETIQUETADO</v>
          </cell>
          <cell r="E9666" t="str">
            <v>1O10</v>
          </cell>
          <cell r="F9666" t="str">
            <v>02CD16</v>
          </cell>
          <cell r="L9666" t="str">
            <v>2</v>
          </cell>
          <cell r="W9666">
            <v>155130</v>
          </cell>
        </row>
        <row r="9667">
          <cell r="B9667" t="str">
            <v>ETIQUETADO</v>
          </cell>
          <cell r="E9667" t="str">
            <v>1O10</v>
          </cell>
          <cell r="F9667" t="str">
            <v>02CD16</v>
          </cell>
          <cell r="L9667" t="str">
            <v>1</v>
          </cell>
          <cell r="W9667">
            <v>582590</v>
          </cell>
        </row>
        <row r="9668">
          <cell r="B9668" t="str">
            <v>ETIQUETADO</v>
          </cell>
          <cell r="E9668" t="str">
            <v>1O10</v>
          </cell>
          <cell r="F9668" t="str">
            <v>02CD16</v>
          </cell>
          <cell r="L9668" t="str">
            <v>1</v>
          </cell>
          <cell r="W9668">
            <v>0</v>
          </cell>
        </row>
        <row r="9669">
          <cell r="B9669" t="str">
            <v>ETIQUETADO</v>
          </cell>
          <cell r="E9669" t="str">
            <v>1O10</v>
          </cell>
          <cell r="F9669" t="str">
            <v>02CD16</v>
          </cell>
          <cell r="L9669" t="str">
            <v>2</v>
          </cell>
          <cell r="W9669">
            <v>0</v>
          </cell>
        </row>
        <row r="9670">
          <cell r="B9670" t="str">
            <v>ETIQUETADO</v>
          </cell>
          <cell r="E9670" t="str">
            <v>1O10</v>
          </cell>
          <cell r="F9670" t="str">
            <v>02CD16</v>
          </cell>
          <cell r="L9670" t="str">
            <v>1</v>
          </cell>
          <cell r="W9670">
            <v>1596189</v>
          </cell>
        </row>
        <row r="9671">
          <cell r="B9671" t="str">
            <v>ETIQUETADO</v>
          </cell>
          <cell r="E9671" t="str">
            <v>1O10</v>
          </cell>
          <cell r="F9671" t="str">
            <v>02CD16</v>
          </cell>
          <cell r="L9671" t="str">
            <v>1</v>
          </cell>
          <cell r="W9671">
            <v>2801056</v>
          </cell>
        </row>
        <row r="9672">
          <cell r="B9672" t="str">
            <v>ETIQUETADO</v>
          </cell>
          <cell r="E9672" t="str">
            <v>1O10</v>
          </cell>
          <cell r="F9672" t="str">
            <v>02CD16</v>
          </cell>
          <cell r="L9672" t="str">
            <v>1</v>
          </cell>
          <cell r="W9672">
            <v>40354</v>
          </cell>
        </row>
        <row r="9673">
          <cell r="B9673" t="str">
            <v>ETIQUETADO</v>
          </cell>
          <cell r="E9673" t="str">
            <v>1O10</v>
          </cell>
          <cell r="F9673" t="str">
            <v>02CD16</v>
          </cell>
          <cell r="L9673" t="str">
            <v>1</v>
          </cell>
          <cell r="W9673">
            <v>129761</v>
          </cell>
        </row>
        <row r="9674">
          <cell r="B9674" t="str">
            <v>ETIQUETADO</v>
          </cell>
          <cell r="E9674" t="str">
            <v>1O10</v>
          </cell>
          <cell r="F9674" t="str">
            <v>02CD16</v>
          </cell>
          <cell r="L9674" t="str">
            <v>1</v>
          </cell>
          <cell r="W9674">
            <v>0</v>
          </cell>
        </row>
        <row r="9675">
          <cell r="B9675" t="str">
            <v>ETIQUETADO</v>
          </cell>
          <cell r="E9675" t="str">
            <v>1O10</v>
          </cell>
          <cell r="F9675" t="str">
            <v>02CD16</v>
          </cell>
          <cell r="L9675" t="str">
            <v>1</v>
          </cell>
          <cell r="W9675">
            <v>321928</v>
          </cell>
        </row>
        <row r="9676">
          <cell r="B9676" t="str">
            <v>ETIQUETADO</v>
          </cell>
          <cell r="E9676" t="str">
            <v>1O10</v>
          </cell>
          <cell r="F9676" t="str">
            <v>02CD16</v>
          </cell>
          <cell r="L9676" t="str">
            <v>1</v>
          </cell>
          <cell r="W9676">
            <v>166210</v>
          </cell>
        </row>
        <row r="9677">
          <cell r="B9677" t="str">
            <v>ETIQUETADO</v>
          </cell>
          <cell r="E9677" t="str">
            <v>1O10</v>
          </cell>
          <cell r="F9677" t="str">
            <v>02CD16</v>
          </cell>
          <cell r="L9677" t="str">
            <v>1</v>
          </cell>
          <cell r="W9677">
            <v>294641</v>
          </cell>
        </row>
        <row r="9678">
          <cell r="B9678" t="str">
            <v>ETIQUETADO</v>
          </cell>
          <cell r="E9678" t="str">
            <v>1O10</v>
          </cell>
          <cell r="F9678" t="str">
            <v>02CD16</v>
          </cell>
          <cell r="L9678" t="str">
            <v>1</v>
          </cell>
          <cell r="W9678">
            <v>309908</v>
          </cell>
        </row>
        <row r="9679">
          <cell r="B9679" t="str">
            <v>ETIQUETADO</v>
          </cell>
          <cell r="E9679" t="str">
            <v>1O10</v>
          </cell>
          <cell r="F9679" t="str">
            <v>02CD16</v>
          </cell>
          <cell r="L9679" t="str">
            <v>1</v>
          </cell>
          <cell r="W9679">
            <v>192380</v>
          </cell>
        </row>
        <row r="9680">
          <cell r="B9680" t="str">
            <v>ETIQUETADO</v>
          </cell>
          <cell r="E9680" t="str">
            <v>1O10</v>
          </cell>
          <cell r="F9680" t="str">
            <v>02CD16</v>
          </cell>
          <cell r="L9680" t="str">
            <v>1</v>
          </cell>
          <cell r="W9680">
            <v>38409</v>
          </cell>
        </row>
        <row r="9681">
          <cell r="B9681" t="str">
            <v>ETIQUETADO</v>
          </cell>
          <cell r="E9681" t="str">
            <v>1O10</v>
          </cell>
          <cell r="F9681" t="str">
            <v>02CD16</v>
          </cell>
          <cell r="L9681" t="str">
            <v>1</v>
          </cell>
          <cell r="W9681">
            <v>151263</v>
          </cell>
        </row>
        <row r="9682">
          <cell r="B9682" t="str">
            <v>ETIQUETADO</v>
          </cell>
          <cell r="E9682" t="str">
            <v>1O10</v>
          </cell>
          <cell r="F9682" t="str">
            <v>02CD16</v>
          </cell>
          <cell r="L9682" t="str">
            <v>1</v>
          </cell>
          <cell r="W9682">
            <v>56663</v>
          </cell>
        </row>
        <row r="9683">
          <cell r="B9683" t="str">
            <v>ETIQUETADO</v>
          </cell>
          <cell r="E9683" t="str">
            <v>1O10</v>
          </cell>
          <cell r="F9683" t="str">
            <v>02CD16</v>
          </cell>
          <cell r="L9683" t="str">
            <v>1</v>
          </cell>
          <cell r="W9683">
            <v>96040</v>
          </cell>
        </row>
        <row r="9684">
          <cell r="B9684" t="str">
            <v>ETIQUETADO</v>
          </cell>
          <cell r="E9684" t="str">
            <v>1O10</v>
          </cell>
          <cell r="F9684" t="str">
            <v>02CD16</v>
          </cell>
          <cell r="L9684" t="str">
            <v>1</v>
          </cell>
          <cell r="W9684">
            <v>0</v>
          </cell>
        </row>
        <row r="9685">
          <cell r="B9685" t="str">
            <v>ETIQUETADO</v>
          </cell>
          <cell r="E9685" t="str">
            <v>1O10</v>
          </cell>
          <cell r="F9685" t="str">
            <v>02CD16</v>
          </cell>
          <cell r="L9685" t="str">
            <v>1</v>
          </cell>
          <cell r="W9685">
            <v>0</v>
          </cell>
        </row>
        <row r="9686">
          <cell r="B9686" t="str">
            <v>ETIQUETADO</v>
          </cell>
          <cell r="E9686" t="str">
            <v>1O10</v>
          </cell>
          <cell r="F9686" t="str">
            <v>02CD16</v>
          </cell>
          <cell r="L9686" t="str">
            <v>1</v>
          </cell>
          <cell r="W9686">
            <v>197618</v>
          </cell>
        </row>
        <row r="9687">
          <cell r="B9687" t="str">
            <v>ETIQUETADO</v>
          </cell>
          <cell r="E9687" t="str">
            <v>1O10</v>
          </cell>
          <cell r="F9687" t="str">
            <v>02CD16</v>
          </cell>
          <cell r="L9687" t="str">
            <v>1</v>
          </cell>
          <cell r="W9687">
            <v>170418</v>
          </cell>
        </row>
        <row r="9688">
          <cell r="B9688" t="str">
            <v>ETIQUETADO</v>
          </cell>
          <cell r="E9688" t="str">
            <v>1O10</v>
          </cell>
          <cell r="F9688" t="str">
            <v>02CD16</v>
          </cell>
          <cell r="L9688" t="str">
            <v>1</v>
          </cell>
          <cell r="W9688">
            <v>70372</v>
          </cell>
        </row>
        <row r="9689">
          <cell r="B9689" t="str">
            <v>ETIQUETADO</v>
          </cell>
          <cell r="E9689" t="str">
            <v>1O10</v>
          </cell>
          <cell r="F9689" t="str">
            <v>02CD16</v>
          </cell>
          <cell r="L9689" t="str">
            <v>1</v>
          </cell>
          <cell r="W9689">
            <v>291422</v>
          </cell>
        </row>
        <row r="9690">
          <cell r="B9690" t="str">
            <v>ETIQUETADO</v>
          </cell>
          <cell r="E9690" t="str">
            <v>1O10</v>
          </cell>
          <cell r="F9690" t="str">
            <v>02CD16</v>
          </cell>
          <cell r="L9690" t="str">
            <v>1</v>
          </cell>
          <cell r="W9690">
            <v>517092</v>
          </cell>
        </row>
        <row r="9691">
          <cell r="B9691" t="str">
            <v>ETIQUETADO</v>
          </cell>
          <cell r="E9691" t="str">
            <v>1O10</v>
          </cell>
          <cell r="F9691" t="str">
            <v>02CD16</v>
          </cell>
          <cell r="L9691" t="str">
            <v>1</v>
          </cell>
          <cell r="W9691">
            <v>126290</v>
          </cell>
        </row>
        <row r="9692">
          <cell r="B9692" t="str">
            <v>ETIQUETADO</v>
          </cell>
          <cell r="E9692" t="str">
            <v>1O10</v>
          </cell>
          <cell r="F9692" t="str">
            <v>02CD16</v>
          </cell>
          <cell r="L9692" t="str">
            <v>2</v>
          </cell>
          <cell r="W9692">
            <v>46539</v>
          </cell>
        </row>
        <row r="9693">
          <cell r="B9693" t="str">
            <v>ETIQUETADO</v>
          </cell>
          <cell r="E9693" t="str">
            <v>1O10</v>
          </cell>
          <cell r="F9693" t="str">
            <v>02CD16</v>
          </cell>
          <cell r="L9693" t="str">
            <v>1</v>
          </cell>
          <cell r="W9693">
            <v>160952</v>
          </cell>
        </row>
        <row r="9694">
          <cell r="B9694" t="str">
            <v>ETIQUETADO</v>
          </cell>
          <cell r="E9694" t="str">
            <v>1O10</v>
          </cell>
          <cell r="F9694" t="str">
            <v>02CD16</v>
          </cell>
          <cell r="L9694" t="str">
            <v>1</v>
          </cell>
          <cell r="W9694">
            <v>0</v>
          </cell>
        </row>
        <row r="9695">
          <cell r="B9695" t="str">
            <v>ETIQUETADO</v>
          </cell>
          <cell r="E9695" t="str">
            <v>1O10</v>
          </cell>
          <cell r="F9695" t="str">
            <v>02CD16</v>
          </cell>
          <cell r="L9695" t="str">
            <v>1</v>
          </cell>
          <cell r="W9695">
            <v>358044</v>
          </cell>
        </row>
        <row r="9696">
          <cell r="B9696" t="str">
            <v>ETIQUETADO</v>
          </cell>
          <cell r="E9696" t="str">
            <v>1O10</v>
          </cell>
          <cell r="F9696" t="str">
            <v>02CD16</v>
          </cell>
          <cell r="L9696" t="str">
            <v>1</v>
          </cell>
          <cell r="W9696">
            <v>1286798</v>
          </cell>
        </row>
        <row r="9697">
          <cell r="B9697" t="str">
            <v>ETIQUETADO</v>
          </cell>
          <cell r="E9697" t="str">
            <v>1O10</v>
          </cell>
          <cell r="F9697" t="str">
            <v>02CD16</v>
          </cell>
          <cell r="L9697" t="str">
            <v>1</v>
          </cell>
          <cell r="W9697">
            <v>1028919</v>
          </cell>
        </row>
        <row r="9698">
          <cell r="B9698" t="str">
            <v>ETIQUETADO</v>
          </cell>
          <cell r="E9698" t="str">
            <v>1O10</v>
          </cell>
          <cell r="F9698" t="str">
            <v>02CD16</v>
          </cell>
          <cell r="L9698" t="str">
            <v>1</v>
          </cell>
          <cell r="W9698">
            <v>18706</v>
          </cell>
        </row>
        <row r="9699">
          <cell r="B9699" t="str">
            <v>ETIQUETADO</v>
          </cell>
          <cell r="E9699" t="str">
            <v>1O10</v>
          </cell>
          <cell r="F9699" t="str">
            <v>02CD16</v>
          </cell>
          <cell r="L9699" t="str">
            <v>1</v>
          </cell>
          <cell r="W9699">
            <v>130082</v>
          </cell>
        </row>
        <row r="9700">
          <cell r="B9700" t="str">
            <v>ETIQUETADO</v>
          </cell>
          <cell r="E9700" t="str">
            <v>1O10</v>
          </cell>
          <cell r="F9700" t="str">
            <v>02CD16</v>
          </cell>
          <cell r="L9700" t="str">
            <v>1</v>
          </cell>
          <cell r="W9700">
            <v>0</v>
          </cell>
        </row>
        <row r="9701">
          <cell r="B9701" t="str">
            <v>ETIQUETADO</v>
          </cell>
          <cell r="E9701" t="str">
            <v>1O10</v>
          </cell>
          <cell r="F9701" t="str">
            <v>02CD16</v>
          </cell>
          <cell r="L9701" t="str">
            <v>1</v>
          </cell>
          <cell r="W9701">
            <v>112979</v>
          </cell>
        </row>
        <row r="9702">
          <cell r="B9702" t="str">
            <v>ETIQUETADO</v>
          </cell>
          <cell r="E9702" t="str">
            <v>1O10</v>
          </cell>
          <cell r="F9702" t="str">
            <v>02CD16</v>
          </cell>
          <cell r="L9702" t="str">
            <v>1</v>
          </cell>
          <cell r="W9702">
            <v>337614</v>
          </cell>
        </row>
        <row r="9703">
          <cell r="B9703" t="str">
            <v>ETIQUETADO</v>
          </cell>
          <cell r="E9703" t="str">
            <v>1O10</v>
          </cell>
          <cell r="F9703" t="str">
            <v>02CD16</v>
          </cell>
          <cell r="L9703" t="str">
            <v>1</v>
          </cell>
          <cell r="W9703">
            <v>244175</v>
          </cell>
        </row>
        <row r="9704">
          <cell r="B9704" t="str">
            <v>ETIQUETADO</v>
          </cell>
          <cell r="E9704" t="str">
            <v>1O10</v>
          </cell>
          <cell r="F9704" t="str">
            <v>02CD16</v>
          </cell>
          <cell r="L9704" t="str">
            <v>1</v>
          </cell>
          <cell r="W9704">
            <v>1617327</v>
          </cell>
        </row>
        <row r="9705">
          <cell r="B9705" t="str">
            <v>ETIQUETADO</v>
          </cell>
          <cell r="E9705" t="str">
            <v>1O10</v>
          </cell>
          <cell r="F9705" t="str">
            <v>02CD16</v>
          </cell>
          <cell r="L9705" t="str">
            <v>1</v>
          </cell>
          <cell r="W9705">
            <v>142371</v>
          </cell>
        </row>
        <row r="9706">
          <cell r="B9706" t="str">
            <v>ETIQUETADO</v>
          </cell>
          <cell r="E9706" t="str">
            <v>1O10</v>
          </cell>
          <cell r="F9706" t="str">
            <v>02CD16</v>
          </cell>
          <cell r="L9706" t="str">
            <v>1</v>
          </cell>
          <cell r="W9706">
            <v>192827</v>
          </cell>
        </row>
        <row r="9707">
          <cell r="B9707" t="str">
            <v>ETIQUETADO</v>
          </cell>
          <cell r="E9707" t="str">
            <v>1O10</v>
          </cell>
          <cell r="F9707" t="str">
            <v>02CD16</v>
          </cell>
          <cell r="L9707" t="str">
            <v>1</v>
          </cell>
          <cell r="W9707">
            <v>89889</v>
          </cell>
        </row>
        <row r="9708">
          <cell r="B9708" t="str">
            <v>ETIQUETADO</v>
          </cell>
          <cell r="E9708" t="str">
            <v>1O10</v>
          </cell>
          <cell r="F9708" t="str">
            <v>02CD16</v>
          </cell>
          <cell r="L9708" t="str">
            <v>1</v>
          </cell>
          <cell r="W9708">
            <v>38498</v>
          </cell>
        </row>
        <row r="9709">
          <cell r="B9709" t="str">
            <v>ETIQUETADO</v>
          </cell>
          <cell r="E9709" t="str">
            <v>1O10</v>
          </cell>
          <cell r="F9709" t="str">
            <v>02CD16</v>
          </cell>
          <cell r="L9709" t="str">
            <v>1</v>
          </cell>
          <cell r="W9709">
            <v>151612</v>
          </cell>
        </row>
        <row r="9710">
          <cell r="B9710" t="str">
            <v>ETIQUETADO</v>
          </cell>
          <cell r="E9710" t="str">
            <v>1O10</v>
          </cell>
          <cell r="F9710" t="str">
            <v>02CD16</v>
          </cell>
          <cell r="L9710" t="str">
            <v>1</v>
          </cell>
          <cell r="W9710">
            <v>56790</v>
          </cell>
        </row>
        <row r="9711">
          <cell r="B9711" t="str">
            <v>ETIQUETADO</v>
          </cell>
          <cell r="E9711" t="str">
            <v>1O10</v>
          </cell>
          <cell r="F9711" t="str">
            <v>02CD16</v>
          </cell>
          <cell r="L9711" t="str">
            <v>1</v>
          </cell>
          <cell r="W9711">
            <v>96266</v>
          </cell>
        </row>
        <row r="9712">
          <cell r="B9712" t="str">
            <v>ETIQUETADO</v>
          </cell>
          <cell r="E9712" t="str">
            <v>1O10</v>
          </cell>
          <cell r="F9712" t="str">
            <v>02CD16</v>
          </cell>
          <cell r="L9712" t="str">
            <v>1</v>
          </cell>
          <cell r="W9712">
            <v>0</v>
          </cell>
        </row>
        <row r="9713">
          <cell r="B9713" t="str">
            <v>ETIQUETADO</v>
          </cell>
          <cell r="E9713" t="str">
            <v>1O10</v>
          </cell>
          <cell r="F9713" t="str">
            <v>02CD16</v>
          </cell>
          <cell r="L9713" t="str">
            <v>1</v>
          </cell>
          <cell r="W9713">
            <v>175400</v>
          </cell>
        </row>
        <row r="9714">
          <cell r="B9714" t="str">
            <v>ETIQUETADO</v>
          </cell>
          <cell r="E9714" t="str">
            <v>1O10</v>
          </cell>
          <cell r="F9714" t="str">
            <v>02CD16</v>
          </cell>
          <cell r="L9714" t="str">
            <v>1</v>
          </cell>
          <cell r="W9714">
            <v>0</v>
          </cell>
        </row>
        <row r="9715">
          <cell r="B9715" t="str">
            <v>ETIQUETADO</v>
          </cell>
          <cell r="E9715" t="str">
            <v>1O10</v>
          </cell>
          <cell r="F9715" t="str">
            <v>02CD16</v>
          </cell>
          <cell r="L9715" t="str">
            <v>1</v>
          </cell>
          <cell r="W9715">
            <v>198073</v>
          </cell>
        </row>
        <row r="9716">
          <cell r="B9716" t="str">
            <v>ETIQUETADO</v>
          </cell>
          <cell r="E9716" t="str">
            <v>1O10</v>
          </cell>
          <cell r="F9716" t="str">
            <v>02CD16</v>
          </cell>
          <cell r="L9716" t="str">
            <v>1</v>
          </cell>
          <cell r="W9716">
            <v>170766</v>
          </cell>
        </row>
        <row r="9717">
          <cell r="B9717" t="str">
            <v>ETIQUETADO</v>
          </cell>
          <cell r="E9717" t="str">
            <v>1O10</v>
          </cell>
          <cell r="F9717" t="str">
            <v>02CD16</v>
          </cell>
          <cell r="L9717" t="str">
            <v>1</v>
          </cell>
          <cell r="W9717">
            <v>71830</v>
          </cell>
        </row>
        <row r="9718">
          <cell r="B9718" t="str">
            <v>ETIQUETADO</v>
          </cell>
          <cell r="E9718" t="str">
            <v>1O10</v>
          </cell>
          <cell r="F9718" t="str">
            <v>02CD16</v>
          </cell>
          <cell r="L9718" t="str">
            <v>1</v>
          </cell>
          <cell r="W9718">
            <v>1377465</v>
          </cell>
        </row>
        <row r="9719">
          <cell r="B9719" t="str">
            <v>ETIQUETADO</v>
          </cell>
          <cell r="E9719" t="str">
            <v>1O10</v>
          </cell>
          <cell r="F9719" t="str">
            <v>02CD16</v>
          </cell>
          <cell r="L9719" t="str">
            <v>1</v>
          </cell>
          <cell r="W9719">
            <v>292093</v>
          </cell>
        </row>
        <row r="9720">
          <cell r="B9720" t="str">
            <v>ETIQUETADO</v>
          </cell>
          <cell r="E9720" t="str">
            <v>1O10</v>
          </cell>
          <cell r="F9720" t="str">
            <v>02CD16</v>
          </cell>
          <cell r="L9720" t="str">
            <v>1</v>
          </cell>
          <cell r="W9720">
            <v>518175</v>
          </cell>
        </row>
        <row r="9721">
          <cell r="B9721" t="str">
            <v>ETIQUETADO</v>
          </cell>
          <cell r="E9721" t="str">
            <v>1O10</v>
          </cell>
          <cell r="F9721" t="str">
            <v>02CD16</v>
          </cell>
          <cell r="L9721" t="str">
            <v>1</v>
          </cell>
          <cell r="W9721">
            <v>126581</v>
          </cell>
        </row>
        <row r="9722">
          <cell r="B9722" t="str">
            <v>ETIQUETADO</v>
          </cell>
          <cell r="E9722" t="str">
            <v>1O10</v>
          </cell>
          <cell r="F9722" t="str">
            <v>02CD16</v>
          </cell>
          <cell r="L9722" t="str">
            <v>1</v>
          </cell>
          <cell r="W9722">
            <v>161326</v>
          </cell>
        </row>
        <row r="9723">
          <cell r="B9723" t="str">
            <v>ETIQUETADO</v>
          </cell>
          <cell r="E9723" t="str">
            <v>1O10</v>
          </cell>
          <cell r="F9723" t="str">
            <v>02CD16</v>
          </cell>
          <cell r="L9723" t="str">
            <v>1</v>
          </cell>
          <cell r="W9723">
            <v>27398</v>
          </cell>
        </row>
        <row r="9724">
          <cell r="B9724" t="str">
            <v>ETIQUETADO</v>
          </cell>
          <cell r="E9724" t="str">
            <v>1O10</v>
          </cell>
          <cell r="F9724" t="str">
            <v>02CD16</v>
          </cell>
          <cell r="L9724" t="str">
            <v>1</v>
          </cell>
          <cell r="W9724">
            <v>0</v>
          </cell>
        </row>
        <row r="9725">
          <cell r="B9725" t="str">
            <v>ETIQUETADO</v>
          </cell>
          <cell r="E9725" t="str">
            <v>1O10</v>
          </cell>
          <cell r="F9725" t="str">
            <v>02CD16</v>
          </cell>
          <cell r="L9725" t="str">
            <v>1</v>
          </cell>
          <cell r="W9725">
            <v>0</v>
          </cell>
        </row>
        <row r="9726">
          <cell r="B9726" t="str">
            <v>ETIQUETADO</v>
          </cell>
          <cell r="E9726" t="str">
            <v>1O10</v>
          </cell>
          <cell r="F9726" t="str">
            <v>02CD16</v>
          </cell>
          <cell r="L9726" t="str">
            <v>1211</v>
          </cell>
          <cell r="W9726">
            <v>475689</v>
          </cell>
        </row>
        <row r="9727">
          <cell r="B9727" t="str">
            <v>ETIQUETADO</v>
          </cell>
          <cell r="E9727" t="str">
            <v>1O10</v>
          </cell>
          <cell r="F9727" t="str">
            <v>02CD16</v>
          </cell>
          <cell r="L9727" t="str">
            <v>1</v>
          </cell>
          <cell r="W9727">
            <v>117086</v>
          </cell>
        </row>
        <row r="9728">
          <cell r="B9728" t="str">
            <v>ETIQUETADO</v>
          </cell>
          <cell r="E9728" t="str">
            <v>1O10</v>
          </cell>
          <cell r="F9728" t="str">
            <v>02CD16</v>
          </cell>
          <cell r="L9728" t="str">
            <v>1</v>
          </cell>
          <cell r="W9728">
            <v>2825418</v>
          </cell>
        </row>
        <row r="9729">
          <cell r="B9729" t="str">
            <v>ETIQUETADO</v>
          </cell>
          <cell r="E9729" t="str">
            <v>1O10</v>
          </cell>
          <cell r="F9729" t="str">
            <v>02CD16</v>
          </cell>
          <cell r="L9729" t="str">
            <v>1</v>
          </cell>
          <cell r="W9729">
            <v>1758</v>
          </cell>
        </row>
        <row r="9730">
          <cell r="B9730" t="str">
            <v>ETIQUETADO</v>
          </cell>
          <cell r="E9730" t="str">
            <v>1O10</v>
          </cell>
          <cell r="F9730" t="str">
            <v>02CD16</v>
          </cell>
          <cell r="L9730" t="str">
            <v>1</v>
          </cell>
          <cell r="W9730">
            <v>10042</v>
          </cell>
        </row>
        <row r="9731">
          <cell r="B9731" t="str">
            <v>ETIQUETADO</v>
          </cell>
          <cell r="E9731" t="str">
            <v>1O10</v>
          </cell>
          <cell r="F9731" t="str">
            <v>02CD16</v>
          </cell>
          <cell r="L9731" t="str">
            <v>1</v>
          </cell>
          <cell r="W9731">
            <v>0</v>
          </cell>
        </row>
        <row r="9732">
          <cell r="B9732" t="str">
            <v>ETIQUETADO</v>
          </cell>
          <cell r="E9732" t="str">
            <v>1O10</v>
          </cell>
          <cell r="F9732" t="str">
            <v>02CD16</v>
          </cell>
          <cell r="L9732" t="str">
            <v>1</v>
          </cell>
          <cell r="W9732">
            <v>1892577</v>
          </cell>
        </row>
        <row r="9733">
          <cell r="B9733" t="str">
            <v>ETIQUETADO</v>
          </cell>
          <cell r="E9733" t="str">
            <v>1O10</v>
          </cell>
          <cell r="F9733" t="str">
            <v>02CD16</v>
          </cell>
          <cell r="L9733" t="str">
            <v>1</v>
          </cell>
          <cell r="W9733">
            <v>254044</v>
          </cell>
        </row>
        <row r="9734">
          <cell r="B9734" t="str">
            <v>ETIQUETADO</v>
          </cell>
          <cell r="E9734" t="str">
            <v>1O10</v>
          </cell>
          <cell r="F9734" t="str">
            <v>02CD16</v>
          </cell>
          <cell r="L9734" t="str">
            <v>1</v>
          </cell>
          <cell r="W9734">
            <v>3055</v>
          </cell>
        </row>
        <row r="9735">
          <cell r="B9735" t="str">
            <v>ETIQUETADO</v>
          </cell>
          <cell r="E9735" t="str">
            <v>1O10</v>
          </cell>
          <cell r="F9735" t="str">
            <v>02CD16</v>
          </cell>
          <cell r="L9735" t="str">
            <v>1</v>
          </cell>
          <cell r="W9735">
            <v>0</v>
          </cell>
        </row>
        <row r="9736">
          <cell r="B9736" t="str">
            <v>ETIQUETADO</v>
          </cell>
          <cell r="E9736" t="str">
            <v>1O10</v>
          </cell>
          <cell r="F9736" t="str">
            <v>02CD16</v>
          </cell>
          <cell r="L9736" t="str">
            <v>1211</v>
          </cell>
          <cell r="W9736">
            <v>37767</v>
          </cell>
        </row>
        <row r="9737">
          <cell r="B9737" t="str">
            <v>ETIQUETADO</v>
          </cell>
          <cell r="E9737" t="str">
            <v>1O10</v>
          </cell>
          <cell r="F9737" t="str">
            <v>02CD16</v>
          </cell>
          <cell r="L9737" t="str">
            <v>1</v>
          </cell>
          <cell r="W9737">
            <v>2410376</v>
          </cell>
        </row>
        <row r="9738">
          <cell r="B9738" t="str">
            <v>ETIQUETADO</v>
          </cell>
          <cell r="E9738" t="str">
            <v>1O10</v>
          </cell>
          <cell r="F9738" t="str">
            <v>02CD16</v>
          </cell>
          <cell r="L9738" t="str">
            <v>1</v>
          </cell>
          <cell r="W9738">
            <v>5504757</v>
          </cell>
        </row>
        <row r="9739">
          <cell r="B9739" t="str">
            <v>ETIQUETADO</v>
          </cell>
          <cell r="E9739" t="str">
            <v>1O10</v>
          </cell>
          <cell r="F9739" t="str">
            <v>02CD16</v>
          </cell>
          <cell r="L9739" t="str">
            <v>1</v>
          </cell>
          <cell r="W9739">
            <v>79451</v>
          </cell>
        </row>
        <row r="9740">
          <cell r="B9740" t="str">
            <v>ETIQUETADO</v>
          </cell>
          <cell r="E9740" t="str">
            <v>1O10</v>
          </cell>
          <cell r="F9740" t="str">
            <v>02CD16</v>
          </cell>
          <cell r="L9740" t="str">
            <v>1</v>
          </cell>
          <cell r="W9740">
            <v>254657</v>
          </cell>
        </row>
        <row r="9741">
          <cell r="B9741" t="str">
            <v>ETIQUETADO</v>
          </cell>
          <cell r="E9741" t="str">
            <v>1O10</v>
          </cell>
          <cell r="F9741" t="str">
            <v>02CD16</v>
          </cell>
          <cell r="L9741" t="str">
            <v>1</v>
          </cell>
          <cell r="W9741">
            <v>2825417</v>
          </cell>
        </row>
        <row r="9742">
          <cell r="B9742" t="str">
            <v>ETIQUETADO</v>
          </cell>
          <cell r="E9742" t="str">
            <v>1O10</v>
          </cell>
          <cell r="F9742" t="str">
            <v>02CD16</v>
          </cell>
          <cell r="L9742" t="str">
            <v>1</v>
          </cell>
          <cell r="W9742">
            <v>569236</v>
          </cell>
        </row>
        <row r="9743">
          <cell r="B9743" t="str">
            <v>ETIQUETADO</v>
          </cell>
          <cell r="E9743" t="str">
            <v>1O10</v>
          </cell>
          <cell r="F9743" t="str">
            <v>02CD16</v>
          </cell>
          <cell r="L9743" t="str">
            <v>1</v>
          </cell>
          <cell r="W9743">
            <v>293066</v>
          </cell>
        </row>
        <row r="9744">
          <cell r="B9744" t="str">
            <v>ETIQUETADO</v>
          </cell>
          <cell r="E9744" t="str">
            <v>1O10</v>
          </cell>
          <cell r="F9744" t="str">
            <v>02CD16</v>
          </cell>
          <cell r="L9744" t="str">
            <v>1</v>
          </cell>
          <cell r="W9744">
            <v>609044</v>
          </cell>
        </row>
        <row r="9745">
          <cell r="B9745" t="str">
            <v>ETIQUETADO</v>
          </cell>
          <cell r="E9745" t="str">
            <v>1O10</v>
          </cell>
          <cell r="F9745" t="str">
            <v>02CD16</v>
          </cell>
          <cell r="L9745" t="str">
            <v>1</v>
          </cell>
          <cell r="W9745">
            <v>378075</v>
          </cell>
        </row>
        <row r="9746">
          <cell r="B9746" t="str">
            <v>ETIQUETADO</v>
          </cell>
          <cell r="E9746" t="str">
            <v>1O10</v>
          </cell>
          <cell r="F9746" t="str">
            <v>02CD16</v>
          </cell>
          <cell r="L9746" t="str">
            <v>1</v>
          </cell>
          <cell r="W9746">
            <v>75483</v>
          </cell>
        </row>
        <row r="9747">
          <cell r="B9747" t="str">
            <v>ETIQUETADO</v>
          </cell>
          <cell r="E9747" t="str">
            <v>1O10</v>
          </cell>
          <cell r="F9747" t="str">
            <v>02CD16</v>
          </cell>
          <cell r="L9747" t="str">
            <v>1</v>
          </cell>
          <cell r="W9747">
            <v>297266</v>
          </cell>
        </row>
        <row r="9748">
          <cell r="B9748" t="str">
            <v>ETIQUETADO</v>
          </cell>
          <cell r="E9748" t="str">
            <v>1O10</v>
          </cell>
          <cell r="F9748" t="str">
            <v>02CD16</v>
          </cell>
          <cell r="L9748" t="str">
            <v>1</v>
          </cell>
          <cell r="W9748">
            <v>111356</v>
          </cell>
        </row>
        <row r="9749">
          <cell r="B9749" t="str">
            <v>ETIQUETADO</v>
          </cell>
          <cell r="E9749" t="str">
            <v>1O10</v>
          </cell>
          <cell r="F9749" t="str">
            <v>02CD16</v>
          </cell>
          <cell r="L9749" t="str">
            <v>1</v>
          </cell>
          <cell r="W9749">
            <v>188752</v>
          </cell>
        </row>
        <row r="9750">
          <cell r="B9750" t="str">
            <v>ETIQUETADO</v>
          </cell>
          <cell r="E9750" t="str">
            <v>1O10</v>
          </cell>
          <cell r="F9750" t="str">
            <v>02CD16</v>
          </cell>
          <cell r="L9750" t="str">
            <v>1</v>
          </cell>
          <cell r="W9750">
            <v>0</v>
          </cell>
        </row>
        <row r="9751">
          <cell r="B9751" t="str">
            <v>ETIQUETADO</v>
          </cell>
          <cell r="E9751" t="str">
            <v>1O10</v>
          </cell>
          <cell r="F9751" t="str">
            <v>02CD16</v>
          </cell>
          <cell r="L9751" t="str">
            <v>1</v>
          </cell>
          <cell r="W9751">
            <v>1577148</v>
          </cell>
        </row>
        <row r="9752">
          <cell r="B9752" t="str">
            <v>ETIQUETADO</v>
          </cell>
          <cell r="E9752" t="str">
            <v>1O10</v>
          </cell>
          <cell r="F9752" t="str">
            <v>02CD16</v>
          </cell>
          <cell r="L9752" t="str">
            <v>1</v>
          </cell>
          <cell r="W9752">
            <v>0</v>
          </cell>
        </row>
        <row r="9753">
          <cell r="B9753" t="str">
            <v>ETIQUETADO</v>
          </cell>
          <cell r="E9753" t="str">
            <v>1O10</v>
          </cell>
          <cell r="F9753" t="str">
            <v>02CD16</v>
          </cell>
          <cell r="L9753" t="str">
            <v>1</v>
          </cell>
          <cell r="W9753">
            <v>388371</v>
          </cell>
        </row>
        <row r="9754">
          <cell r="B9754" t="str">
            <v>ETIQUETADO</v>
          </cell>
          <cell r="E9754" t="str">
            <v>1O10</v>
          </cell>
          <cell r="F9754" t="str">
            <v>02CD16</v>
          </cell>
          <cell r="L9754" t="str">
            <v>1</v>
          </cell>
          <cell r="W9754">
            <v>330854</v>
          </cell>
        </row>
        <row r="9755">
          <cell r="B9755" t="str">
            <v>ETIQUETADO</v>
          </cell>
          <cell r="E9755" t="str">
            <v>1O10</v>
          </cell>
          <cell r="F9755" t="str">
            <v>02CD16</v>
          </cell>
          <cell r="L9755" t="str">
            <v>1</v>
          </cell>
          <cell r="W9755">
            <v>49007</v>
          </cell>
        </row>
        <row r="9756">
          <cell r="B9756" t="str">
            <v>ETIQUETADO</v>
          </cell>
          <cell r="E9756" t="str">
            <v>1O10</v>
          </cell>
          <cell r="F9756" t="str">
            <v>02CD16</v>
          </cell>
          <cell r="L9756" t="str">
            <v>1</v>
          </cell>
          <cell r="W9756">
            <v>143115</v>
          </cell>
        </row>
        <row r="9757">
          <cell r="B9757" t="str">
            <v>ETIQUETADO</v>
          </cell>
          <cell r="E9757" t="str">
            <v>1O10</v>
          </cell>
          <cell r="F9757" t="str">
            <v>02CD16</v>
          </cell>
          <cell r="L9757" t="str">
            <v>1</v>
          </cell>
          <cell r="W9757">
            <v>387810</v>
          </cell>
        </row>
        <row r="9758">
          <cell r="B9758" t="str">
            <v>ETIQUETADO</v>
          </cell>
          <cell r="E9758" t="str">
            <v>1O10</v>
          </cell>
          <cell r="F9758" t="str">
            <v>02CD16</v>
          </cell>
          <cell r="L9758" t="str">
            <v>1</v>
          </cell>
          <cell r="W9758">
            <v>572714</v>
          </cell>
        </row>
        <row r="9759">
          <cell r="B9759" t="str">
            <v>ETIQUETADO</v>
          </cell>
          <cell r="E9759" t="str">
            <v>1O10</v>
          </cell>
          <cell r="F9759" t="str">
            <v>02CD16</v>
          </cell>
          <cell r="L9759" t="str">
            <v>1</v>
          </cell>
          <cell r="W9759">
            <v>1017833</v>
          </cell>
        </row>
        <row r="9760">
          <cell r="B9760" t="str">
            <v>ETIQUETADO</v>
          </cell>
          <cell r="E9760" t="str">
            <v>1O10</v>
          </cell>
          <cell r="F9760" t="str">
            <v>02CD16</v>
          </cell>
          <cell r="L9760" t="str">
            <v>1</v>
          </cell>
          <cell r="W9760">
            <v>248191</v>
          </cell>
        </row>
        <row r="9761">
          <cell r="B9761" t="str">
            <v>ETIQUETADO</v>
          </cell>
          <cell r="E9761" t="str">
            <v>1O10</v>
          </cell>
          <cell r="F9761" t="str">
            <v>02CD16</v>
          </cell>
          <cell r="L9761" t="str">
            <v>2</v>
          </cell>
          <cell r="W9761">
            <v>310260</v>
          </cell>
        </row>
        <row r="9762">
          <cell r="B9762" t="str">
            <v>ETIQUETADO</v>
          </cell>
          <cell r="E9762" t="str">
            <v>1O10</v>
          </cell>
          <cell r="F9762" t="str">
            <v>02CD16</v>
          </cell>
          <cell r="L9762" t="str">
            <v>1</v>
          </cell>
          <cell r="W9762">
            <v>316311</v>
          </cell>
        </row>
        <row r="9763">
          <cell r="B9763" t="str">
            <v>ETIQUETADO</v>
          </cell>
          <cell r="E9763" t="str">
            <v>1O10</v>
          </cell>
          <cell r="F9763" t="str">
            <v>02CD16</v>
          </cell>
          <cell r="L9763" t="str">
            <v>1</v>
          </cell>
          <cell r="W9763">
            <v>0</v>
          </cell>
        </row>
        <row r="9764">
          <cell r="B9764" t="str">
            <v>ETIQUETADO</v>
          </cell>
          <cell r="E9764" t="str">
            <v>1O10</v>
          </cell>
          <cell r="F9764" t="str">
            <v>02CD16</v>
          </cell>
          <cell r="L9764" t="str">
            <v>1211</v>
          </cell>
          <cell r="W9764">
            <v>107635</v>
          </cell>
        </row>
        <row r="9765">
          <cell r="B9765" t="str">
            <v>ETIQUETADO</v>
          </cell>
          <cell r="E9765" t="str">
            <v>1O10</v>
          </cell>
          <cell r="F9765" t="str">
            <v>02CD16</v>
          </cell>
          <cell r="L9765" t="str">
            <v>1</v>
          </cell>
          <cell r="W9765">
            <v>0</v>
          </cell>
        </row>
        <row r="9766">
          <cell r="B9766" t="str">
            <v>ETIQUETADO</v>
          </cell>
          <cell r="E9766" t="str">
            <v>1O10</v>
          </cell>
          <cell r="F9766" t="str">
            <v>02CD16</v>
          </cell>
          <cell r="L9766" t="str">
            <v>1</v>
          </cell>
          <cell r="W9766">
            <v>20906</v>
          </cell>
        </row>
        <row r="9767">
          <cell r="B9767" t="str">
            <v>ETIQUETADO</v>
          </cell>
          <cell r="E9767" t="str">
            <v>1O10</v>
          </cell>
          <cell r="F9767" t="str">
            <v>02CD16</v>
          </cell>
          <cell r="L9767" t="str">
            <v>1</v>
          </cell>
          <cell r="W9767">
            <v>0</v>
          </cell>
        </row>
        <row r="9768">
          <cell r="B9768" t="str">
            <v>ETIQUETADO</v>
          </cell>
          <cell r="E9768" t="str">
            <v>1O10</v>
          </cell>
          <cell r="F9768" t="str">
            <v>02CD16</v>
          </cell>
          <cell r="L9768" t="str">
            <v>1</v>
          </cell>
          <cell r="W9768">
            <v>0</v>
          </cell>
        </row>
        <row r="9769">
          <cell r="B9769" t="str">
            <v>ETIQUETADO</v>
          </cell>
          <cell r="E9769" t="str">
            <v>1O10</v>
          </cell>
          <cell r="F9769" t="str">
            <v>02CD16</v>
          </cell>
          <cell r="L9769" t="str">
            <v>1</v>
          </cell>
          <cell r="W9769">
            <v>0</v>
          </cell>
        </row>
        <row r="9770">
          <cell r="B9770" t="str">
            <v>ETIQUETADO</v>
          </cell>
          <cell r="E9770" t="str">
            <v>1O10</v>
          </cell>
          <cell r="F9770" t="str">
            <v>02CD16</v>
          </cell>
          <cell r="L9770" t="str">
            <v>1</v>
          </cell>
          <cell r="W9770">
            <v>20222</v>
          </cell>
        </row>
        <row r="9771">
          <cell r="B9771" t="str">
            <v>ETIQUETADO</v>
          </cell>
          <cell r="E9771" t="str">
            <v>1O10</v>
          </cell>
          <cell r="F9771" t="str">
            <v>02CD16</v>
          </cell>
          <cell r="L9771" t="str">
            <v>1</v>
          </cell>
          <cell r="W9771">
            <v>36586</v>
          </cell>
        </row>
        <row r="9772">
          <cell r="B9772" t="str">
            <v>ETIQUETADO</v>
          </cell>
          <cell r="E9772" t="str">
            <v>1O10</v>
          </cell>
          <cell r="F9772" t="str">
            <v>02CD16</v>
          </cell>
          <cell r="L9772" t="str">
            <v>1</v>
          </cell>
          <cell r="W9772">
            <v>20906</v>
          </cell>
        </row>
        <row r="9773">
          <cell r="B9773" t="str">
            <v>ETIQUETADO</v>
          </cell>
          <cell r="E9773" t="str">
            <v>1O10</v>
          </cell>
          <cell r="F9773" t="str">
            <v>02CD16</v>
          </cell>
          <cell r="L9773" t="str">
            <v>1</v>
          </cell>
          <cell r="W9773">
            <v>31360</v>
          </cell>
        </row>
        <row r="9774">
          <cell r="B9774" t="str">
            <v>ETIQUETADO</v>
          </cell>
          <cell r="E9774" t="str">
            <v>1O10</v>
          </cell>
          <cell r="F9774" t="str">
            <v>02CD16</v>
          </cell>
          <cell r="L9774" t="str">
            <v>1</v>
          </cell>
          <cell r="W9774">
            <v>26133</v>
          </cell>
        </row>
        <row r="9775">
          <cell r="B9775" t="str">
            <v>ETIQUETADO</v>
          </cell>
          <cell r="E9775" t="str">
            <v>1O10</v>
          </cell>
          <cell r="F9775" t="str">
            <v>02CD16</v>
          </cell>
          <cell r="L9775" t="str">
            <v>1</v>
          </cell>
          <cell r="W9775">
            <v>76896</v>
          </cell>
        </row>
        <row r="9776">
          <cell r="B9776" t="str">
            <v>ETIQUETADO</v>
          </cell>
          <cell r="E9776" t="str">
            <v>1O10</v>
          </cell>
          <cell r="F9776" t="str">
            <v>02CD16</v>
          </cell>
          <cell r="L9776" t="str">
            <v>1</v>
          </cell>
          <cell r="W9776">
            <v>31360</v>
          </cell>
        </row>
        <row r="9777">
          <cell r="B9777" t="str">
            <v>ETIQUETADO</v>
          </cell>
          <cell r="E9777" t="str">
            <v>1O10</v>
          </cell>
          <cell r="F9777" t="str">
            <v>02CD16</v>
          </cell>
          <cell r="L9777" t="str">
            <v>1</v>
          </cell>
          <cell r="W9777">
            <v>145826</v>
          </cell>
        </row>
        <row r="9778">
          <cell r="B9778" t="str">
            <v>ETIQUETADO</v>
          </cell>
          <cell r="E9778" t="str">
            <v>1O10</v>
          </cell>
          <cell r="F9778" t="str">
            <v>02CD16</v>
          </cell>
          <cell r="L9778" t="str">
            <v>1</v>
          </cell>
          <cell r="W9778">
            <v>20906</v>
          </cell>
        </row>
        <row r="9779">
          <cell r="B9779" t="str">
            <v>PART</v>
          </cell>
          <cell r="E9779" t="str">
            <v>5A10</v>
          </cell>
          <cell r="F9779" t="str">
            <v>02CD01</v>
          </cell>
          <cell r="L9779" t="str">
            <v>6</v>
          </cell>
          <cell r="W9779">
            <v>3184726</v>
          </cell>
        </row>
        <row r="9780">
          <cell r="B9780" t="str">
            <v>PART</v>
          </cell>
          <cell r="E9780" t="str">
            <v>1O10</v>
          </cell>
          <cell r="F9780" t="str">
            <v>02CD01</v>
          </cell>
          <cell r="L9780" t="str">
            <v>6</v>
          </cell>
          <cell r="W9780">
            <v>73274141</v>
          </cell>
        </row>
        <row r="9781">
          <cell r="B9781" t="str">
            <v>PART</v>
          </cell>
          <cell r="E9781" t="str">
            <v>5A10</v>
          </cell>
          <cell r="F9781" t="str">
            <v>02CD02</v>
          </cell>
          <cell r="L9781" t="str">
            <v>5</v>
          </cell>
          <cell r="W9781">
            <v>2626473</v>
          </cell>
        </row>
        <row r="9782">
          <cell r="B9782" t="str">
            <v>OTROS</v>
          </cell>
          <cell r="E9782" t="str">
            <v>1O10</v>
          </cell>
          <cell r="F9782" t="str">
            <v>02CD02</v>
          </cell>
          <cell r="L9782" t="str">
            <v>3</v>
          </cell>
          <cell r="W9782">
            <v>2580000</v>
          </cell>
        </row>
        <row r="9783">
          <cell r="B9783" t="str">
            <v>OTROS</v>
          </cell>
          <cell r="E9783" t="str">
            <v>1O10</v>
          </cell>
          <cell r="F9783" t="str">
            <v>02CD03</v>
          </cell>
          <cell r="L9783" t="str">
            <v>3</v>
          </cell>
          <cell r="W9783">
            <v>4128000</v>
          </cell>
        </row>
        <row r="9784">
          <cell r="B9784" t="str">
            <v>PART</v>
          </cell>
          <cell r="E9784" t="str">
            <v>1O10</v>
          </cell>
          <cell r="F9784" t="str">
            <v>02CD04</v>
          </cell>
          <cell r="L9784" t="str">
            <v>6</v>
          </cell>
          <cell r="W9784">
            <v>33612429</v>
          </cell>
        </row>
        <row r="9785">
          <cell r="B9785" t="str">
            <v>PART</v>
          </cell>
          <cell r="E9785" t="str">
            <v>1O10</v>
          </cell>
          <cell r="F9785" t="str">
            <v>02CD05</v>
          </cell>
          <cell r="L9785" t="str">
            <v>6</v>
          </cell>
          <cell r="W9785">
            <v>20761654</v>
          </cell>
        </row>
        <row r="9786">
          <cell r="B9786" t="str">
            <v>PART</v>
          </cell>
          <cell r="E9786" t="str">
            <v>1O10</v>
          </cell>
          <cell r="F9786" t="str">
            <v>02CD06</v>
          </cell>
          <cell r="L9786" t="str">
            <v>6</v>
          </cell>
          <cell r="W9786">
            <v>106473736</v>
          </cell>
        </row>
        <row r="9787">
          <cell r="B9787" t="str">
            <v>OTROS</v>
          </cell>
          <cell r="E9787" t="str">
            <v>1O10</v>
          </cell>
          <cell r="F9787" t="str">
            <v>02CD07</v>
          </cell>
          <cell r="L9787" t="str">
            <v>3</v>
          </cell>
          <cell r="W9787">
            <v>2992800</v>
          </cell>
        </row>
        <row r="9788">
          <cell r="B9788" t="str">
            <v>PART</v>
          </cell>
          <cell r="E9788" t="str">
            <v>1O10</v>
          </cell>
          <cell r="F9788" t="str">
            <v>02CD08</v>
          </cell>
          <cell r="L9788" t="str">
            <v>6</v>
          </cell>
          <cell r="W9788">
            <v>35878892</v>
          </cell>
        </row>
        <row r="9789">
          <cell r="B9789" t="str">
            <v>PART</v>
          </cell>
          <cell r="E9789" t="str">
            <v>1O10</v>
          </cell>
          <cell r="F9789" t="str">
            <v>02CD09</v>
          </cell>
          <cell r="L9789" t="str">
            <v>6</v>
          </cell>
          <cell r="W9789">
            <v>135500579</v>
          </cell>
        </row>
        <row r="9790">
          <cell r="B9790" t="str">
            <v>PART</v>
          </cell>
          <cell r="E9790" t="str">
            <v>1P10</v>
          </cell>
          <cell r="F9790" t="str">
            <v>02CD10</v>
          </cell>
          <cell r="L9790" t="str">
            <v>6</v>
          </cell>
          <cell r="W9790">
            <v>14000000</v>
          </cell>
        </row>
        <row r="9791">
          <cell r="B9791" t="str">
            <v>PART</v>
          </cell>
          <cell r="E9791" t="str">
            <v>5A10</v>
          </cell>
          <cell r="F9791" t="str">
            <v>02CD11</v>
          </cell>
          <cell r="L9791" t="str">
            <v>6</v>
          </cell>
          <cell r="W9791">
            <v>2634908</v>
          </cell>
        </row>
        <row r="9792">
          <cell r="B9792" t="str">
            <v>PART</v>
          </cell>
          <cell r="E9792" t="str">
            <v>1O10</v>
          </cell>
          <cell r="F9792" t="str">
            <v>02CD11</v>
          </cell>
          <cell r="L9792" t="str">
            <v>6</v>
          </cell>
          <cell r="W9792">
            <v>58897615</v>
          </cell>
        </row>
        <row r="9793">
          <cell r="B9793" t="str">
            <v>PART</v>
          </cell>
          <cell r="E9793" t="str">
            <v>1O10</v>
          </cell>
          <cell r="F9793" t="str">
            <v>02CD12</v>
          </cell>
          <cell r="L9793" t="str">
            <v>6</v>
          </cell>
          <cell r="W9793">
            <v>19057788</v>
          </cell>
        </row>
        <row r="9794">
          <cell r="B9794" t="str">
            <v>PART</v>
          </cell>
          <cell r="E9794" t="str">
            <v>1O10</v>
          </cell>
          <cell r="F9794" t="str">
            <v>02CD13</v>
          </cell>
          <cell r="L9794" t="str">
            <v>6</v>
          </cell>
          <cell r="W9794">
            <v>254816</v>
          </cell>
        </row>
        <row r="9795">
          <cell r="B9795" t="str">
            <v>PART</v>
          </cell>
          <cell r="E9795" t="str">
            <v>1O10</v>
          </cell>
          <cell r="F9795" t="str">
            <v>02CD14</v>
          </cell>
          <cell r="L9795" t="str">
            <v>6</v>
          </cell>
          <cell r="W9795">
            <v>47491171</v>
          </cell>
        </row>
        <row r="9796">
          <cell r="B9796" t="str">
            <v>PART</v>
          </cell>
          <cell r="E9796" t="str">
            <v>1P10</v>
          </cell>
          <cell r="F9796" t="str">
            <v>02CD15</v>
          </cell>
          <cell r="L9796" t="str">
            <v>5</v>
          </cell>
          <cell r="W9796">
            <v>38000000</v>
          </cell>
        </row>
        <row r="9797">
          <cell r="B9797" t="str">
            <v>PART</v>
          </cell>
          <cell r="E9797" t="str">
            <v>1O10</v>
          </cell>
          <cell r="F9797" t="str">
            <v>02CD15</v>
          </cell>
          <cell r="L9797" t="str">
            <v>5</v>
          </cell>
          <cell r="W9797">
            <v>32776367</v>
          </cell>
        </row>
        <row r="9798">
          <cell r="B9798" t="str">
            <v>PART</v>
          </cell>
          <cell r="E9798" t="str">
            <v>1O10</v>
          </cell>
          <cell r="F9798" t="str">
            <v>02CD16</v>
          </cell>
          <cell r="L9798" t="str">
            <v>6</v>
          </cell>
          <cell r="W9798">
            <v>0</v>
          </cell>
        </row>
        <row r="9799">
          <cell r="B9799" t="str">
            <v>OTROS</v>
          </cell>
          <cell r="E9799" t="str">
            <v>2110</v>
          </cell>
          <cell r="F9799" t="str">
            <v>02CD01</v>
          </cell>
          <cell r="L9799" t="str">
            <v>6</v>
          </cell>
          <cell r="W9799">
            <v>31764282</v>
          </cell>
        </row>
        <row r="9800">
          <cell r="B9800" t="str">
            <v>OTROS</v>
          </cell>
          <cell r="E9800" t="str">
            <v>1O10</v>
          </cell>
          <cell r="F9800" t="str">
            <v>02CD01</v>
          </cell>
          <cell r="L9800" t="str">
            <v>4</v>
          </cell>
          <cell r="W9800">
            <v>30000000</v>
          </cell>
        </row>
        <row r="9801">
          <cell r="B9801" t="str">
            <v>OTROS</v>
          </cell>
          <cell r="E9801" t="str">
            <v>1O10</v>
          </cell>
          <cell r="F9801" t="str">
            <v>02CD01</v>
          </cell>
          <cell r="L9801" t="str">
            <v>4</v>
          </cell>
          <cell r="W9801">
            <v>20000000</v>
          </cell>
        </row>
        <row r="9802">
          <cell r="B9802" t="str">
            <v>OTROS</v>
          </cell>
          <cell r="E9802" t="str">
            <v>1P10</v>
          </cell>
          <cell r="F9802" t="str">
            <v>02CD01</v>
          </cell>
          <cell r="L9802" t="str">
            <v>2</v>
          </cell>
          <cell r="W9802">
            <v>15480000</v>
          </cell>
        </row>
        <row r="9803">
          <cell r="B9803" t="str">
            <v>OTROS</v>
          </cell>
          <cell r="E9803" t="str">
            <v>1O10</v>
          </cell>
          <cell r="F9803" t="str">
            <v>02CD01</v>
          </cell>
          <cell r="L9803" t="str">
            <v>4</v>
          </cell>
          <cell r="W9803">
            <v>15000000</v>
          </cell>
        </row>
        <row r="9804">
          <cell r="B9804" t="str">
            <v>OTROS</v>
          </cell>
          <cell r="E9804" t="str">
            <v>1P10</v>
          </cell>
          <cell r="F9804" t="str">
            <v>02CD01</v>
          </cell>
          <cell r="L9804" t="str">
            <v>3</v>
          </cell>
          <cell r="W9804">
            <v>15448757</v>
          </cell>
        </row>
        <row r="9805">
          <cell r="B9805" t="str">
            <v>OTROS</v>
          </cell>
          <cell r="E9805" t="str">
            <v>1P10</v>
          </cell>
          <cell r="F9805" t="str">
            <v>02CD01</v>
          </cell>
          <cell r="L9805" t="str">
            <v>2</v>
          </cell>
          <cell r="W9805">
            <v>12627552</v>
          </cell>
        </row>
        <row r="9806">
          <cell r="B9806" t="str">
            <v>OTROS</v>
          </cell>
          <cell r="E9806" t="str">
            <v>1O10</v>
          </cell>
          <cell r="F9806" t="str">
            <v>02CD01</v>
          </cell>
          <cell r="L9806" t="str">
            <v>3</v>
          </cell>
          <cell r="W9806">
            <v>11945978</v>
          </cell>
        </row>
        <row r="9807">
          <cell r="B9807" t="str">
            <v>OTROS</v>
          </cell>
          <cell r="E9807" t="str">
            <v>1O10</v>
          </cell>
          <cell r="F9807" t="str">
            <v>02CD01</v>
          </cell>
          <cell r="L9807" t="str">
            <v>3</v>
          </cell>
          <cell r="W9807">
            <v>9821544</v>
          </cell>
        </row>
        <row r="9808">
          <cell r="B9808" t="str">
            <v>OTROS</v>
          </cell>
          <cell r="E9808" t="str">
            <v>5P20</v>
          </cell>
          <cell r="F9808" t="str">
            <v>02CD01</v>
          </cell>
          <cell r="L9808" t="str">
            <v>6</v>
          </cell>
          <cell r="W9808">
            <v>9255011</v>
          </cell>
        </row>
        <row r="9809">
          <cell r="B9809" t="str">
            <v>OTROS</v>
          </cell>
          <cell r="E9809" t="str">
            <v>5P20</v>
          </cell>
          <cell r="F9809" t="str">
            <v>02CD01</v>
          </cell>
          <cell r="L9809" t="str">
            <v>6</v>
          </cell>
          <cell r="W9809">
            <v>8958794</v>
          </cell>
        </row>
        <row r="9810">
          <cell r="B9810" t="str">
            <v>OTROS</v>
          </cell>
          <cell r="E9810" t="str">
            <v>1O10</v>
          </cell>
          <cell r="F9810" t="str">
            <v>02CD01</v>
          </cell>
          <cell r="L9810" t="str">
            <v>6</v>
          </cell>
          <cell r="W9810">
            <v>14838839</v>
          </cell>
        </row>
        <row r="9811">
          <cell r="B9811" t="str">
            <v>OTROS</v>
          </cell>
          <cell r="E9811" t="str">
            <v>5P20</v>
          </cell>
          <cell r="F9811" t="str">
            <v>02CD01</v>
          </cell>
          <cell r="L9811" t="str">
            <v>6</v>
          </cell>
          <cell r="W9811">
            <v>7565789</v>
          </cell>
        </row>
        <row r="9812">
          <cell r="B9812" t="str">
            <v>OTROS</v>
          </cell>
          <cell r="E9812" t="str">
            <v>1O10</v>
          </cell>
          <cell r="F9812" t="str">
            <v>02CD01</v>
          </cell>
          <cell r="L9812" t="str">
            <v>6</v>
          </cell>
          <cell r="W9812">
            <v>7163024</v>
          </cell>
        </row>
        <row r="9813">
          <cell r="B9813" t="str">
            <v>OTROS</v>
          </cell>
          <cell r="E9813" t="str">
            <v>1O10</v>
          </cell>
          <cell r="F9813" t="str">
            <v>02CD01</v>
          </cell>
          <cell r="L9813" t="str">
            <v>4</v>
          </cell>
          <cell r="W9813">
            <v>5700000</v>
          </cell>
        </row>
        <row r="9814">
          <cell r="B9814" t="str">
            <v>OTROS</v>
          </cell>
          <cell r="E9814" t="str">
            <v>1O10</v>
          </cell>
          <cell r="F9814" t="str">
            <v>02CD01</v>
          </cell>
          <cell r="L9814" t="str">
            <v>4</v>
          </cell>
          <cell r="W9814">
            <v>5618000</v>
          </cell>
        </row>
        <row r="9815">
          <cell r="B9815" t="str">
            <v>OTROS</v>
          </cell>
          <cell r="E9815" t="str">
            <v>1O10</v>
          </cell>
          <cell r="F9815" t="str">
            <v>02CD01</v>
          </cell>
          <cell r="L9815" t="str">
            <v>5</v>
          </cell>
          <cell r="W9815">
            <v>5175000</v>
          </cell>
        </row>
        <row r="9816">
          <cell r="B9816" t="str">
            <v>OTROS</v>
          </cell>
          <cell r="E9816" t="str">
            <v>5P20</v>
          </cell>
          <cell r="F9816" t="str">
            <v>02CD01</v>
          </cell>
          <cell r="L9816" t="str">
            <v>6</v>
          </cell>
          <cell r="W9816">
            <v>5054000</v>
          </cell>
        </row>
        <row r="9817">
          <cell r="B9817" t="str">
            <v>OTROS</v>
          </cell>
          <cell r="E9817" t="str">
            <v>5P20</v>
          </cell>
          <cell r="F9817" t="str">
            <v>02CD01</v>
          </cell>
          <cell r="L9817" t="str">
            <v>6</v>
          </cell>
          <cell r="W9817">
            <v>5037428</v>
          </cell>
        </row>
        <row r="9818">
          <cell r="B9818" t="str">
            <v>OTROS</v>
          </cell>
          <cell r="E9818" t="str">
            <v>1P10</v>
          </cell>
          <cell r="F9818" t="str">
            <v>02CD01</v>
          </cell>
          <cell r="L9818" t="str">
            <v>2</v>
          </cell>
          <cell r="W9818">
            <v>5160000</v>
          </cell>
        </row>
        <row r="9819">
          <cell r="B9819" t="str">
            <v>OTROS</v>
          </cell>
          <cell r="E9819" t="str">
            <v>1O10</v>
          </cell>
          <cell r="F9819" t="str">
            <v>02CD01</v>
          </cell>
          <cell r="L9819" t="str">
            <v>6</v>
          </cell>
          <cell r="W9819">
            <v>5000000</v>
          </cell>
        </row>
        <row r="9820">
          <cell r="B9820" t="str">
            <v>OTROS</v>
          </cell>
          <cell r="E9820" t="str">
            <v>1O10</v>
          </cell>
          <cell r="F9820" t="str">
            <v>02CD01</v>
          </cell>
          <cell r="L9820" t="str">
            <v>4</v>
          </cell>
          <cell r="W9820">
            <v>5000000</v>
          </cell>
        </row>
        <row r="9821">
          <cell r="B9821" t="str">
            <v>OTROS</v>
          </cell>
          <cell r="E9821" t="str">
            <v>1O10</v>
          </cell>
          <cell r="F9821" t="str">
            <v>02CD01</v>
          </cell>
          <cell r="L9821" t="str">
            <v>2</v>
          </cell>
          <cell r="W9821">
            <v>4790544</v>
          </cell>
        </row>
        <row r="9822">
          <cell r="B9822" t="str">
            <v>OTROS</v>
          </cell>
          <cell r="E9822" t="str">
            <v>5P20</v>
          </cell>
          <cell r="F9822" t="str">
            <v>02CD01</v>
          </cell>
          <cell r="L9822" t="str">
            <v>6</v>
          </cell>
          <cell r="W9822">
            <v>4117170</v>
          </cell>
        </row>
        <row r="9823">
          <cell r="B9823" t="str">
            <v>OTROS</v>
          </cell>
          <cell r="E9823" t="str">
            <v>1O10</v>
          </cell>
          <cell r="F9823" t="str">
            <v>02CD01</v>
          </cell>
          <cell r="L9823" t="str">
            <v>2</v>
          </cell>
          <cell r="W9823">
            <v>4015257</v>
          </cell>
        </row>
        <row r="9824">
          <cell r="B9824" t="str">
            <v>OTROS</v>
          </cell>
          <cell r="E9824" t="str">
            <v>1O10</v>
          </cell>
          <cell r="F9824" t="str">
            <v>02CD01</v>
          </cell>
          <cell r="L9824" t="str">
            <v>2</v>
          </cell>
          <cell r="W9824">
            <v>3850809</v>
          </cell>
        </row>
        <row r="9825">
          <cell r="B9825" t="str">
            <v>OTROS</v>
          </cell>
          <cell r="E9825" t="str">
            <v>1O10</v>
          </cell>
          <cell r="F9825" t="str">
            <v>02CD01</v>
          </cell>
          <cell r="L9825" t="str">
            <v>3</v>
          </cell>
          <cell r="W9825">
            <v>3612000</v>
          </cell>
        </row>
        <row r="9826">
          <cell r="B9826" t="str">
            <v>OTROS</v>
          </cell>
          <cell r="E9826" t="str">
            <v>1O10</v>
          </cell>
          <cell r="F9826" t="str">
            <v>02CD01</v>
          </cell>
          <cell r="L9826" t="str">
            <v>5</v>
          </cell>
          <cell r="W9826">
            <v>3500000</v>
          </cell>
        </row>
        <row r="9827">
          <cell r="B9827" t="str">
            <v>OTROS</v>
          </cell>
          <cell r="E9827" t="str">
            <v>1O10</v>
          </cell>
          <cell r="F9827" t="str">
            <v>02CD01</v>
          </cell>
          <cell r="L9827" t="str">
            <v>4</v>
          </cell>
          <cell r="W9827">
            <v>3234000</v>
          </cell>
        </row>
        <row r="9828">
          <cell r="B9828" t="str">
            <v>OTROS</v>
          </cell>
          <cell r="E9828" t="str">
            <v>1O10</v>
          </cell>
          <cell r="F9828" t="str">
            <v>02CD01</v>
          </cell>
          <cell r="L9828" t="str">
            <v>2</v>
          </cell>
          <cell r="W9828">
            <v>3096000</v>
          </cell>
        </row>
        <row r="9829">
          <cell r="B9829" t="str">
            <v>OTROS</v>
          </cell>
          <cell r="E9829" t="str">
            <v>1P10</v>
          </cell>
          <cell r="F9829" t="str">
            <v>02CD01</v>
          </cell>
          <cell r="L9829" t="str">
            <v>2</v>
          </cell>
          <cell r="W9829">
            <v>3076665</v>
          </cell>
        </row>
        <row r="9830">
          <cell r="B9830" t="str">
            <v>OTROS</v>
          </cell>
          <cell r="E9830" t="str">
            <v>5P20</v>
          </cell>
          <cell r="F9830" t="str">
            <v>02CD01</v>
          </cell>
          <cell r="L9830" t="str">
            <v>6</v>
          </cell>
          <cell r="W9830">
            <v>2913000</v>
          </cell>
        </row>
        <row r="9831">
          <cell r="B9831" t="str">
            <v>OTROS</v>
          </cell>
          <cell r="E9831" t="str">
            <v>1O10</v>
          </cell>
          <cell r="F9831" t="str">
            <v>02CD01</v>
          </cell>
          <cell r="L9831" t="str">
            <v>3</v>
          </cell>
          <cell r="W9831">
            <v>2894760</v>
          </cell>
        </row>
        <row r="9832">
          <cell r="B9832" t="str">
            <v>OTROS</v>
          </cell>
          <cell r="E9832" t="str">
            <v>1O10</v>
          </cell>
          <cell r="F9832" t="str">
            <v>02CD01</v>
          </cell>
          <cell r="L9832" t="str">
            <v>3</v>
          </cell>
          <cell r="W9832">
            <v>2765760</v>
          </cell>
        </row>
        <row r="9833">
          <cell r="B9833" t="str">
            <v>OTROS</v>
          </cell>
          <cell r="E9833" t="str">
            <v>5P20</v>
          </cell>
          <cell r="F9833" t="str">
            <v>02CD01</v>
          </cell>
          <cell r="L9833" t="str">
            <v>6</v>
          </cell>
          <cell r="W9833">
            <v>2610000</v>
          </cell>
        </row>
        <row r="9834">
          <cell r="B9834" t="str">
            <v>OTROS</v>
          </cell>
          <cell r="E9834" t="str">
            <v>1O10</v>
          </cell>
          <cell r="F9834" t="str">
            <v>02CD01</v>
          </cell>
          <cell r="L9834" t="str">
            <v>3</v>
          </cell>
          <cell r="W9834">
            <v>2580000</v>
          </cell>
        </row>
        <row r="9835">
          <cell r="B9835" t="str">
            <v>OTROS</v>
          </cell>
          <cell r="E9835" t="str">
            <v>1O10</v>
          </cell>
          <cell r="F9835" t="str">
            <v>02CD01</v>
          </cell>
          <cell r="L9835" t="str">
            <v>3</v>
          </cell>
          <cell r="W9835">
            <v>2580000</v>
          </cell>
        </row>
        <row r="9836">
          <cell r="B9836" t="str">
            <v>OTROS</v>
          </cell>
          <cell r="E9836" t="str">
            <v>1P10</v>
          </cell>
          <cell r="F9836" t="str">
            <v>02CD01</v>
          </cell>
          <cell r="L9836" t="str">
            <v>2</v>
          </cell>
          <cell r="W9836">
            <v>2501568</v>
          </cell>
        </row>
        <row r="9837">
          <cell r="B9837" t="str">
            <v>OTROS</v>
          </cell>
          <cell r="E9837" t="str">
            <v>1O10</v>
          </cell>
          <cell r="F9837" t="str">
            <v>02CD01</v>
          </cell>
          <cell r="L9837" t="str">
            <v>2</v>
          </cell>
          <cell r="W9837">
            <v>2407037</v>
          </cell>
        </row>
        <row r="9838">
          <cell r="B9838" t="str">
            <v>OTROS</v>
          </cell>
          <cell r="E9838" t="str">
            <v>1O10</v>
          </cell>
          <cell r="F9838" t="str">
            <v>02CD01</v>
          </cell>
          <cell r="L9838" t="str">
            <v>3</v>
          </cell>
          <cell r="W9838">
            <v>2369472</v>
          </cell>
        </row>
        <row r="9839">
          <cell r="B9839" t="str">
            <v>OTROS</v>
          </cell>
          <cell r="E9839" t="str">
            <v>1O10</v>
          </cell>
          <cell r="F9839" t="str">
            <v>02CD01</v>
          </cell>
          <cell r="L9839" t="str">
            <v>3</v>
          </cell>
          <cell r="W9839">
            <v>2268955</v>
          </cell>
        </row>
        <row r="9840">
          <cell r="B9840" t="str">
            <v>OTROS</v>
          </cell>
          <cell r="E9840" t="str">
            <v>5P20</v>
          </cell>
          <cell r="F9840" t="str">
            <v>02CD01</v>
          </cell>
          <cell r="L9840" t="str">
            <v>6</v>
          </cell>
          <cell r="W9840">
            <v>2109441</v>
          </cell>
        </row>
        <row r="9841">
          <cell r="B9841" t="str">
            <v>OTROS</v>
          </cell>
          <cell r="E9841" t="str">
            <v>1P10</v>
          </cell>
          <cell r="F9841" t="str">
            <v>02CD01</v>
          </cell>
          <cell r="L9841" t="str">
            <v>2</v>
          </cell>
          <cell r="W9841">
            <v>2064000</v>
          </cell>
        </row>
        <row r="9842">
          <cell r="B9842" t="str">
            <v>OTROS</v>
          </cell>
          <cell r="E9842" t="str">
            <v>1O10</v>
          </cell>
          <cell r="F9842" t="str">
            <v>02CD01</v>
          </cell>
          <cell r="L9842" t="str">
            <v>5</v>
          </cell>
          <cell r="W9842">
            <v>2000000</v>
          </cell>
        </row>
        <row r="9843">
          <cell r="B9843" t="str">
            <v>OTROS</v>
          </cell>
          <cell r="E9843" t="str">
            <v>1O10</v>
          </cell>
          <cell r="F9843" t="str">
            <v>02CD01</v>
          </cell>
          <cell r="L9843" t="str">
            <v>5</v>
          </cell>
          <cell r="W9843">
            <v>2000000</v>
          </cell>
        </row>
        <row r="9844">
          <cell r="B9844" t="str">
            <v>OTROS</v>
          </cell>
          <cell r="E9844" t="str">
            <v>1O10</v>
          </cell>
          <cell r="F9844" t="str">
            <v>02CD01</v>
          </cell>
          <cell r="L9844" t="str">
            <v>2</v>
          </cell>
          <cell r="W9844">
            <v>1940160</v>
          </cell>
        </row>
        <row r="9845">
          <cell r="B9845" t="str">
            <v>OTROS</v>
          </cell>
          <cell r="E9845" t="str">
            <v>1O10</v>
          </cell>
          <cell r="F9845" t="str">
            <v>02CD01</v>
          </cell>
          <cell r="L9845" t="str">
            <v>3</v>
          </cell>
          <cell r="W9845">
            <v>1806000</v>
          </cell>
        </row>
        <row r="9846">
          <cell r="B9846" t="str">
            <v>OTROS</v>
          </cell>
          <cell r="E9846" t="str">
            <v>1O10</v>
          </cell>
          <cell r="F9846" t="str">
            <v>02CD01</v>
          </cell>
          <cell r="L9846" t="str">
            <v>4</v>
          </cell>
          <cell r="W9846">
            <v>1700000</v>
          </cell>
        </row>
        <row r="9847">
          <cell r="B9847" t="str">
            <v>OTROS</v>
          </cell>
          <cell r="E9847" t="str">
            <v>1O10</v>
          </cell>
          <cell r="F9847" t="str">
            <v>02CD01</v>
          </cell>
          <cell r="L9847" t="str">
            <v>3</v>
          </cell>
          <cell r="W9847">
            <v>1651200</v>
          </cell>
        </row>
        <row r="9848">
          <cell r="B9848" t="str">
            <v>OTROS</v>
          </cell>
          <cell r="E9848" t="str">
            <v>1P10</v>
          </cell>
          <cell r="F9848" t="str">
            <v>02CD01</v>
          </cell>
          <cell r="L9848" t="str">
            <v>2</v>
          </cell>
          <cell r="W9848">
            <v>1651200</v>
          </cell>
        </row>
        <row r="9849">
          <cell r="B9849" t="str">
            <v>OTROS</v>
          </cell>
          <cell r="E9849" t="str">
            <v>1O10</v>
          </cell>
          <cell r="F9849" t="str">
            <v>02CD01</v>
          </cell>
          <cell r="L9849" t="str">
            <v>2</v>
          </cell>
          <cell r="W9849">
            <v>1587216</v>
          </cell>
        </row>
        <row r="9850">
          <cell r="B9850" t="str">
            <v>OTROS</v>
          </cell>
          <cell r="E9850" t="str">
            <v>1O10</v>
          </cell>
          <cell r="F9850" t="str">
            <v>02CD01</v>
          </cell>
          <cell r="L9850" t="str">
            <v>2</v>
          </cell>
          <cell r="W9850">
            <v>1548000</v>
          </cell>
        </row>
        <row r="9851">
          <cell r="B9851" t="str">
            <v>OTROS</v>
          </cell>
          <cell r="E9851" t="str">
            <v>1O10</v>
          </cell>
          <cell r="F9851" t="str">
            <v>02CD01</v>
          </cell>
          <cell r="L9851" t="str">
            <v>2</v>
          </cell>
          <cell r="W9851">
            <v>1548000</v>
          </cell>
        </row>
        <row r="9852">
          <cell r="B9852" t="str">
            <v>OTROS</v>
          </cell>
          <cell r="E9852" t="str">
            <v>1O10</v>
          </cell>
          <cell r="F9852" t="str">
            <v>02CD01</v>
          </cell>
          <cell r="L9852" t="str">
            <v>5</v>
          </cell>
          <cell r="W9852">
            <v>1400000</v>
          </cell>
        </row>
        <row r="9853">
          <cell r="B9853" t="str">
            <v>OTROS</v>
          </cell>
          <cell r="E9853" t="str">
            <v>1O10</v>
          </cell>
          <cell r="F9853" t="str">
            <v>02CD01</v>
          </cell>
          <cell r="L9853" t="str">
            <v>2</v>
          </cell>
          <cell r="W9853">
            <v>1428288</v>
          </cell>
        </row>
        <row r="9854">
          <cell r="B9854" t="str">
            <v>OTROS</v>
          </cell>
          <cell r="E9854" t="str">
            <v>1O10</v>
          </cell>
          <cell r="F9854" t="str">
            <v>02CD01</v>
          </cell>
          <cell r="L9854" t="str">
            <v>3</v>
          </cell>
          <cell r="W9854">
            <v>1413881</v>
          </cell>
        </row>
        <row r="9855">
          <cell r="B9855" t="str">
            <v>OTROS</v>
          </cell>
          <cell r="E9855" t="str">
            <v>1O10</v>
          </cell>
          <cell r="F9855" t="str">
            <v>02CD01</v>
          </cell>
          <cell r="L9855" t="str">
            <v>2</v>
          </cell>
          <cell r="W9855">
            <v>1393200</v>
          </cell>
        </row>
        <row r="9856">
          <cell r="B9856" t="str">
            <v>OTROS</v>
          </cell>
          <cell r="E9856" t="str">
            <v>1O10</v>
          </cell>
          <cell r="F9856" t="str">
            <v>02CD01</v>
          </cell>
          <cell r="L9856" t="str">
            <v>2</v>
          </cell>
          <cell r="W9856">
            <v>1341600</v>
          </cell>
        </row>
        <row r="9857">
          <cell r="B9857" t="str">
            <v>OTROS</v>
          </cell>
          <cell r="E9857" t="str">
            <v>1O10</v>
          </cell>
          <cell r="F9857" t="str">
            <v>02CD01</v>
          </cell>
          <cell r="L9857" t="str">
            <v>5</v>
          </cell>
          <cell r="W9857">
            <v>1299224</v>
          </cell>
        </row>
        <row r="9858">
          <cell r="B9858" t="str">
            <v>OTROS</v>
          </cell>
          <cell r="E9858" t="str">
            <v>1O10</v>
          </cell>
          <cell r="F9858" t="str">
            <v>02CD01</v>
          </cell>
          <cell r="L9858" t="str">
            <v>2</v>
          </cell>
          <cell r="W9858">
            <v>1238400</v>
          </cell>
        </row>
        <row r="9859">
          <cell r="B9859" t="str">
            <v>OTROS</v>
          </cell>
          <cell r="E9859" t="str">
            <v>1O10</v>
          </cell>
          <cell r="F9859" t="str">
            <v>02CD01</v>
          </cell>
          <cell r="L9859" t="str">
            <v>3</v>
          </cell>
          <cell r="W9859">
            <v>1238400</v>
          </cell>
        </row>
        <row r="9860">
          <cell r="B9860" t="str">
            <v>OTROS</v>
          </cell>
          <cell r="E9860" t="str">
            <v>1O10</v>
          </cell>
          <cell r="F9860" t="str">
            <v>02CD01</v>
          </cell>
          <cell r="L9860" t="str">
            <v>3</v>
          </cell>
          <cell r="W9860">
            <v>1146346</v>
          </cell>
        </row>
        <row r="9861">
          <cell r="B9861" t="str">
            <v>OTROS</v>
          </cell>
          <cell r="E9861" t="str">
            <v>1P10</v>
          </cell>
          <cell r="F9861" t="str">
            <v>02CD01</v>
          </cell>
          <cell r="L9861" t="str">
            <v>3</v>
          </cell>
          <cell r="W9861">
            <v>1032000</v>
          </cell>
        </row>
        <row r="9862">
          <cell r="B9862" t="str">
            <v>OTROS</v>
          </cell>
          <cell r="E9862" t="str">
            <v>1O10</v>
          </cell>
          <cell r="F9862" t="str">
            <v>02CD01</v>
          </cell>
          <cell r="L9862" t="str">
            <v>3</v>
          </cell>
          <cell r="W9862">
            <v>1032000</v>
          </cell>
        </row>
        <row r="9863">
          <cell r="B9863" t="str">
            <v>OTROS</v>
          </cell>
          <cell r="E9863" t="str">
            <v>1O10</v>
          </cell>
          <cell r="F9863" t="str">
            <v>02CD01</v>
          </cell>
          <cell r="L9863" t="str">
            <v>3</v>
          </cell>
          <cell r="W9863">
            <v>990720</v>
          </cell>
        </row>
        <row r="9864">
          <cell r="B9864" t="str">
            <v>OTROS</v>
          </cell>
          <cell r="E9864" t="str">
            <v>1O10</v>
          </cell>
          <cell r="F9864" t="str">
            <v>02CD01</v>
          </cell>
          <cell r="L9864" t="str">
            <v>2</v>
          </cell>
          <cell r="W9864">
            <v>929111</v>
          </cell>
        </row>
        <row r="9865">
          <cell r="B9865" t="str">
            <v>OTROS</v>
          </cell>
          <cell r="E9865" t="str">
            <v>1O10</v>
          </cell>
          <cell r="F9865" t="str">
            <v>02CD01</v>
          </cell>
          <cell r="L9865" t="str">
            <v>5</v>
          </cell>
          <cell r="W9865">
            <v>860000</v>
          </cell>
        </row>
        <row r="9866">
          <cell r="B9866" t="str">
            <v>OTROS</v>
          </cell>
          <cell r="E9866" t="str">
            <v>1O10</v>
          </cell>
          <cell r="F9866" t="str">
            <v>02CD01</v>
          </cell>
          <cell r="L9866" t="str">
            <v>5</v>
          </cell>
          <cell r="W9866">
            <v>850274</v>
          </cell>
        </row>
        <row r="9867">
          <cell r="B9867" t="str">
            <v>OTROS</v>
          </cell>
          <cell r="E9867" t="str">
            <v>1O10</v>
          </cell>
          <cell r="F9867" t="str">
            <v>02CD01</v>
          </cell>
          <cell r="L9867" t="str">
            <v>5</v>
          </cell>
          <cell r="W9867">
            <v>849296</v>
          </cell>
        </row>
        <row r="9868">
          <cell r="B9868" t="str">
            <v>OTROS</v>
          </cell>
          <cell r="E9868" t="str">
            <v>1O10</v>
          </cell>
          <cell r="F9868" t="str">
            <v>02CD01</v>
          </cell>
          <cell r="L9868" t="str">
            <v>4</v>
          </cell>
          <cell r="W9868">
            <v>812500</v>
          </cell>
        </row>
        <row r="9869">
          <cell r="B9869" t="str">
            <v>OTROS</v>
          </cell>
          <cell r="E9869" t="str">
            <v>1O10</v>
          </cell>
          <cell r="F9869" t="str">
            <v>02CD01</v>
          </cell>
          <cell r="L9869" t="str">
            <v>2</v>
          </cell>
          <cell r="W9869">
            <v>825600</v>
          </cell>
        </row>
        <row r="9870">
          <cell r="B9870" t="str">
            <v>OTROS</v>
          </cell>
          <cell r="E9870" t="str">
            <v>1P10</v>
          </cell>
          <cell r="F9870" t="str">
            <v>02CD01</v>
          </cell>
          <cell r="L9870" t="str">
            <v>2</v>
          </cell>
          <cell r="W9870">
            <v>825600</v>
          </cell>
        </row>
        <row r="9871">
          <cell r="B9871" t="str">
            <v>OTROS</v>
          </cell>
          <cell r="E9871" t="str">
            <v>1O10</v>
          </cell>
          <cell r="F9871" t="str">
            <v>02CD01</v>
          </cell>
          <cell r="L9871" t="str">
            <v>2</v>
          </cell>
          <cell r="W9871">
            <v>817344</v>
          </cell>
        </row>
        <row r="9872">
          <cell r="B9872" t="str">
            <v>OTROS</v>
          </cell>
          <cell r="E9872" t="str">
            <v>1P10</v>
          </cell>
          <cell r="F9872" t="str">
            <v>02CD01</v>
          </cell>
          <cell r="L9872" t="str">
            <v>2</v>
          </cell>
          <cell r="W9872">
            <v>748200</v>
          </cell>
        </row>
        <row r="9873">
          <cell r="B9873" t="str">
            <v>OTROS</v>
          </cell>
          <cell r="E9873" t="str">
            <v>1O10</v>
          </cell>
          <cell r="F9873" t="str">
            <v>02CD01</v>
          </cell>
          <cell r="L9873" t="str">
            <v>2</v>
          </cell>
          <cell r="W9873">
            <v>722400</v>
          </cell>
        </row>
        <row r="9874">
          <cell r="B9874" t="str">
            <v>OTROS</v>
          </cell>
          <cell r="E9874" t="str">
            <v>1O10</v>
          </cell>
          <cell r="F9874" t="str">
            <v>02CD01</v>
          </cell>
          <cell r="L9874" t="str">
            <v>2</v>
          </cell>
          <cell r="W9874">
            <v>722400</v>
          </cell>
        </row>
        <row r="9875">
          <cell r="B9875" t="str">
            <v>OTROS</v>
          </cell>
          <cell r="E9875" t="str">
            <v>1P10</v>
          </cell>
          <cell r="F9875" t="str">
            <v>02CD01</v>
          </cell>
          <cell r="L9875" t="str">
            <v>2</v>
          </cell>
          <cell r="W9875">
            <v>722400</v>
          </cell>
        </row>
        <row r="9876">
          <cell r="B9876" t="str">
            <v>OTROS</v>
          </cell>
          <cell r="E9876" t="str">
            <v>1O10</v>
          </cell>
          <cell r="F9876" t="str">
            <v>02CD01</v>
          </cell>
          <cell r="L9876" t="str">
            <v>2</v>
          </cell>
          <cell r="W9876">
            <v>722400</v>
          </cell>
        </row>
        <row r="9877">
          <cell r="B9877" t="str">
            <v>OTROS</v>
          </cell>
          <cell r="E9877" t="str">
            <v>1P10</v>
          </cell>
          <cell r="F9877" t="str">
            <v>02CD01</v>
          </cell>
          <cell r="L9877" t="str">
            <v>2</v>
          </cell>
          <cell r="W9877">
            <v>718771</v>
          </cell>
        </row>
        <row r="9878">
          <cell r="B9878" t="str">
            <v>OTROS</v>
          </cell>
          <cell r="E9878" t="str">
            <v>1O10</v>
          </cell>
          <cell r="F9878" t="str">
            <v>02CD01</v>
          </cell>
          <cell r="L9878" t="str">
            <v>2</v>
          </cell>
          <cell r="W9878">
            <v>675960</v>
          </cell>
        </row>
        <row r="9879">
          <cell r="B9879" t="str">
            <v>OTROS</v>
          </cell>
          <cell r="E9879" t="str">
            <v>1O10</v>
          </cell>
          <cell r="F9879" t="str">
            <v>02CD01</v>
          </cell>
          <cell r="L9879" t="str">
            <v>2</v>
          </cell>
          <cell r="W9879">
            <v>668220</v>
          </cell>
        </row>
        <row r="9880">
          <cell r="B9880" t="str">
            <v>OTROS</v>
          </cell>
          <cell r="E9880" t="str">
            <v>1P10</v>
          </cell>
          <cell r="F9880" t="str">
            <v>02CD01</v>
          </cell>
          <cell r="L9880" t="str">
            <v>2</v>
          </cell>
          <cell r="W9880">
            <v>664608</v>
          </cell>
        </row>
        <row r="9881">
          <cell r="B9881" t="str">
            <v>OTROS</v>
          </cell>
          <cell r="E9881" t="str">
            <v>1O10</v>
          </cell>
          <cell r="F9881" t="str">
            <v>02CD01</v>
          </cell>
          <cell r="L9881" t="str">
            <v>3</v>
          </cell>
          <cell r="W9881">
            <v>650160</v>
          </cell>
        </row>
        <row r="9882">
          <cell r="B9882" t="str">
            <v>OTROS</v>
          </cell>
          <cell r="E9882" t="str">
            <v>1O10</v>
          </cell>
          <cell r="F9882" t="str">
            <v>02CD01</v>
          </cell>
          <cell r="L9882" t="str">
            <v>2</v>
          </cell>
          <cell r="W9882">
            <v>635712</v>
          </cell>
        </row>
        <row r="9883">
          <cell r="B9883" t="str">
            <v>OTROS</v>
          </cell>
          <cell r="E9883" t="str">
            <v>1O10</v>
          </cell>
          <cell r="F9883" t="str">
            <v>02CD01</v>
          </cell>
          <cell r="L9883" t="str">
            <v>5</v>
          </cell>
          <cell r="W9883">
            <v>600000</v>
          </cell>
        </row>
        <row r="9884">
          <cell r="B9884" t="str">
            <v>OTROS</v>
          </cell>
          <cell r="E9884" t="str">
            <v>1P10</v>
          </cell>
          <cell r="F9884" t="str">
            <v>02CD01</v>
          </cell>
          <cell r="L9884" t="str">
            <v>3</v>
          </cell>
          <cell r="W9884">
            <v>619200</v>
          </cell>
        </row>
        <row r="9885">
          <cell r="B9885" t="str">
            <v>OTROS</v>
          </cell>
          <cell r="E9885" t="str">
            <v>1O10</v>
          </cell>
          <cell r="F9885" t="str">
            <v>02CD01</v>
          </cell>
          <cell r="L9885" t="str">
            <v>2</v>
          </cell>
          <cell r="W9885">
            <v>619200</v>
          </cell>
        </row>
        <row r="9886">
          <cell r="B9886" t="str">
            <v>OTROS</v>
          </cell>
          <cell r="E9886" t="str">
            <v>5P20</v>
          </cell>
          <cell r="F9886" t="str">
            <v>02CD01</v>
          </cell>
          <cell r="L9886" t="str">
            <v>6</v>
          </cell>
          <cell r="W9886">
            <v>586000</v>
          </cell>
        </row>
        <row r="9887">
          <cell r="B9887" t="str">
            <v>OTROS</v>
          </cell>
          <cell r="E9887" t="str">
            <v>1P10</v>
          </cell>
          <cell r="F9887" t="str">
            <v>02CD01</v>
          </cell>
          <cell r="L9887" t="str">
            <v>2</v>
          </cell>
          <cell r="W9887">
            <v>588240</v>
          </cell>
        </row>
        <row r="9888">
          <cell r="B9888" t="str">
            <v>OTROS</v>
          </cell>
          <cell r="E9888" t="str">
            <v>1O10</v>
          </cell>
          <cell r="F9888" t="str">
            <v>02CD01</v>
          </cell>
          <cell r="L9888" t="str">
            <v>2</v>
          </cell>
          <cell r="W9888">
            <v>586176</v>
          </cell>
        </row>
        <row r="9889">
          <cell r="B9889" t="str">
            <v>OTROS</v>
          </cell>
          <cell r="E9889" t="str">
            <v>1O10</v>
          </cell>
          <cell r="F9889" t="str">
            <v>02CD01</v>
          </cell>
          <cell r="L9889" t="str">
            <v>2</v>
          </cell>
          <cell r="W9889">
            <v>585763</v>
          </cell>
        </row>
        <row r="9890">
          <cell r="B9890" t="str">
            <v>OTROS</v>
          </cell>
          <cell r="E9890" t="str">
            <v>1P10</v>
          </cell>
          <cell r="F9890" t="str">
            <v>02CD01</v>
          </cell>
          <cell r="L9890" t="str">
            <v>3</v>
          </cell>
          <cell r="W9890">
            <v>567600</v>
          </cell>
        </row>
        <row r="9891">
          <cell r="B9891" t="str">
            <v>OTROS</v>
          </cell>
          <cell r="E9891" t="str">
            <v>1P10</v>
          </cell>
          <cell r="F9891" t="str">
            <v>02CD01</v>
          </cell>
          <cell r="L9891" t="str">
            <v>2</v>
          </cell>
          <cell r="W9891">
            <v>567600</v>
          </cell>
        </row>
        <row r="9892">
          <cell r="B9892" t="str">
            <v>OTROS</v>
          </cell>
          <cell r="E9892" t="str">
            <v>1O10</v>
          </cell>
          <cell r="F9892" t="str">
            <v>02CD01</v>
          </cell>
          <cell r="L9892" t="str">
            <v>2</v>
          </cell>
          <cell r="W9892">
            <v>567600</v>
          </cell>
        </row>
        <row r="9893">
          <cell r="B9893" t="str">
            <v>OTROS</v>
          </cell>
          <cell r="E9893" t="str">
            <v>1O10</v>
          </cell>
          <cell r="F9893" t="str">
            <v>02CD01</v>
          </cell>
          <cell r="L9893" t="str">
            <v>5</v>
          </cell>
          <cell r="W9893">
            <v>544800</v>
          </cell>
        </row>
        <row r="9894">
          <cell r="B9894" t="str">
            <v>OTROS</v>
          </cell>
          <cell r="E9894" t="str">
            <v>1P10</v>
          </cell>
          <cell r="F9894" t="str">
            <v>02CD01</v>
          </cell>
          <cell r="L9894" t="str">
            <v>2</v>
          </cell>
          <cell r="W9894">
            <v>516000</v>
          </cell>
        </row>
        <row r="9895">
          <cell r="B9895" t="str">
            <v>OTROS</v>
          </cell>
          <cell r="E9895" t="str">
            <v>1O10</v>
          </cell>
          <cell r="F9895" t="str">
            <v>02CD01</v>
          </cell>
          <cell r="L9895" t="str">
            <v>2</v>
          </cell>
          <cell r="W9895">
            <v>516000</v>
          </cell>
        </row>
        <row r="9896">
          <cell r="B9896" t="str">
            <v>OTROS</v>
          </cell>
          <cell r="E9896" t="str">
            <v>1O10</v>
          </cell>
          <cell r="F9896" t="str">
            <v>02CD01</v>
          </cell>
          <cell r="L9896" t="str">
            <v>2</v>
          </cell>
          <cell r="W9896">
            <v>516000</v>
          </cell>
        </row>
        <row r="9897">
          <cell r="B9897" t="str">
            <v>OTROS</v>
          </cell>
          <cell r="E9897" t="str">
            <v>1O10</v>
          </cell>
          <cell r="F9897" t="str">
            <v>02CD01</v>
          </cell>
          <cell r="L9897" t="str">
            <v>2</v>
          </cell>
          <cell r="W9897">
            <v>516000</v>
          </cell>
        </row>
        <row r="9898">
          <cell r="B9898" t="str">
            <v>OTROS</v>
          </cell>
          <cell r="E9898" t="str">
            <v>1O10</v>
          </cell>
          <cell r="F9898" t="str">
            <v>02CD01</v>
          </cell>
          <cell r="L9898" t="str">
            <v>2</v>
          </cell>
          <cell r="W9898">
            <v>516000</v>
          </cell>
        </row>
        <row r="9899">
          <cell r="B9899" t="str">
            <v>OTROS</v>
          </cell>
          <cell r="E9899" t="str">
            <v>1O10</v>
          </cell>
          <cell r="F9899" t="str">
            <v>02CD01</v>
          </cell>
          <cell r="L9899" t="str">
            <v>3</v>
          </cell>
          <cell r="W9899">
            <v>516000</v>
          </cell>
        </row>
        <row r="9900">
          <cell r="B9900" t="str">
            <v>OTROS</v>
          </cell>
          <cell r="E9900" t="str">
            <v>1P10</v>
          </cell>
          <cell r="F9900" t="str">
            <v>02CD01</v>
          </cell>
          <cell r="L9900" t="str">
            <v>2</v>
          </cell>
          <cell r="W9900">
            <v>516000</v>
          </cell>
        </row>
        <row r="9901">
          <cell r="B9901" t="str">
            <v>OTROS</v>
          </cell>
          <cell r="E9901" t="str">
            <v>1O10</v>
          </cell>
          <cell r="F9901" t="str">
            <v>02CD01</v>
          </cell>
          <cell r="L9901" t="str">
            <v>4</v>
          </cell>
          <cell r="W9901">
            <v>500000</v>
          </cell>
        </row>
        <row r="9902">
          <cell r="B9902" t="str">
            <v>OTROS</v>
          </cell>
          <cell r="E9902" t="str">
            <v>1O10</v>
          </cell>
          <cell r="F9902" t="str">
            <v>02CD01</v>
          </cell>
          <cell r="L9902" t="str">
            <v>3</v>
          </cell>
          <cell r="W9902">
            <v>516000</v>
          </cell>
        </row>
        <row r="9903">
          <cell r="B9903" t="str">
            <v>OTROS</v>
          </cell>
          <cell r="E9903" t="str">
            <v>1O10</v>
          </cell>
          <cell r="F9903" t="str">
            <v>02CD01</v>
          </cell>
          <cell r="L9903" t="str">
            <v>3</v>
          </cell>
          <cell r="W9903">
            <v>516000</v>
          </cell>
        </row>
        <row r="9904">
          <cell r="B9904" t="str">
            <v>OTROS</v>
          </cell>
          <cell r="E9904" t="str">
            <v>1O10</v>
          </cell>
          <cell r="F9904" t="str">
            <v>02CD01</v>
          </cell>
          <cell r="L9904" t="str">
            <v>3</v>
          </cell>
          <cell r="W9904">
            <v>516000</v>
          </cell>
        </row>
        <row r="9905">
          <cell r="B9905" t="str">
            <v>OTROS</v>
          </cell>
          <cell r="E9905" t="str">
            <v>1O10</v>
          </cell>
          <cell r="F9905" t="str">
            <v>02CD01</v>
          </cell>
          <cell r="L9905" t="str">
            <v>2</v>
          </cell>
          <cell r="W9905">
            <v>516000</v>
          </cell>
        </row>
        <row r="9906">
          <cell r="B9906" t="str">
            <v>OTROS</v>
          </cell>
          <cell r="E9906" t="str">
            <v>1O10</v>
          </cell>
          <cell r="F9906" t="str">
            <v>02CD01</v>
          </cell>
          <cell r="L9906" t="str">
            <v>3</v>
          </cell>
          <cell r="W9906">
            <v>516000</v>
          </cell>
        </row>
        <row r="9907">
          <cell r="B9907" t="str">
            <v>OTROS</v>
          </cell>
          <cell r="E9907" t="str">
            <v>1O10</v>
          </cell>
          <cell r="F9907" t="str">
            <v>02CD01</v>
          </cell>
          <cell r="L9907" t="str">
            <v>5</v>
          </cell>
          <cell r="W9907">
            <v>479700</v>
          </cell>
        </row>
        <row r="9908">
          <cell r="B9908" t="str">
            <v>OTROS</v>
          </cell>
          <cell r="E9908" t="str">
            <v>1O10</v>
          </cell>
          <cell r="F9908" t="str">
            <v>02CD01</v>
          </cell>
          <cell r="L9908" t="str">
            <v>5</v>
          </cell>
          <cell r="W9908">
            <v>479700</v>
          </cell>
        </row>
        <row r="9909">
          <cell r="B9909" t="str">
            <v>OTROS</v>
          </cell>
          <cell r="E9909" t="str">
            <v>1O10</v>
          </cell>
          <cell r="F9909" t="str">
            <v>02CD01</v>
          </cell>
          <cell r="L9909" t="str">
            <v>5</v>
          </cell>
          <cell r="W9909">
            <v>460000</v>
          </cell>
        </row>
        <row r="9910">
          <cell r="B9910" t="str">
            <v>OTROS</v>
          </cell>
          <cell r="E9910" t="str">
            <v>1O10</v>
          </cell>
          <cell r="F9910" t="str">
            <v>02CD01</v>
          </cell>
          <cell r="L9910" t="str">
            <v>2</v>
          </cell>
          <cell r="W9910">
            <v>464400</v>
          </cell>
        </row>
        <row r="9911">
          <cell r="B9911" t="str">
            <v>OTROS</v>
          </cell>
          <cell r="E9911" t="str">
            <v>1O10</v>
          </cell>
          <cell r="F9911" t="str">
            <v>02CD01</v>
          </cell>
          <cell r="L9911" t="str">
            <v>3</v>
          </cell>
          <cell r="W9911">
            <v>464400</v>
          </cell>
        </row>
        <row r="9912">
          <cell r="B9912" t="str">
            <v>OTROS</v>
          </cell>
          <cell r="E9912" t="str">
            <v>1O10</v>
          </cell>
          <cell r="F9912" t="str">
            <v>02CD01</v>
          </cell>
          <cell r="L9912" t="str">
            <v>2</v>
          </cell>
          <cell r="W9912">
            <v>461820</v>
          </cell>
        </row>
        <row r="9913">
          <cell r="B9913" t="str">
            <v>OTROS</v>
          </cell>
          <cell r="E9913" t="str">
            <v>1O10</v>
          </cell>
          <cell r="F9913" t="str">
            <v>02CD01</v>
          </cell>
          <cell r="L9913" t="str">
            <v>2</v>
          </cell>
          <cell r="W9913">
            <v>454080</v>
          </cell>
        </row>
        <row r="9914">
          <cell r="B9914" t="str">
            <v>OTROS</v>
          </cell>
          <cell r="E9914" t="str">
            <v>1O10</v>
          </cell>
          <cell r="F9914" t="str">
            <v>02CD01</v>
          </cell>
          <cell r="L9914" t="str">
            <v>2</v>
          </cell>
          <cell r="W9914">
            <v>449952</v>
          </cell>
        </row>
        <row r="9915">
          <cell r="B9915" t="str">
            <v>OTROS</v>
          </cell>
          <cell r="E9915" t="str">
            <v>1O10</v>
          </cell>
          <cell r="F9915" t="str">
            <v>02CD01</v>
          </cell>
          <cell r="L9915" t="str">
            <v>5</v>
          </cell>
          <cell r="W9915">
            <v>431200</v>
          </cell>
        </row>
        <row r="9916">
          <cell r="B9916" t="str">
            <v>OTROS</v>
          </cell>
          <cell r="E9916" t="str">
            <v>1O10</v>
          </cell>
          <cell r="F9916" t="str">
            <v>02CD01</v>
          </cell>
          <cell r="L9916" t="str">
            <v>4</v>
          </cell>
          <cell r="W9916">
            <v>400000</v>
          </cell>
        </row>
        <row r="9917">
          <cell r="B9917" t="str">
            <v>OTROS</v>
          </cell>
          <cell r="E9917" t="str">
            <v>1O10</v>
          </cell>
          <cell r="F9917" t="str">
            <v>02CD01</v>
          </cell>
          <cell r="L9917" t="str">
            <v>2</v>
          </cell>
          <cell r="W9917">
            <v>412800</v>
          </cell>
        </row>
        <row r="9918">
          <cell r="B9918" t="str">
            <v>OTROS</v>
          </cell>
          <cell r="E9918" t="str">
            <v>1O10</v>
          </cell>
          <cell r="F9918" t="str">
            <v>02CD01</v>
          </cell>
          <cell r="L9918" t="str">
            <v>2</v>
          </cell>
          <cell r="W9918">
            <v>412800</v>
          </cell>
        </row>
        <row r="9919">
          <cell r="B9919" t="str">
            <v>OTROS</v>
          </cell>
          <cell r="E9919" t="str">
            <v>1O10</v>
          </cell>
          <cell r="F9919" t="str">
            <v>02CD01</v>
          </cell>
          <cell r="L9919" t="str">
            <v>3</v>
          </cell>
          <cell r="W9919">
            <v>412800</v>
          </cell>
        </row>
        <row r="9920">
          <cell r="B9920" t="str">
            <v>OTROS</v>
          </cell>
          <cell r="E9920" t="str">
            <v>1O10</v>
          </cell>
          <cell r="F9920" t="str">
            <v>02CD01</v>
          </cell>
          <cell r="L9920" t="str">
            <v>4</v>
          </cell>
          <cell r="W9920">
            <v>400000</v>
          </cell>
        </row>
        <row r="9921">
          <cell r="B9921" t="str">
            <v>OTROS</v>
          </cell>
          <cell r="E9921" t="str">
            <v>1O10</v>
          </cell>
          <cell r="F9921" t="str">
            <v>02CD01</v>
          </cell>
          <cell r="L9921" t="str">
            <v>2</v>
          </cell>
          <cell r="W9921">
            <v>401243</v>
          </cell>
        </row>
        <row r="9922">
          <cell r="B9922" t="str">
            <v>OTROS</v>
          </cell>
          <cell r="E9922" t="str">
            <v>1O10</v>
          </cell>
          <cell r="F9922" t="str">
            <v>02CD01</v>
          </cell>
          <cell r="L9922" t="str">
            <v>5</v>
          </cell>
          <cell r="W9922">
            <v>380000</v>
          </cell>
        </row>
        <row r="9923">
          <cell r="B9923" t="str">
            <v>OTROS</v>
          </cell>
          <cell r="E9923" t="str">
            <v>1O10</v>
          </cell>
          <cell r="F9923" t="str">
            <v>02CD01</v>
          </cell>
          <cell r="L9923" t="str">
            <v>2</v>
          </cell>
          <cell r="W9923">
            <v>389291</v>
          </cell>
        </row>
        <row r="9924">
          <cell r="B9924" t="str">
            <v>OTROS</v>
          </cell>
          <cell r="E9924" t="str">
            <v>1O10</v>
          </cell>
          <cell r="F9924" t="str">
            <v>02CD01</v>
          </cell>
          <cell r="L9924" t="str">
            <v>2</v>
          </cell>
          <cell r="W9924">
            <v>381840</v>
          </cell>
        </row>
        <row r="9925">
          <cell r="B9925" t="str">
            <v>OTROS</v>
          </cell>
          <cell r="E9925" t="str">
            <v>1O10</v>
          </cell>
          <cell r="F9925" t="str">
            <v>02CD01</v>
          </cell>
          <cell r="L9925" t="str">
            <v>3</v>
          </cell>
          <cell r="W9925">
            <v>371520</v>
          </cell>
        </row>
        <row r="9926">
          <cell r="B9926" t="str">
            <v>OTROS</v>
          </cell>
          <cell r="E9926" t="str">
            <v>5P20</v>
          </cell>
          <cell r="F9926" t="str">
            <v>02CD01</v>
          </cell>
          <cell r="L9926" t="str">
            <v>6</v>
          </cell>
          <cell r="W9926">
            <v>351178</v>
          </cell>
        </row>
        <row r="9927">
          <cell r="B9927" t="str">
            <v>OTROS</v>
          </cell>
          <cell r="E9927" t="str">
            <v>1P10</v>
          </cell>
          <cell r="F9927" t="str">
            <v>02CD01</v>
          </cell>
          <cell r="L9927" t="str">
            <v>2</v>
          </cell>
          <cell r="W9927">
            <v>361200</v>
          </cell>
        </row>
        <row r="9928">
          <cell r="B9928" t="str">
            <v>OTROS</v>
          </cell>
          <cell r="E9928" t="str">
            <v>1O10</v>
          </cell>
          <cell r="F9928" t="str">
            <v>02CD01</v>
          </cell>
          <cell r="L9928" t="str">
            <v>2</v>
          </cell>
          <cell r="W9928">
            <v>361200</v>
          </cell>
        </row>
        <row r="9929">
          <cell r="B9929" t="str">
            <v>OTROS</v>
          </cell>
          <cell r="E9929" t="str">
            <v>1O10</v>
          </cell>
          <cell r="F9929" t="str">
            <v>02CD01</v>
          </cell>
          <cell r="L9929" t="str">
            <v>2</v>
          </cell>
          <cell r="W9929">
            <v>361200</v>
          </cell>
        </row>
        <row r="9930">
          <cell r="B9930" t="str">
            <v>OTROS</v>
          </cell>
          <cell r="E9930" t="str">
            <v>1O10</v>
          </cell>
          <cell r="F9930" t="str">
            <v>02CD01</v>
          </cell>
          <cell r="L9930" t="str">
            <v>5</v>
          </cell>
          <cell r="W9930">
            <v>350000</v>
          </cell>
        </row>
        <row r="9931">
          <cell r="B9931" t="str">
            <v>OTROS</v>
          </cell>
          <cell r="E9931" t="str">
            <v>1O10</v>
          </cell>
          <cell r="F9931" t="str">
            <v>02CD01</v>
          </cell>
          <cell r="L9931" t="str">
            <v>2</v>
          </cell>
          <cell r="W9931">
            <v>340560</v>
          </cell>
        </row>
        <row r="9932">
          <cell r="B9932" t="str">
            <v>OTROS</v>
          </cell>
          <cell r="E9932" t="str">
            <v>1O10</v>
          </cell>
          <cell r="F9932" t="str">
            <v>02CD01</v>
          </cell>
          <cell r="L9932" t="str">
            <v>5</v>
          </cell>
          <cell r="W9932">
            <v>329700</v>
          </cell>
        </row>
        <row r="9933">
          <cell r="B9933" t="str">
            <v>OTROS</v>
          </cell>
          <cell r="E9933" t="str">
            <v>1O10</v>
          </cell>
          <cell r="F9933" t="str">
            <v>02CD01</v>
          </cell>
          <cell r="L9933" t="str">
            <v>2</v>
          </cell>
          <cell r="W9933">
            <v>334368</v>
          </cell>
        </row>
        <row r="9934">
          <cell r="B9934" t="str">
            <v>OTROS</v>
          </cell>
          <cell r="E9934" t="str">
            <v>1O10</v>
          </cell>
          <cell r="F9934" t="str">
            <v>02CD01</v>
          </cell>
          <cell r="L9934" t="str">
            <v>5</v>
          </cell>
          <cell r="W9934">
            <v>320120</v>
          </cell>
        </row>
        <row r="9935">
          <cell r="B9935" t="str">
            <v>OTROS</v>
          </cell>
          <cell r="E9935" t="str">
            <v>1O10</v>
          </cell>
          <cell r="F9935" t="str">
            <v>02CD01</v>
          </cell>
          <cell r="L9935" t="str">
            <v>3</v>
          </cell>
          <cell r="W9935">
            <v>314244</v>
          </cell>
        </row>
        <row r="9936">
          <cell r="B9936" t="str">
            <v>OTROS</v>
          </cell>
          <cell r="E9936" t="str">
            <v>1O10</v>
          </cell>
          <cell r="F9936" t="str">
            <v>02CD01</v>
          </cell>
          <cell r="L9936" t="str">
            <v>3</v>
          </cell>
          <cell r="W9936">
            <v>309600</v>
          </cell>
        </row>
        <row r="9937">
          <cell r="B9937" t="str">
            <v>OTROS</v>
          </cell>
          <cell r="E9937" t="str">
            <v>1O10</v>
          </cell>
          <cell r="F9937" t="str">
            <v>02CD01</v>
          </cell>
          <cell r="L9937" t="str">
            <v>3</v>
          </cell>
          <cell r="W9937">
            <v>309600</v>
          </cell>
        </row>
        <row r="9938">
          <cell r="B9938" t="str">
            <v>OTROS</v>
          </cell>
          <cell r="E9938" t="str">
            <v>1P10</v>
          </cell>
          <cell r="F9938" t="str">
            <v>02CD01</v>
          </cell>
          <cell r="L9938" t="str">
            <v>2</v>
          </cell>
          <cell r="W9938">
            <v>309600</v>
          </cell>
        </row>
        <row r="9939">
          <cell r="B9939" t="str">
            <v>OTROS</v>
          </cell>
          <cell r="E9939" t="str">
            <v>1P10</v>
          </cell>
          <cell r="F9939" t="str">
            <v>02CD01</v>
          </cell>
          <cell r="L9939" t="str">
            <v>2</v>
          </cell>
          <cell r="W9939">
            <v>309600</v>
          </cell>
        </row>
        <row r="9940">
          <cell r="B9940" t="str">
            <v>OTROS</v>
          </cell>
          <cell r="E9940" t="str">
            <v>1O10</v>
          </cell>
          <cell r="F9940" t="str">
            <v>02CD01</v>
          </cell>
          <cell r="L9940" t="str">
            <v>2</v>
          </cell>
          <cell r="W9940">
            <v>309600</v>
          </cell>
        </row>
        <row r="9941">
          <cell r="B9941" t="str">
            <v>OTROS</v>
          </cell>
          <cell r="E9941" t="str">
            <v>1O10</v>
          </cell>
          <cell r="F9941" t="str">
            <v>02CD01</v>
          </cell>
          <cell r="L9941" t="str">
            <v>2</v>
          </cell>
          <cell r="W9941">
            <v>309600</v>
          </cell>
        </row>
        <row r="9942">
          <cell r="B9942" t="str">
            <v>OTROS</v>
          </cell>
          <cell r="E9942" t="str">
            <v>1O10</v>
          </cell>
          <cell r="F9942" t="str">
            <v>02CD01</v>
          </cell>
          <cell r="L9942" t="str">
            <v>2</v>
          </cell>
          <cell r="W9942">
            <v>309600</v>
          </cell>
        </row>
        <row r="9943">
          <cell r="B9943" t="str">
            <v>OTROS</v>
          </cell>
          <cell r="E9943" t="str">
            <v>1O10</v>
          </cell>
          <cell r="F9943" t="str">
            <v>02CD01</v>
          </cell>
          <cell r="L9943" t="str">
            <v>3</v>
          </cell>
          <cell r="W9943">
            <v>309600</v>
          </cell>
        </row>
        <row r="9944">
          <cell r="B9944" t="str">
            <v>OTROS</v>
          </cell>
          <cell r="E9944" t="str">
            <v>1P10</v>
          </cell>
          <cell r="F9944" t="str">
            <v>02CD01</v>
          </cell>
          <cell r="L9944" t="str">
            <v>2</v>
          </cell>
          <cell r="W9944">
            <v>309600</v>
          </cell>
        </row>
        <row r="9945">
          <cell r="B9945" t="str">
            <v>OTROS</v>
          </cell>
          <cell r="E9945" t="str">
            <v>1O10</v>
          </cell>
          <cell r="F9945" t="str">
            <v>02CD01</v>
          </cell>
          <cell r="L9945" t="str">
            <v>3</v>
          </cell>
          <cell r="W9945">
            <v>309600</v>
          </cell>
        </row>
        <row r="9946">
          <cell r="B9946" t="str">
            <v>OTROS</v>
          </cell>
          <cell r="E9946" t="str">
            <v>1O10</v>
          </cell>
          <cell r="F9946" t="str">
            <v>02CD01</v>
          </cell>
          <cell r="L9946" t="str">
            <v>3</v>
          </cell>
          <cell r="W9946">
            <v>309600</v>
          </cell>
        </row>
        <row r="9947">
          <cell r="B9947" t="str">
            <v>OTROS</v>
          </cell>
          <cell r="E9947" t="str">
            <v>1O10</v>
          </cell>
          <cell r="F9947" t="str">
            <v>02CD01</v>
          </cell>
          <cell r="L9947" t="str">
            <v>5</v>
          </cell>
          <cell r="W9947">
            <v>300000</v>
          </cell>
        </row>
        <row r="9948">
          <cell r="B9948" t="str">
            <v>OTROS</v>
          </cell>
          <cell r="E9948" t="str">
            <v>1O10</v>
          </cell>
          <cell r="F9948" t="str">
            <v>02CD01</v>
          </cell>
          <cell r="L9948" t="str">
            <v>5</v>
          </cell>
          <cell r="W9948">
            <v>300000</v>
          </cell>
        </row>
        <row r="9949">
          <cell r="B9949" t="str">
            <v>OTROS</v>
          </cell>
          <cell r="E9949" t="str">
            <v>1O10</v>
          </cell>
          <cell r="F9949" t="str">
            <v>02CD01</v>
          </cell>
          <cell r="L9949" t="str">
            <v>6</v>
          </cell>
          <cell r="W9949">
            <v>300000</v>
          </cell>
        </row>
        <row r="9950">
          <cell r="B9950" t="str">
            <v>OTROS</v>
          </cell>
          <cell r="E9950" t="str">
            <v>1O10</v>
          </cell>
          <cell r="F9950" t="str">
            <v>02CD01</v>
          </cell>
          <cell r="L9950" t="str">
            <v>2</v>
          </cell>
          <cell r="W9950">
            <v>299280</v>
          </cell>
        </row>
        <row r="9951">
          <cell r="B9951" t="str">
            <v>OTROS</v>
          </cell>
          <cell r="E9951" t="str">
            <v>1O10</v>
          </cell>
          <cell r="F9951" t="str">
            <v>02CD01</v>
          </cell>
          <cell r="L9951" t="str">
            <v>6</v>
          </cell>
          <cell r="W9951">
            <v>290000</v>
          </cell>
        </row>
        <row r="9952">
          <cell r="B9952" t="str">
            <v>OTROS</v>
          </cell>
          <cell r="E9952" t="str">
            <v>1P10</v>
          </cell>
          <cell r="F9952" t="str">
            <v>02CD01</v>
          </cell>
          <cell r="L9952" t="str">
            <v>2</v>
          </cell>
          <cell r="W9952">
            <v>288960</v>
          </cell>
        </row>
        <row r="9953">
          <cell r="B9953" t="str">
            <v>OTROS</v>
          </cell>
          <cell r="E9953" t="str">
            <v>1O10</v>
          </cell>
          <cell r="F9953" t="str">
            <v>02CD01</v>
          </cell>
          <cell r="L9953" t="str">
            <v>5</v>
          </cell>
          <cell r="W9953">
            <v>279700</v>
          </cell>
        </row>
        <row r="9954">
          <cell r="B9954" t="str">
            <v>OTROS</v>
          </cell>
          <cell r="E9954" t="str">
            <v>1O10</v>
          </cell>
          <cell r="F9954" t="str">
            <v>02CD01</v>
          </cell>
          <cell r="L9954" t="str">
            <v>3</v>
          </cell>
          <cell r="W9954">
            <v>285864</v>
          </cell>
        </row>
        <row r="9955">
          <cell r="B9955" t="str">
            <v>OTROS</v>
          </cell>
          <cell r="E9955" t="str">
            <v>1O10</v>
          </cell>
          <cell r="F9955" t="str">
            <v>02CD01</v>
          </cell>
          <cell r="L9955" t="str">
            <v>2</v>
          </cell>
          <cell r="W9955">
            <v>278640</v>
          </cell>
        </row>
        <row r="9956">
          <cell r="B9956" t="str">
            <v>OTROS</v>
          </cell>
          <cell r="E9956" t="str">
            <v>1O10</v>
          </cell>
          <cell r="F9956" t="str">
            <v>02CD01</v>
          </cell>
          <cell r="L9956" t="str">
            <v>2</v>
          </cell>
          <cell r="W9956">
            <v>273686</v>
          </cell>
        </row>
        <row r="9957">
          <cell r="B9957" t="str">
            <v>OTROS</v>
          </cell>
          <cell r="E9957" t="str">
            <v>1O10</v>
          </cell>
          <cell r="F9957" t="str">
            <v>02CD01</v>
          </cell>
          <cell r="L9957" t="str">
            <v>3</v>
          </cell>
          <cell r="W9957">
            <v>268320</v>
          </cell>
        </row>
        <row r="9958">
          <cell r="B9958" t="str">
            <v>OTROS</v>
          </cell>
          <cell r="E9958" t="str">
            <v>1P10</v>
          </cell>
          <cell r="F9958" t="str">
            <v>02CD01</v>
          </cell>
          <cell r="L9958" t="str">
            <v>2</v>
          </cell>
          <cell r="W9958">
            <v>258000</v>
          </cell>
        </row>
        <row r="9959">
          <cell r="B9959" t="str">
            <v>OTROS</v>
          </cell>
          <cell r="E9959" t="str">
            <v>1O10</v>
          </cell>
          <cell r="F9959" t="str">
            <v>02CD01</v>
          </cell>
          <cell r="L9959" t="str">
            <v>3</v>
          </cell>
          <cell r="W9959">
            <v>258000</v>
          </cell>
        </row>
        <row r="9960">
          <cell r="B9960" t="str">
            <v>OTROS</v>
          </cell>
          <cell r="E9960" t="str">
            <v>1O10</v>
          </cell>
          <cell r="F9960" t="str">
            <v>02CD01</v>
          </cell>
          <cell r="L9960" t="str">
            <v>6</v>
          </cell>
          <cell r="W9960">
            <v>250000</v>
          </cell>
        </row>
        <row r="9961">
          <cell r="B9961" t="str">
            <v>OTROS</v>
          </cell>
          <cell r="E9961" t="str">
            <v>1O10</v>
          </cell>
          <cell r="F9961" t="str">
            <v>02CD01</v>
          </cell>
          <cell r="L9961" t="str">
            <v>3</v>
          </cell>
          <cell r="W9961">
            <v>247680</v>
          </cell>
        </row>
        <row r="9962">
          <cell r="B9962" t="str">
            <v>OTROS</v>
          </cell>
          <cell r="E9962" t="str">
            <v>1O10</v>
          </cell>
          <cell r="F9962" t="str">
            <v>02CD01</v>
          </cell>
          <cell r="L9962" t="str">
            <v>5</v>
          </cell>
          <cell r="W9962">
            <v>233000</v>
          </cell>
        </row>
        <row r="9963">
          <cell r="B9963" t="str">
            <v>OTROS</v>
          </cell>
          <cell r="E9963" t="str">
            <v>1O10</v>
          </cell>
          <cell r="F9963" t="str">
            <v>02CD01</v>
          </cell>
          <cell r="L9963" t="str">
            <v>2</v>
          </cell>
          <cell r="W9963">
            <v>231581</v>
          </cell>
        </row>
        <row r="9964">
          <cell r="B9964" t="str">
            <v>OTROS</v>
          </cell>
          <cell r="E9964" t="str">
            <v>1O10</v>
          </cell>
          <cell r="F9964" t="str">
            <v>02CD01</v>
          </cell>
          <cell r="L9964" t="str">
            <v>3</v>
          </cell>
          <cell r="W9964">
            <v>227040</v>
          </cell>
        </row>
        <row r="9965">
          <cell r="B9965" t="str">
            <v>OTROS</v>
          </cell>
          <cell r="E9965" t="str">
            <v>1O10</v>
          </cell>
          <cell r="F9965" t="str">
            <v>02CD01</v>
          </cell>
          <cell r="L9965" t="str">
            <v>2</v>
          </cell>
          <cell r="W9965">
            <v>225802</v>
          </cell>
        </row>
        <row r="9966">
          <cell r="B9966" t="str">
            <v>OTROS</v>
          </cell>
          <cell r="E9966" t="str">
            <v>1O10</v>
          </cell>
          <cell r="F9966" t="str">
            <v>02CD01</v>
          </cell>
          <cell r="L9966" t="str">
            <v>5</v>
          </cell>
          <cell r="W9966">
            <v>210000</v>
          </cell>
        </row>
        <row r="9967">
          <cell r="B9967" t="str">
            <v>OTROS</v>
          </cell>
          <cell r="E9967" t="str">
            <v>1O10</v>
          </cell>
          <cell r="F9967" t="str">
            <v>02CD01</v>
          </cell>
          <cell r="L9967" t="str">
            <v>5</v>
          </cell>
          <cell r="W9967">
            <v>203400</v>
          </cell>
        </row>
        <row r="9968">
          <cell r="B9968" t="str">
            <v>OTROS</v>
          </cell>
          <cell r="E9968" t="str">
            <v>1O10</v>
          </cell>
          <cell r="F9968" t="str">
            <v>02CD01</v>
          </cell>
          <cell r="L9968" t="str">
            <v>3</v>
          </cell>
          <cell r="W9968">
            <v>206400</v>
          </cell>
        </row>
        <row r="9969">
          <cell r="B9969" t="str">
            <v>OTROS</v>
          </cell>
          <cell r="E9969" t="str">
            <v>1O10</v>
          </cell>
          <cell r="F9969" t="str">
            <v>02CD01</v>
          </cell>
          <cell r="L9969" t="str">
            <v>2</v>
          </cell>
          <cell r="W9969">
            <v>206400</v>
          </cell>
        </row>
        <row r="9970">
          <cell r="B9970" t="str">
            <v>OTROS</v>
          </cell>
          <cell r="E9970" t="str">
            <v>1O10</v>
          </cell>
          <cell r="F9970" t="str">
            <v>02CD01</v>
          </cell>
          <cell r="L9970" t="str">
            <v>2</v>
          </cell>
          <cell r="W9970">
            <v>206400</v>
          </cell>
        </row>
        <row r="9971">
          <cell r="B9971" t="str">
            <v>OTROS</v>
          </cell>
          <cell r="E9971" t="str">
            <v>1O10</v>
          </cell>
          <cell r="F9971" t="str">
            <v>02CD01</v>
          </cell>
          <cell r="L9971" t="str">
            <v>3</v>
          </cell>
          <cell r="W9971">
            <v>206400</v>
          </cell>
        </row>
        <row r="9972">
          <cell r="B9972" t="str">
            <v>OTROS</v>
          </cell>
          <cell r="E9972" t="str">
            <v>1O10</v>
          </cell>
          <cell r="F9972" t="str">
            <v>02CD01</v>
          </cell>
          <cell r="L9972" t="str">
            <v>3</v>
          </cell>
          <cell r="W9972">
            <v>206400</v>
          </cell>
        </row>
        <row r="9973">
          <cell r="B9973" t="str">
            <v>OTROS</v>
          </cell>
          <cell r="E9973" t="str">
            <v>1O10</v>
          </cell>
          <cell r="F9973" t="str">
            <v>02CD01</v>
          </cell>
          <cell r="L9973" t="str">
            <v>3</v>
          </cell>
          <cell r="W9973">
            <v>206400</v>
          </cell>
        </row>
        <row r="9974">
          <cell r="B9974" t="str">
            <v>OTROS</v>
          </cell>
          <cell r="E9974" t="str">
            <v>1O10</v>
          </cell>
          <cell r="F9974" t="str">
            <v>02CD01</v>
          </cell>
          <cell r="L9974" t="str">
            <v>3</v>
          </cell>
          <cell r="W9974">
            <v>206400</v>
          </cell>
        </row>
        <row r="9975">
          <cell r="B9975" t="str">
            <v>OTROS</v>
          </cell>
          <cell r="E9975" t="str">
            <v>1P10</v>
          </cell>
          <cell r="F9975" t="str">
            <v>02CD01</v>
          </cell>
          <cell r="L9975" t="str">
            <v>2</v>
          </cell>
          <cell r="W9975">
            <v>206400</v>
          </cell>
        </row>
        <row r="9976">
          <cell r="B9976" t="str">
            <v>OTROS</v>
          </cell>
          <cell r="E9976" t="str">
            <v>1O10</v>
          </cell>
          <cell r="F9976" t="str">
            <v>02CD01</v>
          </cell>
          <cell r="L9976" t="str">
            <v>2</v>
          </cell>
          <cell r="W9976">
            <v>206400</v>
          </cell>
        </row>
        <row r="9977">
          <cell r="B9977" t="str">
            <v>OTROS</v>
          </cell>
          <cell r="E9977" t="str">
            <v>1O10</v>
          </cell>
          <cell r="F9977" t="str">
            <v>02CD01</v>
          </cell>
          <cell r="L9977" t="str">
            <v>2</v>
          </cell>
          <cell r="W9977">
            <v>206400</v>
          </cell>
        </row>
        <row r="9978">
          <cell r="B9978" t="str">
            <v>OTROS</v>
          </cell>
          <cell r="E9978" t="str">
            <v>1O10</v>
          </cell>
          <cell r="F9978" t="str">
            <v>02CD01</v>
          </cell>
          <cell r="L9978" t="str">
            <v>2</v>
          </cell>
          <cell r="W9978">
            <v>206400</v>
          </cell>
        </row>
        <row r="9979">
          <cell r="B9979" t="str">
            <v>OTROS</v>
          </cell>
          <cell r="E9979" t="str">
            <v>1O10</v>
          </cell>
          <cell r="F9979" t="str">
            <v>02CD01</v>
          </cell>
          <cell r="L9979" t="str">
            <v>3</v>
          </cell>
          <cell r="W9979">
            <v>206400</v>
          </cell>
        </row>
        <row r="9980">
          <cell r="B9980" t="str">
            <v>OTROS</v>
          </cell>
          <cell r="E9980" t="str">
            <v>1O10</v>
          </cell>
          <cell r="F9980" t="str">
            <v>02CD01</v>
          </cell>
          <cell r="L9980" t="str">
            <v>5</v>
          </cell>
          <cell r="W9980">
            <v>200000</v>
          </cell>
        </row>
        <row r="9981">
          <cell r="B9981" t="str">
            <v>OTROS</v>
          </cell>
          <cell r="E9981" t="str">
            <v>1O10</v>
          </cell>
          <cell r="F9981" t="str">
            <v>02CD01</v>
          </cell>
          <cell r="L9981" t="str">
            <v>2</v>
          </cell>
          <cell r="W9981">
            <v>206400</v>
          </cell>
        </row>
        <row r="9982">
          <cell r="B9982" t="str">
            <v>OTROS</v>
          </cell>
          <cell r="E9982" t="str">
            <v>1O10</v>
          </cell>
          <cell r="F9982" t="str">
            <v>02CD01</v>
          </cell>
          <cell r="L9982" t="str">
            <v>2</v>
          </cell>
          <cell r="W9982">
            <v>206400</v>
          </cell>
        </row>
        <row r="9983">
          <cell r="B9983" t="str">
            <v>OTROS</v>
          </cell>
          <cell r="E9983" t="str">
            <v>1O10</v>
          </cell>
          <cell r="F9983" t="str">
            <v>02CD01</v>
          </cell>
          <cell r="L9983" t="str">
            <v>3</v>
          </cell>
          <cell r="W9983">
            <v>206400</v>
          </cell>
        </row>
        <row r="9984">
          <cell r="B9984" t="str">
            <v>OTROS</v>
          </cell>
          <cell r="E9984" t="str">
            <v>1O10</v>
          </cell>
          <cell r="F9984" t="str">
            <v>02CD01</v>
          </cell>
          <cell r="L9984" t="str">
            <v>3</v>
          </cell>
          <cell r="W9984">
            <v>206400</v>
          </cell>
        </row>
        <row r="9985">
          <cell r="B9985" t="str">
            <v>OTROS</v>
          </cell>
          <cell r="E9985" t="str">
            <v>1O10</v>
          </cell>
          <cell r="F9985" t="str">
            <v>02CD01</v>
          </cell>
          <cell r="L9985" t="str">
            <v>3</v>
          </cell>
          <cell r="W9985">
            <v>206400</v>
          </cell>
        </row>
        <row r="9986">
          <cell r="B9986" t="str">
            <v>OTROS</v>
          </cell>
          <cell r="E9986" t="str">
            <v>1O10</v>
          </cell>
          <cell r="F9986" t="str">
            <v>02CD01</v>
          </cell>
          <cell r="L9986" t="str">
            <v>3</v>
          </cell>
          <cell r="W9986">
            <v>206400</v>
          </cell>
        </row>
        <row r="9987">
          <cell r="B9987" t="str">
            <v>OTROS</v>
          </cell>
          <cell r="E9987" t="str">
            <v>1O10</v>
          </cell>
          <cell r="F9987" t="str">
            <v>02CD01</v>
          </cell>
          <cell r="L9987" t="str">
            <v>5</v>
          </cell>
          <cell r="W9987">
            <v>200000</v>
          </cell>
        </row>
        <row r="9988">
          <cell r="B9988" t="str">
            <v>OTROS</v>
          </cell>
          <cell r="E9988" t="str">
            <v>1O10</v>
          </cell>
          <cell r="F9988" t="str">
            <v>02CD01</v>
          </cell>
          <cell r="L9988" t="str">
            <v>2</v>
          </cell>
          <cell r="W9988">
            <v>196493</v>
          </cell>
        </row>
        <row r="9989">
          <cell r="B9989" t="str">
            <v>OTROS</v>
          </cell>
          <cell r="E9989" t="str">
            <v>1O10</v>
          </cell>
          <cell r="F9989" t="str">
            <v>02CD01</v>
          </cell>
          <cell r="L9989" t="str">
            <v>2</v>
          </cell>
          <cell r="W9989">
            <v>185760</v>
          </cell>
        </row>
        <row r="9990">
          <cell r="B9990" t="str">
            <v>OTROS</v>
          </cell>
          <cell r="E9990" t="str">
            <v>1O10</v>
          </cell>
          <cell r="F9990" t="str">
            <v>02CD01</v>
          </cell>
          <cell r="L9990" t="str">
            <v>2</v>
          </cell>
          <cell r="W9990">
            <v>180600</v>
          </cell>
        </row>
        <row r="9991">
          <cell r="B9991" t="str">
            <v>OTROS</v>
          </cell>
          <cell r="E9991" t="str">
            <v>1O10</v>
          </cell>
          <cell r="F9991" t="str">
            <v>02CD01</v>
          </cell>
          <cell r="L9991" t="str">
            <v>3</v>
          </cell>
          <cell r="W9991">
            <v>180600</v>
          </cell>
        </row>
        <row r="9992">
          <cell r="B9992" t="str">
            <v>OTROS</v>
          </cell>
          <cell r="E9992" t="str">
            <v>1O10</v>
          </cell>
          <cell r="F9992" t="str">
            <v>02CD01</v>
          </cell>
          <cell r="L9992" t="str">
            <v>2</v>
          </cell>
          <cell r="W9992">
            <v>180600</v>
          </cell>
        </row>
        <row r="9993">
          <cell r="B9993" t="str">
            <v>OTROS</v>
          </cell>
          <cell r="E9993" t="str">
            <v>1O10</v>
          </cell>
          <cell r="F9993" t="str">
            <v>02CD01</v>
          </cell>
          <cell r="L9993" t="str">
            <v>5</v>
          </cell>
          <cell r="W9993">
            <v>171000</v>
          </cell>
        </row>
        <row r="9994">
          <cell r="B9994" t="str">
            <v>OTROS</v>
          </cell>
          <cell r="E9994" t="str">
            <v>1O10</v>
          </cell>
          <cell r="F9994" t="str">
            <v>02CD01</v>
          </cell>
          <cell r="L9994" t="str">
            <v>6</v>
          </cell>
          <cell r="W9994">
            <v>160959</v>
          </cell>
        </row>
        <row r="9995">
          <cell r="B9995" t="str">
            <v>OTROS</v>
          </cell>
          <cell r="E9995" t="str">
            <v>1O10</v>
          </cell>
          <cell r="F9995" t="str">
            <v>02CD01</v>
          </cell>
          <cell r="L9995" t="str">
            <v>2</v>
          </cell>
          <cell r="W9995">
            <v>165120</v>
          </cell>
        </row>
        <row r="9996">
          <cell r="B9996" t="str">
            <v>OTROS</v>
          </cell>
          <cell r="E9996" t="str">
            <v>1P10</v>
          </cell>
          <cell r="F9996" t="str">
            <v>02CD01</v>
          </cell>
          <cell r="L9996" t="str">
            <v>2</v>
          </cell>
          <cell r="W9996">
            <v>165120</v>
          </cell>
        </row>
        <row r="9997">
          <cell r="B9997" t="str">
            <v>OTROS</v>
          </cell>
          <cell r="E9997" t="str">
            <v>1O10</v>
          </cell>
          <cell r="F9997" t="str">
            <v>02CD01</v>
          </cell>
          <cell r="L9997" t="str">
            <v>2</v>
          </cell>
          <cell r="W9997">
            <v>165120</v>
          </cell>
        </row>
        <row r="9998">
          <cell r="B9998" t="str">
            <v>OTROS</v>
          </cell>
          <cell r="E9998" t="str">
            <v>1O10</v>
          </cell>
          <cell r="F9998" t="str">
            <v>02CD01</v>
          </cell>
          <cell r="L9998" t="str">
            <v>3</v>
          </cell>
          <cell r="W9998">
            <v>160992</v>
          </cell>
        </row>
        <row r="9999">
          <cell r="B9999" t="str">
            <v>OTROS</v>
          </cell>
          <cell r="E9999" t="str">
            <v>1O10</v>
          </cell>
          <cell r="F9999" t="str">
            <v>02CD01</v>
          </cell>
          <cell r="L9999" t="str">
            <v>3</v>
          </cell>
          <cell r="W9999">
            <v>154800</v>
          </cell>
        </row>
        <row r="10000">
          <cell r="B10000" t="str">
            <v>OTROS</v>
          </cell>
          <cell r="E10000" t="str">
            <v>1O10</v>
          </cell>
          <cell r="F10000" t="str">
            <v>02CD01</v>
          </cell>
          <cell r="L10000" t="str">
            <v>3</v>
          </cell>
          <cell r="W10000">
            <v>154800</v>
          </cell>
        </row>
        <row r="10001">
          <cell r="B10001" t="str">
            <v>OTROS</v>
          </cell>
          <cell r="E10001" t="str">
            <v>1P10</v>
          </cell>
          <cell r="F10001" t="str">
            <v>02CD01</v>
          </cell>
          <cell r="L10001" t="str">
            <v>2</v>
          </cell>
          <cell r="W10001">
            <v>154800</v>
          </cell>
        </row>
        <row r="10002">
          <cell r="B10002" t="str">
            <v>OTROS</v>
          </cell>
          <cell r="E10002" t="str">
            <v>1O10</v>
          </cell>
          <cell r="F10002" t="str">
            <v>02CD01</v>
          </cell>
          <cell r="L10002" t="str">
            <v>4</v>
          </cell>
          <cell r="W10002">
            <v>150000</v>
          </cell>
        </row>
        <row r="10003">
          <cell r="B10003" t="str">
            <v>OTROS</v>
          </cell>
          <cell r="E10003" t="str">
            <v>1O10</v>
          </cell>
          <cell r="F10003" t="str">
            <v>02CD01</v>
          </cell>
          <cell r="L10003" t="str">
            <v>6</v>
          </cell>
          <cell r="W10003">
            <v>150000</v>
          </cell>
        </row>
        <row r="10004">
          <cell r="B10004" t="str">
            <v>OTROS</v>
          </cell>
          <cell r="E10004" t="str">
            <v>1P10</v>
          </cell>
          <cell r="F10004" t="str">
            <v>02CD01</v>
          </cell>
          <cell r="L10004" t="str">
            <v>2</v>
          </cell>
          <cell r="W10004">
            <v>145512</v>
          </cell>
        </row>
        <row r="10005">
          <cell r="B10005" t="str">
            <v>OTROS</v>
          </cell>
          <cell r="E10005" t="str">
            <v>1O10</v>
          </cell>
          <cell r="F10005" t="str">
            <v>02CD01</v>
          </cell>
          <cell r="L10005" t="str">
            <v>2</v>
          </cell>
          <cell r="W10005">
            <v>144480</v>
          </cell>
        </row>
        <row r="10006">
          <cell r="B10006" t="str">
            <v>OTROS</v>
          </cell>
          <cell r="E10006" t="str">
            <v>1O10</v>
          </cell>
          <cell r="F10006" t="str">
            <v>02CD01</v>
          </cell>
          <cell r="L10006" t="str">
            <v>2</v>
          </cell>
          <cell r="W10006">
            <v>144480</v>
          </cell>
        </row>
        <row r="10007">
          <cell r="B10007" t="str">
            <v>OTROS</v>
          </cell>
          <cell r="E10007" t="str">
            <v>1O10</v>
          </cell>
          <cell r="F10007" t="str">
            <v>02CD01</v>
          </cell>
          <cell r="L10007" t="str">
            <v>6</v>
          </cell>
          <cell r="W10007">
            <v>140000</v>
          </cell>
        </row>
        <row r="10008">
          <cell r="B10008" t="str">
            <v>OTROS</v>
          </cell>
          <cell r="E10008" t="str">
            <v>1O10</v>
          </cell>
          <cell r="F10008" t="str">
            <v>02CD01</v>
          </cell>
          <cell r="L10008" t="str">
            <v>3</v>
          </cell>
          <cell r="W10008">
            <v>141900</v>
          </cell>
        </row>
        <row r="10009">
          <cell r="B10009" t="str">
            <v>OTROS</v>
          </cell>
          <cell r="E10009" t="str">
            <v>1O10</v>
          </cell>
          <cell r="F10009" t="str">
            <v>02CD01</v>
          </cell>
          <cell r="L10009" t="str">
            <v>5</v>
          </cell>
          <cell r="W10009">
            <v>130000</v>
          </cell>
        </row>
        <row r="10010">
          <cell r="B10010" t="str">
            <v>OTROS</v>
          </cell>
          <cell r="E10010" t="str">
            <v>1O10</v>
          </cell>
          <cell r="F10010" t="str">
            <v>02CD01</v>
          </cell>
          <cell r="L10010" t="str">
            <v>3</v>
          </cell>
          <cell r="W10010">
            <v>125388</v>
          </cell>
        </row>
        <row r="10011">
          <cell r="B10011" t="str">
            <v>OTROS</v>
          </cell>
          <cell r="E10011" t="str">
            <v>1O10</v>
          </cell>
          <cell r="F10011" t="str">
            <v>02CD01</v>
          </cell>
          <cell r="L10011" t="str">
            <v>2</v>
          </cell>
          <cell r="W10011">
            <v>123840</v>
          </cell>
        </row>
        <row r="10012">
          <cell r="B10012" t="str">
            <v>OTROS</v>
          </cell>
          <cell r="E10012" t="str">
            <v>1P10</v>
          </cell>
          <cell r="F10012" t="str">
            <v>02CD01</v>
          </cell>
          <cell r="L10012" t="str">
            <v>2</v>
          </cell>
          <cell r="W10012">
            <v>123840</v>
          </cell>
        </row>
        <row r="10013">
          <cell r="B10013" t="str">
            <v>OTROS</v>
          </cell>
          <cell r="E10013" t="str">
            <v>1O10</v>
          </cell>
          <cell r="F10013" t="str">
            <v>02CD01</v>
          </cell>
          <cell r="L10013" t="str">
            <v>2</v>
          </cell>
          <cell r="W10013">
            <v>123840</v>
          </cell>
        </row>
        <row r="10014">
          <cell r="B10014" t="str">
            <v>OTROS</v>
          </cell>
          <cell r="E10014" t="str">
            <v>1O10</v>
          </cell>
          <cell r="F10014" t="str">
            <v>02CD01</v>
          </cell>
          <cell r="L10014" t="str">
            <v>3</v>
          </cell>
          <cell r="W10014">
            <v>121487</v>
          </cell>
        </row>
        <row r="10015">
          <cell r="B10015" t="str">
            <v>OTROS</v>
          </cell>
          <cell r="E10015" t="str">
            <v>1O10</v>
          </cell>
          <cell r="F10015" t="str">
            <v>02CD01</v>
          </cell>
          <cell r="L10015" t="str">
            <v>3</v>
          </cell>
          <cell r="W10015">
            <v>113520</v>
          </cell>
        </row>
        <row r="10016">
          <cell r="B10016" t="str">
            <v>OTROS</v>
          </cell>
          <cell r="E10016" t="str">
            <v>1O10</v>
          </cell>
          <cell r="F10016" t="str">
            <v>02CD01</v>
          </cell>
          <cell r="L10016" t="str">
            <v>2</v>
          </cell>
          <cell r="W10016">
            <v>113520</v>
          </cell>
        </row>
        <row r="10017">
          <cell r="B10017" t="str">
            <v>OTROS</v>
          </cell>
          <cell r="E10017" t="str">
            <v>1O10</v>
          </cell>
          <cell r="F10017" t="str">
            <v>02CD01</v>
          </cell>
          <cell r="L10017" t="str">
            <v>3</v>
          </cell>
          <cell r="W10017">
            <v>110940</v>
          </cell>
        </row>
        <row r="10018">
          <cell r="B10018" t="str">
            <v>OTROS</v>
          </cell>
          <cell r="E10018" t="str">
            <v>1O10</v>
          </cell>
          <cell r="F10018" t="str">
            <v>02CD01</v>
          </cell>
          <cell r="L10018" t="str">
            <v>3</v>
          </cell>
          <cell r="W10018">
            <v>108360</v>
          </cell>
        </row>
        <row r="10019">
          <cell r="B10019" t="str">
            <v>OTROS</v>
          </cell>
          <cell r="E10019" t="str">
            <v>1O10</v>
          </cell>
          <cell r="F10019" t="str">
            <v>02CD01</v>
          </cell>
          <cell r="L10019" t="str">
            <v>3</v>
          </cell>
          <cell r="W10019">
            <v>105264</v>
          </cell>
        </row>
        <row r="10020">
          <cell r="B10020" t="str">
            <v>OTROS</v>
          </cell>
          <cell r="E10020" t="str">
            <v>1O10</v>
          </cell>
          <cell r="F10020" t="str">
            <v>02CD01</v>
          </cell>
          <cell r="L10020" t="str">
            <v>3</v>
          </cell>
          <cell r="W10020">
            <v>105264</v>
          </cell>
        </row>
        <row r="10021">
          <cell r="B10021" t="str">
            <v>OTROS</v>
          </cell>
          <cell r="E10021" t="str">
            <v>1O10</v>
          </cell>
          <cell r="F10021" t="str">
            <v>02CD01</v>
          </cell>
          <cell r="L10021" t="str">
            <v>3</v>
          </cell>
          <cell r="W10021">
            <v>104232</v>
          </cell>
        </row>
        <row r="10022">
          <cell r="B10022" t="str">
            <v>OTROS</v>
          </cell>
          <cell r="E10022" t="str">
            <v>1O10</v>
          </cell>
          <cell r="F10022" t="str">
            <v>02CD01</v>
          </cell>
          <cell r="L10022" t="str">
            <v>3</v>
          </cell>
          <cell r="W10022">
            <v>103200</v>
          </cell>
        </row>
        <row r="10023">
          <cell r="B10023" t="str">
            <v>OTROS</v>
          </cell>
          <cell r="E10023" t="str">
            <v>1O10</v>
          </cell>
          <cell r="F10023" t="str">
            <v>02CD01</v>
          </cell>
          <cell r="L10023" t="str">
            <v>2</v>
          </cell>
          <cell r="W10023">
            <v>103200</v>
          </cell>
        </row>
        <row r="10024">
          <cell r="B10024" t="str">
            <v>OTROS</v>
          </cell>
          <cell r="E10024" t="str">
            <v>1O10</v>
          </cell>
          <cell r="F10024" t="str">
            <v>02CD01</v>
          </cell>
          <cell r="L10024" t="str">
            <v>2</v>
          </cell>
          <cell r="W10024">
            <v>103200</v>
          </cell>
        </row>
        <row r="10025">
          <cell r="B10025" t="str">
            <v>OTROS</v>
          </cell>
          <cell r="E10025" t="str">
            <v>1O10</v>
          </cell>
          <cell r="F10025" t="str">
            <v>02CD01</v>
          </cell>
          <cell r="L10025" t="str">
            <v>2</v>
          </cell>
          <cell r="W10025">
            <v>103200</v>
          </cell>
        </row>
        <row r="10026">
          <cell r="B10026" t="str">
            <v>OTROS</v>
          </cell>
          <cell r="E10026" t="str">
            <v>1O10</v>
          </cell>
          <cell r="F10026" t="str">
            <v>02CD01</v>
          </cell>
          <cell r="L10026" t="str">
            <v>2</v>
          </cell>
          <cell r="W10026">
            <v>103200</v>
          </cell>
        </row>
        <row r="10027">
          <cell r="B10027" t="str">
            <v>OTROS</v>
          </cell>
          <cell r="E10027" t="str">
            <v>1O10</v>
          </cell>
          <cell r="F10027" t="str">
            <v>02CD01</v>
          </cell>
          <cell r="L10027" t="str">
            <v>2</v>
          </cell>
          <cell r="W10027">
            <v>103200</v>
          </cell>
        </row>
        <row r="10028">
          <cell r="B10028" t="str">
            <v>OTROS</v>
          </cell>
          <cell r="E10028" t="str">
            <v>1O10</v>
          </cell>
          <cell r="F10028" t="str">
            <v>02CD01</v>
          </cell>
          <cell r="L10028" t="str">
            <v>2</v>
          </cell>
          <cell r="W10028">
            <v>103200</v>
          </cell>
        </row>
        <row r="10029">
          <cell r="B10029" t="str">
            <v>OTROS</v>
          </cell>
          <cell r="E10029" t="str">
            <v>1O10</v>
          </cell>
          <cell r="F10029" t="str">
            <v>02CD01</v>
          </cell>
          <cell r="L10029" t="str">
            <v>2</v>
          </cell>
          <cell r="W10029">
            <v>103200</v>
          </cell>
        </row>
        <row r="10030">
          <cell r="B10030" t="str">
            <v>OTROS</v>
          </cell>
          <cell r="E10030" t="str">
            <v>1O10</v>
          </cell>
          <cell r="F10030" t="str">
            <v>02CD01</v>
          </cell>
          <cell r="L10030" t="str">
            <v>2</v>
          </cell>
          <cell r="W10030">
            <v>103200</v>
          </cell>
        </row>
        <row r="10031">
          <cell r="B10031" t="str">
            <v>OTROS</v>
          </cell>
          <cell r="E10031" t="str">
            <v>1P10</v>
          </cell>
          <cell r="F10031" t="str">
            <v>02CD01</v>
          </cell>
          <cell r="L10031" t="str">
            <v>2</v>
          </cell>
          <cell r="W10031">
            <v>103200</v>
          </cell>
        </row>
        <row r="10032">
          <cell r="B10032" t="str">
            <v>OTROS</v>
          </cell>
          <cell r="E10032" t="str">
            <v>1O10</v>
          </cell>
          <cell r="F10032" t="str">
            <v>02CD01</v>
          </cell>
          <cell r="L10032" t="str">
            <v>2</v>
          </cell>
          <cell r="W10032">
            <v>103200</v>
          </cell>
        </row>
        <row r="10033">
          <cell r="B10033" t="str">
            <v>OTROS</v>
          </cell>
          <cell r="E10033" t="str">
            <v>1P10</v>
          </cell>
          <cell r="F10033" t="str">
            <v>02CD01</v>
          </cell>
          <cell r="L10033" t="str">
            <v>2</v>
          </cell>
          <cell r="W10033">
            <v>103200</v>
          </cell>
        </row>
        <row r="10034">
          <cell r="B10034" t="str">
            <v>OTROS</v>
          </cell>
          <cell r="E10034" t="str">
            <v>1P10</v>
          </cell>
          <cell r="F10034" t="str">
            <v>02CD01</v>
          </cell>
          <cell r="L10034" t="str">
            <v>2</v>
          </cell>
          <cell r="W10034">
            <v>103200</v>
          </cell>
        </row>
        <row r="10035">
          <cell r="B10035" t="str">
            <v>OTROS</v>
          </cell>
          <cell r="E10035" t="str">
            <v>1P10</v>
          </cell>
          <cell r="F10035" t="str">
            <v>02CD01</v>
          </cell>
          <cell r="L10035" t="str">
            <v>2</v>
          </cell>
          <cell r="W10035">
            <v>103200</v>
          </cell>
        </row>
        <row r="10036">
          <cell r="B10036" t="str">
            <v>OTROS</v>
          </cell>
          <cell r="E10036" t="str">
            <v>1O10</v>
          </cell>
          <cell r="F10036" t="str">
            <v>02CD01</v>
          </cell>
          <cell r="L10036" t="str">
            <v>3</v>
          </cell>
          <cell r="W10036">
            <v>103200</v>
          </cell>
        </row>
        <row r="10037">
          <cell r="B10037" t="str">
            <v>OTROS</v>
          </cell>
          <cell r="E10037" t="str">
            <v>1O10</v>
          </cell>
          <cell r="F10037" t="str">
            <v>02CD01</v>
          </cell>
          <cell r="L10037" t="str">
            <v>2</v>
          </cell>
          <cell r="W10037">
            <v>103200</v>
          </cell>
        </row>
        <row r="10038">
          <cell r="B10038" t="str">
            <v>OTROS</v>
          </cell>
          <cell r="E10038" t="str">
            <v>1O10</v>
          </cell>
          <cell r="F10038" t="str">
            <v>02CD01</v>
          </cell>
          <cell r="L10038" t="str">
            <v>2</v>
          </cell>
          <cell r="W10038">
            <v>103200</v>
          </cell>
        </row>
        <row r="10039">
          <cell r="B10039" t="str">
            <v>OTROS</v>
          </cell>
          <cell r="E10039" t="str">
            <v>1O10</v>
          </cell>
          <cell r="F10039" t="str">
            <v>02CD01</v>
          </cell>
          <cell r="L10039" t="str">
            <v>3</v>
          </cell>
          <cell r="W10039">
            <v>103200</v>
          </cell>
        </row>
        <row r="10040">
          <cell r="B10040" t="str">
            <v>OTROS</v>
          </cell>
          <cell r="E10040" t="str">
            <v>1O10</v>
          </cell>
          <cell r="F10040" t="str">
            <v>02CD01</v>
          </cell>
          <cell r="L10040" t="str">
            <v>2</v>
          </cell>
          <cell r="W10040">
            <v>103200</v>
          </cell>
        </row>
        <row r="10041">
          <cell r="B10041" t="str">
            <v>OTROS</v>
          </cell>
          <cell r="E10041" t="str">
            <v>1O10</v>
          </cell>
          <cell r="F10041" t="str">
            <v>02CD01</v>
          </cell>
          <cell r="L10041" t="str">
            <v>2</v>
          </cell>
          <cell r="W10041">
            <v>103200</v>
          </cell>
        </row>
        <row r="10042">
          <cell r="B10042" t="str">
            <v>OTROS</v>
          </cell>
          <cell r="E10042" t="str">
            <v>1O10</v>
          </cell>
          <cell r="F10042" t="str">
            <v>02CD01</v>
          </cell>
          <cell r="L10042" t="str">
            <v>2</v>
          </cell>
          <cell r="W10042">
            <v>103200</v>
          </cell>
        </row>
        <row r="10043">
          <cell r="B10043" t="str">
            <v>OTROS</v>
          </cell>
          <cell r="E10043" t="str">
            <v>1O10</v>
          </cell>
          <cell r="F10043" t="str">
            <v>02CD01</v>
          </cell>
          <cell r="L10043" t="str">
            <v>2</v>
          </cell>
          <cell r="W10043">
            <v>103200</v>
          </cell>
        </row>
        <row r="10044">
          <cell r="B10044" t="str">
            <v>OTROS</v>
          </cell>
          <cell r="E10044" t="str">
            <v>1O10</v>
          </cell>
          <cell r="F10044" t="str">
            <v>02CD01</v>
          </cell>
          <cell r="L10044" t="str">
            <v>4</v>
          </cell>
          <cell r="W10044">
            <v>100000</v>
          </cell>
        </row>
        <row r="10045">
          <cell r="B10045" t="str">
            <v>OTROS</v>
          </cell>
          <cell r="E10045" t="str">
            <v>1O10</v>
          </cell>
          <cell r="F10045" t="str">
            <v>02CD01</v>
          </cell>
          <cell r="L10045" t="str">
            <v>2</v>
          </cell>
          <cell r="W10045">
            <v>103200</v>
          </cell>
        </row>
        <row r="10046">
          <cell r="B10046" t="str">
            <v>OTROS</v>
          </cell>
          <cell r="E10046" t="str">
            <v>1O10</v>
          </cell>
          <cell r="F10046" t="str">
            <v>02CD01</v>
          </cell>
          <cell r="L10046" t="str">
            <v>3</v>
          </cell>
          <cell r="W10046">
            <v>103200</v>
          </cell>
        </row>
        <row r="10047">
          <cell r="B10047" t="str">
            <v>OTROS</v>
          </cell>
          <cell r="E10047" t="str">
            <v>1O10</v>
          </cell>
          <cell r="F10047" t="str">
            <v>02CD01</v>
          </cell>
          <cell r="L10047" t="str">
            <v>2</v>
          </cell>
          <cell r="W10047">
            <v>99072</v>
          </cell>
        </row>
        <row r="10048">
          <cell r="B10048" t="str">
            <v>OTROS</v>
          </cell>
          <cell r="E10048" t="str">
            <v>1O10</v>
          </cell>
          <cell r="F10048" t="str">
            <v>02CD01</v>
          </cell>
          <cell r="L10048" t="str">
            <v>2</v>
          </cell>
          <cell r="W10048">
            <v>92880</v>
          </cell>
        </row>
        <row r="10049">
          <cell r="B10049" t="str">
            <v>OTROS</v>
          </cell>
          <cell r="E10049" t="str">
            <v>1O10</v>
          </cell>
          <cell r="F10049" t="str">
            <v>02CD01</v>
          </cell>
          <cell r="L10049" t="str">
            <v>2</v>
          </cell>
          <cell r="W10049">
            <v>92880</v>
          </cell>
        </row>
        <row r="10050">
          <cell r="B10050" t="str">
            <v>OTROS</v>
          </cell>
          <cell r="E10050" t="str">
            <v>1P10</v>
          </cell>
          <cell r="F10050" t="str">
            <v>02CD01</v>
          </cell>
          <cell r="L10050" t="str">
            <v>2</v>
          </cell>
          <cell r="W10050">
            <v>92880</v>
          </cell>
        </row>
        <row r="10051">
          <cell r="B10051" t="str">
            <v>OTROS</v>
          </cell>
          <cell r="E10051" t="str">
            <v>1O10</v>
          </cell>
          <cell r="F10051" t="str">
            <v>02CD01</v>
          </cell>
          <cell r="L10051" t="str">
            <v>6</v>
          </cell>
          <cell r="W10051">
            <v>89811</v>
          </cell>
        </row>
        <row r="10052">
          <cell r="B10052" t="str">
            <v>OTROS</v>
          </cell>
          <cell r="E10052" t="str">
            <v>1O10</v>
          </cell>
          <cell r="F10052" t="str">
            <v>02CD01</v>
          </cell>
          <cell r="L10052" t="str">
            <v>2</v>
          </cell>
          <cell r="W10052">
            <v>89578</v>
          </cell>
        </row>
        <row r="10053">
          <cell r="B10053" t="str">
            <v>OTROS</v>
          </cell>
          <cell r="E10053" t="str">
            <v>1O10</v>
          </cell>
          <cell r="F10053" t="str">
            <v>02CD01</v>
          </cell>
          <cell r="L10053" t="str">
            <v>3</v>
          </cell>
          <cell r="W10053">
            <v>86688</v>
          </cell>
        </row>
        <row r="10054">
          <cell r="B10054" t="str">
            <v>OTROS</v>
          </cell>
          <cell r="E10054" t="str">
            <v>1O10</v>
          </cell>
          <cell r="F10054" t="str">
            <v>02CD01</v>
          </cell>
          <cell r="L10054" t="str">
            <v>3</v>
          </cell>
          <cell r="W10054">
            <v>85966</v>
          </cell>
        </row>
        <row r="10055">
          <cell r="B10055" t="str">
            <v>OTROS</v>
          </cell>
          <cell r="E10055" t="str">
            <v>1O10</v>
          </cell>
          <cell r="F10055" t="str">
            <v>02CD01</v>
          </cell>
          <cell r="L10055" t="str">
            <v>6</v>
          </cell>
          <cell r="W10055">
            <v>82830</v>
          </cell>
        </row>
        <row r="10056">
          <cell r="B10056" t="str">
            <v>OTROS</v>
          </cell>
          <cell r="E10056" t="str">
            <v>1O10</v>
          </cell>
          <cell r="F10056" t="str">
            <v>02CD01</v>
          </cell>
          <cell r="L10056" t="str">
            <v>3</v>
          </cell>
          <cell r="W10056">
            <v>83592</v>
          </cell>
        </row>
        <row r="10057">
          <cell r="B10057" t="str">
            <v>OTROS</v>
          </cell>
          <cell r="E10057" t="str">
            <v>1O10</v>
          </cell>
          <cell r="F10057" t="str">
            <v>02CD01</v>
          </cell>
          <cell r="L10057" t="str">
            <v>2</v>
          </cell>
          <cell r="W10057">
            <v>82560</v>
          </cell>
        </row>
        <row r="10058">
          <cell r="B10058" t="str">
            <v>OTROS</v>
          </cell>
          <cell r="E10058" t="str">
            <v>1O10</v>
          </cell>
          <cell r="F10058" t="str">
            <v>02CD01</v>
          </cell>
          <cell r="L10058" t="str">
            <v>2</v>
          </cell>
          <cell r="W10058">
            <v>82560</v>
          </cell>
        </row>
        <row r="10059">
          <cell r="B10059" t="str">
            <v>OTROS</v>
          </cell>
          <cell r="E10059" t="str">
            <v>1P10</v>
          </cell>
          <cell r="F10059" t="str">
            <v>02CD01</v>
          </cell>
          <cell r="L10059" t="str">
            <v>2</v>
          </cell>
          <cell r="W10059">
            <v>82560</v>
          </cell>
        </row>
        <row r="10060">
          <cell r="B10060" t="str">
            <v>OTROS</v>
          </cell>
          <cell r="E10060" t="str">
            <v>1P10</v>
          </cell>
          <cell r="F10060" t="str">
            <v>02CD01</v>
          </cell>
          <cell r="L10060" t="str">
            <v>2</v>
          </cell>
          <cell r="W10060">
            <v>82560</v>
          </cell>
        </row>
        <row r="10061">
          <cell r="B10061" t="str">
            <v>OTROS</v>
          </cell>
          <cell r="E10061" t="str">
            <v>1O10</v>
          </cell>
          <cell r="F10061" t="str">
            <v>02CD01</v>
          </cell>
          <cell r="L10061" t="str">
            <v>2</v>
          </cell>
          <cell r="W10061">
            <v>82560</v>
          </cell>
        </row>
        <row r="10062">
          <cell r="B10062" t="str">
            <v>OTROS</v>
          </cell>
          <cell r="E10062" t="str">
            <v>1P10</v>
          </cell>
          <cell r="F10062" t="str">
            <v>02CD01</v>
          </cell>
          <cell r="L10062" t="str">
            <v>3</v>
          </cell>
          <cell r="W10062">
            <v>82560</v>
          </cell>
        </row>
        <row r="10063">
          <cell r="B10063" t="str">
            <v>OTROS</v>
          </cell>
          <cell r="E10063" t="str">
            <v>1P10</v>
          </cell>
          <cell r="F10063" t="str">
            <v>02CD01</v>
          </cell>
          <cell r="L10063" t="str">
            <v>2</v>
          </cell>
          <cell r="W10063">
            <v>82560</v>
          </cell>
        </row>
        <row r="10064">
          <cell r="B10064" t="str">
            <v>OTROS</v>
          </cell>
          <cell r="E10064" t="str">
            <v>1O10</v>
          </cell>
          <cell r="F10064" t="str">
            <v>02CD01</v>
          </cell>
          <cell r="L10064" t="str">
            <v>2</v>
          </cell>
          <cell r="W10064">
            <v>82560</v>
          </cell>
        </row>
        <row r="10065">
          <cell r="B10065" t="str">
            <v>OTROS</v>
          </cell>
          <cell r="E10065" t="str">
            <v>1O10</v>
          </cell>
          <cell r="F10065" t="str">
            <v>02CD01</v>
          </cell>
          <cell r="L10065" t="str">
            <v>3</v>
          </cell>
          <cell r="W10065">
            <v>82560</v>
          </cell>
        </row>
        <row r="10066">
          <cell r="B10066" t="str">
            <v>OTROS</v>
          </cell>
          <cell r="E10066" t="str">
            <v>1O10</v>
          </cell>
          <cell r="F10066" t="str">
            <v>02CD01</v>
          </cell>
          <cell r="L10066" t="str">
            <v>2</v>
          </cell>
          <cell r="W10066">
            <v>82560</v>
          </cell>
        </row>
        <row r="10067">
          <cell r="B10067" t="str">
            <v>OTROS</v>
          </cell>
          <cell r="E10067" t="str">
            <v>1O10</v>
          </cell>
          <cell r="F10067" t="str">
            <v>02CD01</v>
          </cell>
          <cell r="L10067" t="str">
            <v>3</v>
          </cell>
          <cell r="W10067">
            <v>82560</v>
          </cell>
        </row>
        <row r="10068">
          <cell r="B10068" t="str">
            <v>OTROS</v>
          </cell>
          <cell r="E10068" t="str">
            <v>1O10</v>
          </cell>
          <cell r="F10068" t="str">
            <v>02CD01</v>
          </cell>
          <cell r="L10068" t="str">
            <v>3</v>
          </cell>
          <cell r="W10068">
            <v>82560</v>
          </cell>
        </row>
        <row r="10069">
          <cell r="B10069" t="str">
            <v>OTROS</v>
          </cell>
          <cell r="E10069" t="str">
            <v>1O10</v>
          </cell>
          <cell r="F10069" t="str">
            <v>02CD01</v>
          </cell>
          <cell r="L10069" t="str">
            <v>2</v>
          </cell>
          <cell r="W10069">
            <v>82560</v>
          </cell>
        </row>
        <row r="10070">
          <cell r="B10070" t="str">
            <v>OTROS</v>
          </cell>
          <cell r="E10070" t="str">
            <v>1O10</v>
          </cell>
          <cell r="F10070" t="str">
            <v>02CD01</v>
          </cell>
          <cell r="L10070" t="str">
            <v>5</v>
          </cell>
          <cell r="W10070">
            <v>77200</v>
          </cell>
        </row>
        <row r="10071">
          <cell r="B10071" t="str">
            <v>OTROS</v>
          </cell>
          <cell r="E10071" t="str">
            <v>1O10</v>
          </cell>
          <cell r="F10071" t="str">
            <v>02CD01</v>
          </cell>
          <cell r="L10071" t="str">
            <v>2</v>
          </cell>
          <cell r="W10071">
            <v>77400</v>
          </cell>
        </row>
        <row r="10072">
          <cell r="B10072" t="str">
            <v>OTROS</v>
          </cell>
          <cell r="E10072" t="str">
            <v>1O10</v>
          </cell>
          <cell r="F10072" t="str">
            <v>02CD01</v>
          </cell>
          <cell r="L10072" t="str">
            <v>3</v>
          </cell>
          <cell r="W10072">
            <v>77400</v>
          </cell>
        </row>
        <row r="10073">
          <cell r="B10073" t="str">
            <v>OTROS</v>
          </cell>
          <cell r="E10073" t="str">
            <v>1O10</v>
          </cell>
          <cell r="F10073" t="str">
            <v>02CD01</v>
          </cell>
          <cell r="L10073" t="str">
            <v>3</v>
          </cell>
          <cell r="W10073">
            <v>77400</v>
          </cell>
        </row>
        <row r="10074">
          <cell r="B10074" t="str">
            <v>OTROS</v>
          </cell>
          <cell r="E10074" t="str">
            <v>1O10</v>
          </cell>
          <cell r="F10074" t="str">
            <v>02CD01</v>
          </cell>
          <cell r="L10074" t="str">
            <v>2</v>
          </cell>
          <cell r="W10074">
            <v>77400</v>
          </cell>
        </row>
        <row r="10075">
          <cell r="B10075" t="str">
            <v>OTROS</v>
          </cell>
          <cell r="E10075" t="str">
            <v>1O10</v>
          </cell>
          <cell r="F10075" t="str">
            <v>02CD01</v>
          </cell>
          <cell r="L10075" t="str">
            <v>2</v>
          </cell>
          <cell r="W10075">
            <v>72240</v>
          </cell>
        </row>
        <row r="10076">
          <cell r="B10076" t="str">
            <v>OTROS</v>
          </cell>
          <cell r="E10076" t="str">
            <v>1O10</v>
          </cell>
          <cell r="F10076" t="str">
            <v>02CD01</v>
          </cell>
          <cell r="L10076" t="str">
            <v>3</v>
          </cell>
          <cell r="W10076">
            <v>72240</v>
          </cell>
        </row>
        <row r="10077">
          <cell r="B10077" t="str">
            <v>OTROS</v>
          </cell>
          <cell r="E10077" t="str">
            <v>1O10</v>
          </cell>
          <cell r="F10077" t="str">
            <v>02CD01</v>
          </cell>
          <cell r="L10077" t="str">
            <v>2</v>
          </cell>
          <cell r="W10077">
            <v>72240</v>
          </cell>
        </row>
        <row r="10078">
          <cell r="B10078" t="str">
            <v>OTROS</v>
          </cell>
          <cell r="E10078" t="str">
            <v>1O10</v>
          </cell>
          <cell r="F10078" t="str">
            <v>02CD01</v>
          </cell>
          <cell r="L10078" t="str">
            <v>5</v>
          </cell>
          <cell r="W10078">
            <v>70000</v>
          </cell>
        </row>
        <row r="10079">
          <cell r="B10079" t="str">
            <v>OTROS</v>
          </cell>
          <cell r="E10079" t="str">
            <v>1O10</v>
          </cell>
          <cell r="F10079" t="str">
            <v>02CD01</v>
          </cell>
          <cell r="L10079" t="str">
            <v>5</v>
          </cell>
          <cell r="W10079">
            <v>69000</v>
          </cell>
        </row>
        <row r="10080">
          <cell r="B10080" t="str">
            <v>OTROS</v>
          </cell>
          <cell r="E10080" t="str">
            <v>1O10</v>
          </cell>
          <cell r="F10080" t="str">
            <v>02CD01</v>
          </cell>
          <cell r="L10080" t="str">
            <v>2</v>
          </cell>
          <cell r="W10080">
            <v>69660</v>
          </cell>
        </row>
        <row r="10081">
          <cell r="B10081" t="str">
            <v>OTROS</v>
          </cell>
          <cell r="E10081" t="str">
            <v>1P10</v>
          </cell>
          <cell r="F10081" t="str">
            <v>02CD01</v>
          </cell>
          <cell r="L10081" t="str">
            <v>2</v>
          </cell>
          <cell r="W10081">
            <v>62952</v>
          </cell>
        </row>
        <row r="10082">
          <cell r="B10082" t="str">
            <v>OTROS</v>
          </cell>
          <cell r="E10082" t="str">
            <v>1O10</v>
          </cell>
          <cell r="F10082" t="str">
            <v>02CD01</v>
          </cell>
          <cell r="L10082" t="str">
            <v>2</v>
          </cell>
          <cell r="W10082">
            <v>61920</v>
          </cell>
        </row>
        <row r="10083">
          <cell r="B10083" t="str">
            <v>OTROS</v>
          </cell>
          <cell r="E10083" t="str">
            <v>1O10</v>
          </cell>
          <cell r="F10083" t="str">
            <v>02CD01</v>
          </cell>
          <cell r="L10083" t="str">
            <v>2</v>
          </cell>
          <cell r="W10083">
            <v>61920</v>
          </cell>
        </row>
        <row r="10084">
          <cell r="B10084" t="str">
            <v>OTROS</v>
          </cell>
          <cell r="E10084" t="str">
            <v>1O10</v>
          </cell>
          <cell r="F10084" t="str">
            <v>02CD01</v>
          </cell>
          <cell r="L10084" t="str">
            <v>2</v>
          </cell>
          <cell r="W10084">
            <v>61920</v>
          </cell>
        </row>
        <row r="10085">
          <cell r="B10085" t="str">
            <v>OTROS</v>
          </cell>
          <cell r="E10085" t="str">
            <v>1O10</v>
          </cell>
          <cell r="F10085" t="str">
            <v>02CD01</v>
          </cell>
          <cell r="L10085" t="str">
            <v>2</v>
          </cell>
          <cell r="W10085">
            <v>61920</v>
          </cell>
        </row>
        <row r="10086">
          <cell r="B10086" t="str">
            <v>OTROS</v>
          </cell>
          <cell r="E10086" t="str">
            <v>1O10</v>
          </cell>
          <cell r="F10086" t="str">
            <v>02CD01</v>
          </cell>
          <cell r="L10086" t="str">
            <v>2</v>
          </cell>
          <cell r="W10086">
            <v>61920</v>
          </cell>
        </row>
        <row r="10087">
          <cell r="B10087" t="str">
            <v>OTROS</v>
          </cell>
          <cell r="E10087" t="str">
            <v>1O10</v>
          </cell>
          <cell r="F10087" t="str">
            <v>02CD01</v>
          </cell>
          <cell r="L10087" t="str">
            <v>2</v>
          </cell>
          <cell r="W10087">
            <v>61920</v>
          </cell>
        </row>
        <row r="10088">
          <cell r="B10088" t="str">
            <v>OTROS</v>
          </cell>
          <cell r="E10088" t="str">
            <v>1O10</v>
          </cell>
          <cell r="F10088" t="str">
            <v>02CD01</v>
          </cell>
          <cell r="L10088" t="str">
            <v>2</v>
          </cell>
          <cell r="W10088">
            <v>61920</v>
          </cell>
        </row>
        <row r="10089">
          <cell r="B10089" t="str">
            <v>OTROS</v>
          </cell>
          <cell r="E10089" t="str">
            <v>1O10</v>
          </cell>
          <cell r="F10089" t="str">
            <v>02CD01</v>
          </cell>
          <cell r="L10089" t="str">
            <v>2</v>
          </cell>
          <cell r="W10089">
            <v>61920</v>
          </cell>
        </row>
        <row r="10090">
          <cell r="B10090" t="str">
            <v>OTROS</v>
          </cell>
          <cell r="E10090" t="str">
            <v>1O10</v>
          </cell>
          <cell r="F10090" t="str">
            <v>02CD01</v>
          </cell>
          <cell r="L10090" t="str">
            <v>2</v>
          </cell>
          <cell r="W10090">
            <v>61920</v>
          </cell>
        </row>
        <row r="10091">
          <cell r="B10091" t="str">
            <v>OTROS</v>
          </cell>
          <cell r="E10091" t="str">
            <v>1O10</v>
          </cell>
          <cell r="F10091" t="str">
            <v>02CD01</v>
          </cell>
          <cell r="L10091" t="str">
            <v>3</v>
          </cell>
          <cell r="W10091">
            <v>61920</v>
          </cell>
        </row>
        <row r="10092">
          <cell r="B10092" t="str">
            <v>OTROS</v>
          </cell>
          <cell r="E10092" t="str">
            <v>1O10</v>
          </cell>
          <cell r="F10092" t="str">
            <v>02CD01</v>
          </cell>
          <cell r="L10092" t="str">
            <v>5</v>
          </cell>
          <cell r="W10092">
            <v>60000</v>
          </cell>
        </row>
        <row r="10093">
          <cell r="B10093" t="str">
            <v>OTROS</v>
          </cell>
          <cell r="E10093" t="str">
            <v>1O10</v>
          </cell>
          <cell r="F10093" t="str">
            <v>02CD01</v>
          </cell>
          <cell r="L10093" t="str">
            <v>2</v>
          </cell>
          <cell r="W10093">
            <v>61920</v>
          </cell>
        </row>
        <row r="10094">
          <cell r="B10094" t="str">
            <v>OTROS</v>
          </cell>
          <cell r="E10094" t="str">
            <v>1P10</v>
          </cell>
          <cell r="F10094" t="str">
            <v>02CD01</v>
          </cell>
          <cell r="L10094" t="str">
            <v>2</v>
          </cell>
          <cell r="W10094">
            <v>60501</v>
          </cell>
        </row>
        <row r="10095">
          <cell r="B10095" t="str">
            <v>OTROS</v>
          </cell>
          <cell r="E10095" t="str">
            <v>1O10</v>
          </cell>
          <cell r="F10095" t="str">
            <v>02CD01</v>
          </cell>
          <cell r="L10095" t="str">
            <v>3</v>
          </cell>
          <cell r="W10095">
            <v>59856</v>
          </cell>
        </row>
        <row r="10096">
          <cell r="B10096" t="str">
            <v>OTROS</v>
          </cell>
          <cell r="E10096" t="str">
            <v>1O10</v>
          </cell>
          <cell r="F10096" t="str">
            <v>02CD01</v>
          </cell>
          <cell r="L10096" t="str">
            <v>3</v>
          </cell>
          <cell r="W10096">
            <v>59856</v>
          </cell>
        </row>
        <row r="10097">
          <cell r="B10097" t="str">
            <v>OTROS</v>
          </cell>
          <cell r="E10097" t="str">
            <v>1O10</v>
          </cell>
          <cell r="F10097" t="str">
            <v>02CD01</v>
          </cell>
          <cell r="L10097" t="str">
            <v>2</v>
          </cell>
          <cell r="W10097">
            <v>58654</v>
          </cell>
        </row>
        <row r="10098">
          <cell r="B10098" t="str">
            <v>OTROS</v>
          </cell>
          <cell r="E10098" t="str">
            <v>1P10</v>
          </cell>
          <cell r="F10098" t="str">
            <v>02CD01</v>
          </cell>
          <cell r="L10098" t="str">
            <v>2</v>
          </cell>
          <cell r="W10098">
            <v>56760</v>
          </cell>
        </row>
        <row r="10099">
          <cell r="B10099" t="str">
            <v>OTROS</v>
          </cell>
          <cell r="E10099" t="str">
            <v>1O10</v>
          </cell>
          <cell r="F10099" t="str">
            <v>02CD01</v>
          </cell>
          <cell r="L10099" t="str">
            <v>2</v>
          </cell>
          <cell r="W10099">
            <v>56760</v>
          </cell>
        </row>
        <row r="10100">
          <cell r="B10100" t="str">
            <v>OTROS</v>
          </cell>
          <cell r="E10100" t="str">
            <v>1O10</v>
          </cell>
          <cell r="F10100" t="str">
            <v>02CD01</v>
          </cell>
          <cell r="L10100" t="str">
            <v>5</v>
          </cell>
          <cell r="W10100">
            <v>55000</v>
          </cell>
        </row>
        <row r="10101">
          <cell r="B10101" t="str">
            <v>OTROS</v>
          </cell>
          <cell r="E10101" t="str">
            <v>1P10</v>
          </cell>
          <cell r="F10101" t="str">
            <v>02CD01</v>
          </cell>
          <cell r="L10101" t="str">
            <v>2</v>
          </cell>
          <cell r="W10101">
            <v>55728</v>
          </cell>
        </row>
        <row r="10102">
          <cell r="B10102" t="str">
            <v>OTROS</v>
          </cell>
          <cell r="E10102" t="str">
            <v>1O10</v>
          </cell>
          <cell r="F10102" t="str">
            <v>02CD01</v>
          </cell>
          <cell r="L10102" t="str">
            <v>2</v>
          </cell>
          <cell r="W10102">
            <v>53664</v>
          </cell>
        </row>
        <row r="10103">
          <cell r="B10103" t="str">
            <v>OTROS</v>
          </cell>
          <cell r="E10103" t="str">
            <v>1O10</v>
          </cell>
          <cell r="F10103" t="str">
            <v>02CD01</v>
          </cell>
          <cell r="L10103" t="str">
            <v>5</v>
          </cell>
          <cell r="W10103">
            <v>51000</v>
          </cell>
        </row>
        <row r="10104">
          <cell r="B10104" t="str">
            <v>OTROS</v>
          </cell>
          <cell r="E10104" t="str">
            <v>1O10</v>
          </cell>
          <cell r="F10104" t="str">
            <v>02CD01</v>
          </cell>
          <cell r="L10104" t="str">
            <v>2</v>
          </cell>
          <cell r="W10104">
            <v>52374</v>
          </cell>
        </row>
        <row r="10105">
          <cell r="B10105" t="str">
            <v>OTROS</v>
          </cell>
          <cell r="E10105" t="str">
            <v>1O10</v>
          </cell>
          <cell r="F10105" t="str">
            <v>02CD01</v>
          </cell>
          <cell r="L10105" t="str">
            <v>2</v>
          </cell>
          <cell r="W10105">
            <v>52374</v>
          </cell>
        </row>
        <row r="10106">
          <cell r="B10106" t="str">
            <v>OTROS</v>
          </cell>
          <cell r="E10106" t="str">
            <v>1P10</v>
          </cell>
          <cell r="F10106" t="str">
            <v>02CD01</v>
          </cell>
          <cell r="L10106" t="str">
            <v>2</v>
          </cell>
          <cell r="W10106">
            <v>52245</v>
          </cell>
        </row>
        <row r="10107">
          <cell r="B10107" t="str">
            <v>OTROS</v>
          </cell>
          <cell r="E10107" t="str">
            <v>1O10</v>
          </cell>
          <cell r="F10107" t="str">
            <v>02CD01</v>
          </cell>
          <cell r="L10107" t="str">
            <v>2</v>
          </cell>
          <cell r="W10107">
            <v>51600</v>
          </cell>
        </row>
        <row r="10108">
          <cell r="B10108" t="str">
            <v>OTROS</v>
          </cell>
          <cell r="E10108" t="str">
            <v>1O10</v>
          </cell>
          <cell r="F10108" t="str">
            <v>02CD01</v>
          </cell>
          <cell r="L10108" t="str">
            <v>2</v>
          </cell>
          <cell r="W10108">
            <v>51600</v>
          </cell>
        </row>
        <row r="10109">
          <cell r="B10109" t="str">
            <v>OTROS</v>
          </cell>
          <cell r="E10109" t="str">
            <v>1O10</v>
          </cell>
          <cell r="F10109" t="str">
            <v>02CD01</v>
          </cell>
          <cell r="L10109" t="str">
            <v>2</v>
          </cell>
          <cell r="W10109">
            <v>51600</v>
          </cell>
        </row>
        <row r="10110">
          <cell r="B10110" t="str">
            <v>OTROS</v>
          </cell>
          <cell r="E10110" t="str">
            <v>1O10</v>
          </cell>
          <cell r="F10110" t="str">
            <v>02CD01</v>
          </cell>
          <cell r="L10110" t="str">
            <v>2</v>
          </cell>
          <cell r="W10110">
            <v>51600</v>
          </cell>
        </row>
        <row r="10111">
          <cell r="B10111" t="str">
            <v>OTROS</v>
          </cell>
          <cell r="E10111" t="str">
            <v>1O10</v>
          </cell>
          <cell r="F10111" t="str">
            <v>02CD01</v>
          </cell>
          <cell r="L10111" t="str">
            <v>3</v>
          </cell>
          <cell r="W10111">
            <v>51600</v>
          </cell>
        </row>
        <row r="10112">
          <cell r="B10112" t="str">
            <v>OTROS</v>
          </cell>
          <cell r="E10112" t="str">
            <v>1O10</v>
          </cell>
          <cell r="F10112" t="str">
            <v>02CD01</v>
          </cell>
          <cell r="L10112" t="str">
            <v>2</v>
          </cell>
          <cell r="W10112">
            <v>51600</v>
          </cell>
        </row>
        <row r="10113">
          <cell r="B10113" t="str">
            <v>OTROS</v>
          </cell>
          <cell r="E10113" t="str">
            <v>1O10</v>
          </cell>
          <cell r="F10113" t="str">
            <v>02CD01</v>
          </cell>
          <cell r="L10113" t="str">
            <v>2</v>
          </cell>
          <cell r="W10113">
            <v>51600</v>
          </cell>
        </row>
        <row r="10114">
          <cell r="B10114" t="str">
            <v>OTROS</v>
          </cell>
          <cell r="E10114" t="str">
            <v>1O10</v>
          </cell>
          <cell r="F10114" t="str">
            <v>02CD01</v>
          </cell>
          <cell r="L10114" t="str">
            <v>2</v>
          </cell>
          <cell r="W10114">
            <v>51600</v>
          </cell>
        </row>
        <row r="10115">
          <cell r="B10115" t="str">
            <v>OTROS</v>
          </cell>
          <cell r="E10115" t="str">
            <v>1P10</v>
          </cell>
          <cell r="F10115" t="str">
            <v>02CD01</v>
          </cell>
          <cell r="L10115" t="str">
            <v>2</v>
          </cell>
          <cell r="W10115">
            <v>51600</v>
          </cell>
        </row>
        <row r="10116">
          <cell r="B10116" t="str">
            <v>OTROS</v>
          </cell>
          <cell r="E10116" t="str">
            <v>1P10</v>
          </cell>
          <cell r="F10116" t="str">
            <v>02CD01</v>
          </cell>
          <cell r="L10116" t="str">
            <v>2</v>
          </cell>
          <cell r="W10116">
            <v>51600</v>
          </cell>
        </row>
        <row r="10117">
          <cell r="B10117" t="str">
            <v>OTROS</v>
          </cell>
          <cell r="E10117" t="str">
            <v>1O10</v>
          </cell>
          <cell r="F10117" t="str">
            <v>02CD01</v>
          </cell>
          <cell r="L10117" t="str">
            <v>3</v>
          </cell>
          <cell r="W10117">
            <v>51600</v>
          </cell>
        </row>
        <row r="10118">
          <cell r="B10118" t="str">
            <v>OTROS</v>
          </cell>
          <cell r="E10118" t="str">
            <v>1O10</v>
          </cell>
          <cell r="F10118" t="str">
            <v>02CD01</v>
          </cell>
          <cell r="L10118" t="str">
            <v>2</v>
          </cell>
          <cell r="W10118">
            <v>51600</v>
          </cell>
        </row>
        <row r="10119">
          <cell r="B10119" t="str">
            <v>OTROS</v>
          </cell>
          <cell r="E10119" t="str">
            <v>1O10</v>
          </cell>
          <cell r="F10119" t="str">
            <v>02CD01</v>
          </cell>
          <cell r="L10119" t="str">
            <v>3</v>
          </cell>
          <cell r="W10119">
            <v>51600</v>
          </cell>
        </row>
        <row r="10120">
          <cell r="B10120" t="str">
            <v>OTROS</v>
          </cell>
          <cell r="E10120" t="str">
            <v>1O10</v>
          </cell>
          <cell r="F10120" t="str">
            <v>02CD01</v>
          </cell>
          <cell r="L10120" t="str">
            <v>3</v>
          </cell>
          <cell r="W10120">
            <v>51600</v>
          </cell>
        </row>
        <row r="10121">
          <cell r="B10121" t="str">
            <v>OTROS</v>
          </cell>
          <cell r="E10121" t="str">
            <v>1O10</v>
          </cell>
          <cell r="F10121" t="str">
            <v>02CD01</v>
          </cell>
          <cell r="L10121" t="str">
            <v>2</v>
          </cell>
          <cell r="W10121">
            <v>51600</v>
          </cell>
        </row>
        <row r="10122">
          <cell r="B10122" t="str">
            <v>OTROS</v>
          </cell>
          <cell r="E10122" t="str">
            <v>1O10</v>
          </cell>
          <cell r="F10122" t="str">
            <v>02CD01</v>
          </cell>
          <cell r="L10122" t="str">
            <v>2</v>
          </cell>
          <cell r="W10122">
            <v>51600</v>
          </cell>
        </row>
        <row r="10123">
          <cell r="B10123" t="str">
            <v>OTROS</v>
          </cell>
          <cell r="E10123" t="str">
            <v>1O10</v>
          </cell>
          <cell r="F10123" t="str">
            <v>02CD01</v>
          </cell>
          <cell r="L10123" t="str">
            <v>3</v>
          </cell>
          <cell r="W10123">
            <v>51600</v>
          </cell>
        </row>
        <row r="10124">
          <cell r="B10124" t="str">
            <v>OTROS</v>
          </cell>
          <cell r="E10124" t="str">
            <v>1O10</v>
          </cell>
          <cell r="F10124" t="str">
            <v>02CD01</v>
          </cell>
          <cell r="L10124" t="str">
            <v>2</v>
          </cell>
          <cell r="W10124">
            <v>51600</v>
          </cell>
        </row>
        <row r="10125">
          <cell r="B10125" t="str">
            <v>OTROS</v>
          </cell>
          <cell r="E10125" t="str">
            <v>1O10</v>
          </cell>
          <cell r="F10125" t="str">
            <v>02CD01</v>
          </cell>
          <cell r="L10125" t="str">
            <v>2</v>
          </cell>
          <cell r="W10125">
            <v>51600</v>
          </cell>
        </row>
        <row r="10126">
          <cell r="B10126" t="str">
            <v>OTROS</v>
          </cell>
          <cell r="E10126" t="str">
            <v>1O10</v>
          </cell>
          <cell r="F10126" t="str">
            <v>02CD01</v>
          </cell>
          <cell r="L10126" t="str">
            <v>5</v>
          </cell>
          <cell r="W10126">
            <v>50000</v>
          </cell>
        </row>
        <row r="10127">
          <cell r="B10127" t="str">
            <v>OTROS</v>
          </cell>
          <cell r="E10127" t="str">
            <v>1O10</v>
          </cell>
          <cell r="F10127" t="str">
            <v>02CD01</v>
          </cell>
          <cell r="L10127" t="str">
            <v>5</v>
          </cell>
          <cell r="W10127">
            <v>50000</v>
          </cell>
        </row>
        <row r="10128">
          <cell r="B10128" t="str">
            <v>OTROS</v>
          </cell>
          <cell r="E10128" t="str">
            <v>1O10</v>
          </cell>
          <cell r="F10128" t="str">
            <v>02CD01</v>
          </cell>
          <cell r="L10128" t="str">
            <v>5</v>
          </cell>
          <cell r="W10128">
            <v>50000</v>
          </cell>
        </row>
        <row r="10129">
          <cell r="B10129" t="str">
            <v>OTROS</v>
          </cell>
          <cell r="E10129" t="str">
            <v>1O10</v>
          </cell>
          <cell r="F10129" t="str">
            <v>02CD01</v>
          </cell>
          <cell r="L10129" t="str">
            <v>2</v>
          </cell>
          <cell r="W10129">
            <v>51600</v>
          </cell>
        </row>
        <row r="10130">
          <cell r="B10130" t="str">
            <v>OTROS</v>
          </cell>
          <cell r="E10130" t="str">
            <v>1O10</v>
          </cell>
          <cell r="F10130" t="str">
            <v>02CD01</v>
          </cell>
          <cell r="L10130" t="str">
            <v>2</v>
          </cell>
          <cell r="W10130">
            <v>51600</v>
          </cell>
        </row>
        <row r="10131">
          <cell r="B10131" t="str">
            <v>OTROS</v>
          </cell>
          <cell r="E10131" t="str">
            <v>1O10</v>
          </cell>
          <cell r="F10131" t="str">
            <v>02CD01</v>
          </cell>
          <cell r="L10131" t="str">
            <v>3</v>
          </cell>
          <cell r="W10131">
            <v>49536</v>
          </cell>
        </row>
        <row r="10132">
          <cell r="B10132" t="str">
            <v>OTROS</v>
          </cell>
          <cell r="E10132" t="str">
            <v>1O10</v>
          </cell>
          <cell r="F10132" t="str">
            <v>02CD01</v>
          </cell>
          <cell r="L10132" t="str">
            <v>2</v>
          </cell>
          <cell r="W10132">
            <v>46440</v>
          </cell>
        </row>
        <row r="10133">
          <cell r="B10133" t="str">
            <v>OTROS</v>
          </cell>
          <cell r="E10133" t="str">
            <v>1O10</v>
          </cell>
          <cell r="F10133" t="str">
            <v>02CD01</v>
          </cell>
          <cell r="L10133" t="str">
            <v>2</v>
          </cell>
          <cell r="W10133">
            <v>42622</v>
          </cell>
        </row>
        <row r="10134">
          <cell r="B10134" t="str">
            <v>OTROS</v>
          </cell>
          <cell r="E10134" t="str">
            <v>1O10</v>
          </cell>
          <cell r="F10134" t="str">
            <v>02CD01</v>
          </cell>
          <cell r="L10134" t="str">
            <v>2</v>
          </cell>
          <cell r="W10134">
            <v>41280</v>
          </cell>
        </row>
        <row r="10135">
          <cell r="B10135" t="str">
            <v>OTROS</v>
          </cell>
          <cell r="E10135" t="str">
            <v>1O10</v>
          </cell>
          <cell r="F10135" t="str">
            <v>02CD01</v>
          </cell>
          <cell r="L10135" t="str">
            <v>2</v>
          </cell>
          <cell r="W10135">
            <v>41280</v>
          </cell>
        </row>
        <row r="10136">
          <cell r="B10136" t="str">
            <v>OTROS</v>
          </cell>
          <cell r="E10136" t="str">
            <v>1O10</v>
          </cell>
          <cell r="F10136" t="str">
            <v>02CD01</v>
          </cell>
          <cell r="L10136" t="str">
            <v>2</v>
          </cell>
          <cell r="W10136">
            <v>41280</v>
          </cell>
        </row>
        <row r="10137">
          <cell r="B10137" t="str">
            <v>OTROS</v>
          </cell>
          <cell r="E10137" t="str">
            <v>1O10</v>
          </cell>
          <cell r="F10137" t="str">
            <v>02CD01</v>
          </cell>
          <cell r="L10137" t="str">
            <v>2</v>
          </cell>
          <cell r="W10137">
            <v>41280</v>
          </cell>
        </row>
        <row r="10138">
          <cell r="B10138" t="str">
            <v>OTROS</v>
          </cell>
          <cell r="E10138" t="str">
            <v>1O10</v>
          </cell>
          <cell r="F10138" t="str">
            <v>02CD01</v>
          </cell>
          <cell r="L10138" t="str">
            <v>2</v>
          </cell>
          <cell r="W10138">
            <v>41280</v>
          </cell>
        </row>
        <row r="10139">
          <cell r="B10139" t="str">
            <v>OTROS</v>
          </cell>
          <cell r="E10139" t="str">
            <v>1O10</v>
          </cell>
          <cell r="F10139" t="str">
            <v>02CD01</v>
          </cell>
          <cell r="L10139" t="str">
            <v>2</v>
          </cell>
          <cell r="W10139">
            <v>41280</v>
          </cell>
        </row>
        <row r="10140">
          <cell r="B10140" t="str">
            <v>OTROS</v>
          </cell>
          <cell r="E10140" t="str">
            <v>1O10</v>
          </cell>
          <cell r="F10140" t="str">
            <v>02CD01</v>
          </cell>
          <cell r="L10140" t="str">
            <v>2</v>
          </cell>
          <cell r="W10140">
            <v>41280</v>
          </cell>
        </row>
        <row r="10141">
          <cell r="B10141" t="str">
            <v>OTROS</v>
          </cell>
          <cell r="E10141" t="str">
            <v>1O10</v>
          </cell>
          <cell r="F10141" t="str">
            <v>02CD01</v>
          </cell>
          <cell r="L10141" t="str">
            <v>2</v>
          </cell>
          <cell r="W10141">
            <v>41280</v>
          </cell>
        </row>
        <row r="10142">
          <cell r="B10142" t="str">
            <v>OTROS</v>
          </cell>
          <cell r="E10142" t="str">
            <v>1O10</v>
          </cell>
          <cell r="F10142" t="str">
            <v>02CD01</v>
          </cell>
          <cell r="L10142" t="str">
            <v>2</v>
          </cell>
          <cell r="W10142">
            <v>41280</v>
          </cell>
        </row>
        <row r="10143">
          <cell r="B10143" t="str">
            <v>OTROS</v>
          </cell>
          <cell r="E10143" t="str">
            <v>1O10</v>
          </cell>
          <cell r="F10143" t="str">
            <v>02CD01</v>
          </cell>
          <cell r="L10143" t="str">
            <v>5</v>
          </cell>
          <cell r="W10143">
            <v>40000</v>
          </cell>
        </row>
        <row r="10144">
          <cell r="B10144" t="str">
            <v>OTROS</v>
          </cell>
          <cell r="E10144" t="str">
            <v>1O10</v>
          </cell>
          <cell r="F10144" t="str">
            <v>02CD01</v>
          </cell>
          <cell r="L10144" t="str">
            <v>5</v>
          </cell>
          <cell r="W10144">
            <v>40000</v>
          </cell>
        </row>
        <row r="10145">
          <cell r="B10145" t="str">
            <v>OTROS</v>
          </cell>
          <cell r="E10145" t="str">
            <v>1O10</v>
          </cell>
          <cell r="F10145" t="str">
            <v>02CD01</v>
          </cell>
          <cell r="L10145" t="str">
            <v>2</v>
          </cell>
          <cell r="W10145">
            <v>38700</v>
          </cell>
        </row>
        <row r="10146">
          <cell r="B10146" t="str">
            <v>OTROS</v>
          </cell>
          <cell r="E10146" t="str">
            <v>1P10</v>
          </cell>
          <cell r="F10146" t="str">
            <v>02CD01</v>
          </cell>
          <cell r="L10146" t="str">
            <v>2</v>
          </cell>
          <cell r="W10146">
            <v>37152</v>
          </cell>
        </row>
        <row r="10147">
          <cell r="B10147" t="str">
            <v>OTROS</v>
          </cell>
          <cell r="E10147" t="str">
            <v>1O10</v>
          </cell>
          <cell r="F10147" t="str">
            <v>02CD01</v>
          </cell>
          <cell r="L10147" t="str">
            <v>2</v>
          </cell>
          <cell r="W10147">
            <v>36788</v>
          </cell>
        </row>
        <row r="10148">
          <cell r="B10148" t="str">
            <v>OTROS</v>
          </cell>
          <cell r="E10148" t="str">
            <v>1O10</v>
          </cell>
          <cell r="F10148" t="str">
            <v>02CD01</v>
          </cell>
          <cell r="L10148" t="str">
            <v>2</v>
          </cell>
          <cell r="W10148">
            <v>36765</v>
          </cell>
        </row>
        <row r="10149">
          <cell r="B10149" t="str">
            <v>OTROS</v>
          </cell>
          <cell r="E10149" t="str">
            <v>1P10</v>
          </cell>
          <cell r="F10149" t="str">
            <v>02CD01</v>
          </cell>
          <cell r="L10149" t="str">
            <v>2</v>
          </cell>
          <cell r="W10149">
            <v>36765</v>
          </cell>
        </row>
        <row r="10150">
          <cell r="B10150" t="str">
            <v>OTROS</v>
          </cell>
          <cell r="E10150" t="str">
            <v>1O10</v>
          </cell>
          <cell r="F10150" t="str">
            <v>02CD01</v>
          </cell>
          <cell r="L10150" t="str">
            <v>2</v>
          </cell>
          <cell r="W10150">
            <v>36120</v>
          </cell>
        </row>
        <row r="10151">
          <cell r="B10151" t="str">
            <v>OTROS</v>
          </cell>
          <cell r="E10151" t="str">
            <v>1O10</v>
          </cell>
          <cell r="F10151" t="str">
            <v>02CD01</v>
          </cell>
          <cell r="L10151" t="str">
            <v>2</v>
          </cell>
          <cell r="W10151">
            <v>36120</v>
          </cell>
        </row>
        <row r="10152">
          <cell r="B10152" t="str">
            <v>OTROS</v>
          </cell>
          <cell r="E10152" t="str">
            <v>1O10</v>
          </cell>
          <cell r="F10152" t="str">
            <v>02CD01</v>
          </cell>
          <cell r="L10152" t="str">
            <v>5</v>
          </cell>
          <cell r="W10152">
            <v>35000</v>
          </cell>
        </row>
        <row r="10153">
          <cell r="B10153" t="str">
            <v>OTROS</v>
          </cell>
          <cell r="E10153" t="str">
            <v>1O10</v>
          </cell>
          <cell r="F10153" t="str">
            <v>02CD01</v>
          </cell>
          <cell r="L10153" t="str">
            <v>3</v>
          </cell>
          <cell r="W10153">
            <v>35914</v>
          </cell>
        </row>
        <row r="10154">
          <cell r="B10154" t="str">
            <v>OTROS</v>
          </cell>
          <cell r="E10154" t="str">
            <v>1O10</v>
          </cell>
          <cell r="F10154" t="str">
            <v>02CD01</v>
          </cell>
          <cell r="L10154" t="str">
            <v>3</v>
          </cell>
          <cell r="W10154">
            <v>35191</v>
          </cell>
        </row>
        <row r="10155">
          <cell r="B10155" t="str">
            <v>OTROS</v>
          </cell>
          <cell r="E10155" t="str">
            <v>1O10</v>
          </cell>
          <cell r="F10155" t="str">
            <v>02CD01</v>
          </cell>
          <cell r="L10155" t="str">
            <v>2</v>
          </cell>
          <cell r="W10155">
            <v>34056</v>
          </cell>
        </row>
        <row r="10156">
          <cell r="B10156" t="str">
            <v>OTROS</v>
          </cell>
          <cell r="E10156" t="str">
            <v>1O10</v>
          </cell>
          <cell r="F10156" t="str">
            <v>02CD01</v>
          </cell>
          <cell r="L10156" t="str">
            <v>2</v>
          </cell>
          <cell r="W10156">
            <v>33863</v>
          </cell>
        </row>
        <row r="10157">
          <cell r="B10157" t="str">
            <v>OTROS</v>
          </cell>
          <cell r="E10157" t="str">
            <v>1P10</v>
          </cell>
          <cell r="F10157" t="str">
            <v>02CD01</v>
          </cell>
          <cell r="L10157" t="str">
            <v>2</v>
          </cell>
          <cell r="W10157">
            <v>33863</v>
          </cell>
        </row>
        <row r="10158">
          <cell r="B10158" t="str">
            <v>OTROS</v>
          </cell>
          <cell r="E10158" t="str">
            <v>1O10</v>
          </cell>
          <cell r="F10158" t="str">
            <v>02CD01</v>
          </cell>
          <cell r="L10158" t="str">
            <v>2</v>
          </cell>
          <cell r="W10158">
            <v>33540</v>
          </cell>
        </row>
        <row r="10159">
          <cell r="B10159" t="str">
            <v>OTROS</v>
          </cell>
          <cell r="E10159" t="str">
            <v>1P10</v>
          </cell>
          <cell r="F10159" t="str">
            <v>02CD01</v>
          </cell>
          <cell r="L10159" t="str">
            <v>2</v>
          </cell>
          <cell r="W10159">
            <v>33540</v>
          </cell>
        </row>
        <row r="10160">
          <cell r="B10160" t="str">
            <v>OTROS</v>
          </cell>
          <cell r="E10160" t="str">
            <v>1O10</v>
          </cell>
          <cell r="F10160" t="str">
            <v>02CD01</v>
          </cell>
          <cell r="L10160" t="str">
            <v>2</v>
          </cell>
          <cell r="W10160">
            <v>30960</v>
          </cell>
        </row>
        <row r="10161">
          <cell r="B10161" t="str">
            <v>OTROS</v>
          </cell>
          <cell r="E10161" t="str">
            <v>1O10</v>
          </cell>
          <cell r="F10161" t="str">
            <v>02CD01</v>
          </cell>
          <cell r="L10161" t="str">
            <v>2</v>
          </cell>
          <cell r="W10161">
            <v>30960</v>
          </cell>
        </row>
        <row r="10162">
          <cell r="B10162" t="str">
            <v>OTROS</v>
          </cell>
          <cell r="E10162" t="str">
            <v>1O10</v>
          </cell>
          <cell r="F10162" t="str">
            <v>02CD01</v>
          </cell>
          <cell r="L10162" t="str">
            <v>2</v>
          </cell>
          <cell r="W10162">
            <v>30960</v>
          </cell>
        </row>
        <row r="10163">
          <cell r="B10163" t="str">
            <v>OTROS</v>
          </cell>
          <cell r="E10163" t="str">
            <v>1O10</v>
          </cell>
          <cell r="F10163" t="str">
            <v>02CD01</v>
          </cell>
          <cell r="L10163" t="str">
            <v>2</v>
          </cell>
          <cell r="W10163">
            <v>30960</v>
          </cell>
        </row>
        <row r="10164">
          <cell r="B10164" t="str">
            <v>OTROS</v>
          </cell>
          <cell r="E10164" t="str">
            <v>1O10</v>
          </cell>
          <cell r="F10164" t="str">
            <v>02CD01</v>
          </cell>
          <cell r="L10164" t="str">
            <v>2</v>
          </cell>
          <cell r="W10164">
            <v>30960</v>
          </cell>
        </row>
        <row r="10165">
          <cell r="B10165" t="str">
            <v>OTROS</v>
          </cell>
          <cell r="E10165" t="str">
            <v>1O10</v>
          </cell>
          <cell r="F10165" t="str">
            <v>02CD01</v>
          </cell>
          <cell r="L10165" t="str">
            <v>2</v>
          </cell>
          <cell r="W10165">
            <v>30960</v>
          </cell>
        </row>
        <row r="10166">
          <cell r="B10166" t="str">
            <v>OTROS</v>
          </cell>
          <cell r="E10166" t="str">
            <v>1O10</v>
          </cell>
          <cell r="F10166" t="str">
            <v>02CD01</v>
          </cell>
          <cell r="L10166" t="str">
            <v>2</v>
          </cell>
          <cell r="W10166">
            <v>30960</v>
          </cell>
        </row>
        <row r="10167">
          <cell r="B10167" t="str">
            <v>OTROS</v>
          </cell>
          <cell r="E10167" t="str">
            <v>1O10</v>
          </cell>
          <cell r="F10167" t="str">
            <v>02CD01</v>
          </cell>
          <cell r="L10167" t="str">
            <v>2</v>
          </cell>
          <cell r="W10167">
            <v>30960</v>
          </cell>
        </row>
        <row r="10168">
          <cell r="B10168" t="str">
            <v>OTROS</v>
          </cell>
          <cell r="E10168" t="str">
            <v>1O10</v>
          </cell>
          <cell r="F10168" t="str">
            <v>02CD01</v>
          </cell>
          <cell r="L10168" t="str">
            <v>2</v>
          </cell>
          <cell r="W10168">
            <v>30960</v>
          </cell>
        </row>
        <row r="10169">
          <cell r="B10169" t="str">
            <v>OTROS</v>
          </cell>
          <cell r="E10169" t="str">
            <v>1O10</v>
          </cell>
          <cell r="F10169" t="str">
            <v>02CD01</v>
          </cell>
          <cell r="L10169" t="str">
            <v>2</v>
          </cell>
          <cell r="W10169">
            <v>30960</v>
          </cell>
        </row>
        <row r="10170">
          <cell r="B10170" t="str">
            <v>OTROS</v>
          </cell>
          <cell r="E10170" t="str">
            <v>1O10</v>
          </cell>
          <cell r="F10170" t="str">
            <v>02CD01</v>
          </cell>
          <cell r="L10170" t="str">
            <v>3</v>
          </cell>
          <cell r="W10170">
            <v>30960</v>
          </cell>
        </row>
        <row r="10171">
          <cell r="B10171" t="str">
            <v>OTROS</v>
          </cell>
          <cell r="E10171" t="str">
            <v>1O10</v>
          </cell>
          <cell r="F10171" t="str">
            <v>02CD01</v>
          </cell>
          <cell r="L10171" t="str">
            <v>2</v>
          </cell>
          <cell r="W10171">
            <v>30960</v>
          </cell>
        </row>
        <row r="10172">
          <cell r="B10172" t="str">
            <v>OTROS</v>
          </cell>
          <cell r="E10172" t="str">
            <v>1O10</v>
          </cell>
          <cell r="F10172" t="str">
            <v>02CD01</v>
          </cell>
          <cell r="L10172" t="str">
            <v>2</v>
          </cell>
          <cell r="W10172">
            <v>30960</v>
          </cell>
        </row>
        <row r="10173">
          <cell r="B10173" t="str">
            <v>OTROS</v>
          </cell>
          <cell r="E10173" t="str">
            <v>1O10</v>
          </cell>
          <cell r="F10173" t="str">
            <v>02CD01</v>
          </cell>
          <cell r="L10173" t="str">
            <v>2</v>
          </cell>
          <cell r="W10173">
            <v>30960</v>
          </cell>
        </row>
        <row r="10174">
          <cell r="B10174" t="str">
            <v>OTROS</v>
          </cell>
          <cell r="E10174" t="str">
            <v>1O10</v>
          </cell>
          <cell r="F10174" t="str">
            <v>02CD01</v>
          </cell>
          <cell r="L10174" t="str">
            <v>3</v>
          </cell>
          <cell r="W10174">
            <v>30960</v>
          </cell>
        </row>
        <row r="10175">
          <cell r="B10175" t="str">
            <v>OTROS</v>
          </cell>
          <cell r="E10175" t="str">
            <v>1O10</v>
          </cell>
          <cell r="F10175" t="str">
            <v>02CD01</v>
          </cell>
          <cell r="L10175" t="str">
            <v>2</v>
          </cell>
          <cell r="W10175">
            <v>30960</v>
          </cell>
        </row>
        <row r="10176">
          <cell r="B10176" t="str">
            <v>OTROS</v>
          </cell>
          <cell r="E10176" t="str">
            <v>1O10</v>
          </cell>
          <cell r="F10176" t="str">
            <v>02CD01</v>
          </cell>
          <cell r="L10176" t="str">
            <v>5</v>
          </cell>
          <cell r="W10176">
            <v>30000</v>
          </cell>
        </row>
        <row r="10177">
          <cell r="B10177" t="str">
            <v>OTROS</v>
          </cell>
          <cell r="E10177" t="str">
            <v>1O10</v>
          </cell>
          <cell r="F10177" t="str">
            <v>02CD01</v>
          </cell>
          <cell r="L10177" t="str">
            <v>2</v>
          </cell>
          <cell r="W10177">
            <v>28380</v>
          </cell>
        </row>
        <row r="10178">
          <cell r="B10178" t="str">
            <v>OTROS</v>
          </cell>
          <cell r="E10178" t="str">
            <v>1O10</v>
          </cell>
          <cell r="F10178" t="str">
            <v>02CD01</v>
          </cell>
          <cell r="L10178" t="str">
            <v>2</v>
          </cell>
          <cell r="W10178">
            <v>27090</v>
          </cell>
        </row>
        <row r="10179">
          <cell r="B10179" t="str">
            <v>OTROS</v>
          </cell>
          <cell r="E10179" t="str">
            <v>1P10</v>
          </cell>
          <cell r="F10179" t="str">
            <v>02CD01</v>
          </cell>
          <cell r="L10179" t="str">
            <v>2</v>
          </cell>
          <cell r="W10179">
            <v>27090</v>
          </cell>
        </row>
        <row r="10180">
          <cell r="B10180" t="str">
            <v>OTROS</v>
          </cell>
          <cell r="E10180" t="str">
            <v>1O10</v>
          </cell>
          <cell r="F10180" t="str">
            <v>02CD01</v>
          </cell>
          <cell r="L10180" t="str">
            <v>2</v>
          </cell>
          <cell r="W10180">
            <v>26767</v>
          </cell>
        </row>
        <row r="10181">
          <cell r="B10181" t="str">
            <v>OTROS</v>
          </cell>
          <cell r="E10181" t="str">
            <v>1P10</v>
          </cell>
          <cell r="F10181" t="str">
            <v>02CD01</v>
          </cell>
          <cell r="L10181" t="str">
            <v>2</v>
          </cell>
          <cell r="W10181">
            <v>26767</v>
          </cell>
        </row>
        <row r="10182">
          <cell r="B10182" t="str">
            <v>OTROS</v>
          </cell>
          <cell r="E10182" t="str">
            <v>1O10</v>
          </cell>
          <cell r="F10182" t="str">
            <v>02CD01</v>
          </cell>
          <cell r="L10182" t="str">
            <v>5</v>
          </cell>
          <cell r="W10182">
            <v>25625</v>
          </cell>
        </row>
        <row r="10183">
          <cell r="B10183" t="str">
            <v>OTROS</v>
          </cell>
          <cell r="E10183" t="str">
            <v>1O10</v>
          </cell>
          <cell r="F10183" t="str">
            <v>02CD01</v>
          </cell>
          <cell r="L10183" t="str">
            <v>5</v>
          </cell>
          <cell r="W10183">
            <v>25625</v>
          </cell>
        </row>
        <row r="10184">
          <cell r="B10184" t="str">
            <v>OTROS</v>
          </cell>
          <cell r="E10184" t="str">
            <v>1O10</v>
          </cell>
          <cell r="F10184" t="str">
            <v>02CD01</v>
          </cell>
          <cell r="L10184" t="str">
            <v>2</v>
          </cell>
          <cell r="W10184">
            <v>25800</v>
          </cell>
        </row>
        <row r="10185">
          <cell r="B10185" t="str">
            <v>OTROS</v>
          </cell>
          <cell r="E10185" t="str">
            <v>1P10</v>
          </cell>
          <cell r="F10185" t="str">
            <v>02CD01</v>
          </cell>
          <cell r="L10185" t="str">
            <v>2</v>
          </cell>
          <cell r="W10185">
            <v>25800</v>
          </cell>
        </row>
        <row r="10186">
          <cell r="B10186" t="str">
            <v>OTROS</v>
          </cell>
          <cell r="E10186" t="str">
            <v>1O10</v>
          </cell>
          <cell r="F10186" t="str">
            <v>02CD01</v>
          </cell>
          <cell r="L10186" t="str">
            <v>2</v>
          </cell>
          <cell r="W10186">
            <v>25800</v>
          </cell>
        </row>
        <row r="10187">
          <cell r="B10187" t="str">
            <v>OTROS</v>
          </cell>
          <cell r="E10187" t="str">
            <v>1O10</v>
          </cell>
          <cell r="F10187" t="str">
            <v>02CD01</v>
          </cell>
          <cell r="L10187" t="str">
            <v>2</v>
          </cell>
          <cell r="W10187">
            <v>25800</v>
          </cell>
        </row>
        <row r="10188">
          <cell r="B10188" t="str">
            <v>OTROS</v>
          </cell>
          <cell r="E10188" t="str">
            <v>1O10</v>
          </cell>
          <cell r="F10188" t="str">
            <v>02CD01</v>
          </cell>
          <cell r="L10188" t="str">
            <v>3</v>
          </cell>
          <cell r="W10188">
            <v>25800</v>
          </cell>
        </row>
        <row r="10189">
          <cell r="B10189" t="str">
            <v>OTROS</v>
          </cell>
          <cell r="E10189" t="str">
            <v>1O10</v>
          </cell>
          <cell r="F10189" t="str">
            <v>02CD01</v>
          </cell>
          <cell r="L10189" t="str">
            <v>2</v>
          </cell>
          <cell r="W10189">
            <v>25800</v>
          </cell>
        </row>
        <row r="10190">
          <cell r="B10190" t="str">
            <v>OTROS</v>
          </cell>
          <cell r="E10190" t="str">
            <v>1O10</v>
          </cell>
          <cell r="F10190" t="str">
            <v>02CD01</v>
          </cell>
          <cell r="L10190" t="str">
            <v>2</v>
          </cell>
          <cell r="W10190">
            <v>25800</v>
          </cell>
        </row>
        <row r="10191">
          <cell r="B10191" t="str">
            <v>OTROS</v>
          </cell>
          <cell r="E10191" t="str">
            <v>1O10</v>
          </cell>
          <cell r="F10191" t="str">
            <v>02CD01</v>
          </cell>
          <cell r="L10191" t="str">
            <v>2</v>
          </cell>
          <cell r="W10191">
            <v>25800</v>
          </cell>
        </row>
        <row r="10192">
          <cell r="B10192" t="str">
            <v>OTROS</v>
          </cell>
          <cell r="E10192" t="str">
            <v>1O10</v>
          </cell>
          <cell r="F10192" t="str">
            <v>02CD01</v>
          </cell>
          <cell r="L10192" t="str">
            <v>5</v>
          </cell>
          <cell r="W10192">
            <v>25000</v>
          </cell>
        </row>
        <row r="10193">
          <cell r="B10193" t="str">
            <v>OTROS</v>
          </cell>
          <cell r="E10193" t="str">
            <v>1O10</v>
          </cell>
          <cell r="F10193" t="str">
            <v>02CD01</v>
          </cell>
          <cell r="L10193" t="str">
            <v>2</v>
          </cell>
          <cell r="W10193">
            <v>24768</v>
          </cell>
        </row>
        <row r="10194">
          <cell r="B10194" t="str">
            <v>OTROS</v>
          </cell>
          <cell r="E10194" t="str">
            <v>1O10</v>
          </cell>
          <cell r="F10194" t="str">
            <v>02CD01</v>
          </cell>
          <cell r="L10194" t="str">
            <v>3</v>
          </cell>
          <cell r="W10194">
            <v>24768</v>
          </cell>
        </row>
        <row r="10195">
          <cell r="B10195" t="str">
            <v>OTROS</v>
          </cell>
          <cell r="E10195" t="str">
            <v>1O10</v>
          </cell>
          <cell r="F10195" t="str">
            <v>02CD01</v>
          </cell>
          <cell r="L10195" t="str">
            <v>3</v>
          </cell>
          <cell r="W10195">
            <v>23530</v>
          </cell>
        </row>
        <row r="10196">
          <cell r="B10196" t="str">
            <v>OTROS</v>
          </cell>
          <cell r="E10196" t="str">
            <v>1O10</v>
          </cell>
          <cell r="F10196" t="str">
            <v>02CD01</v>
          </cell>
          <cell r="L10196" t="str">
            <v>3</v>
          </cell>
          <cell r="W10196">
            <v>22993</v>
          </cell>
        </row>
        <row r="10197">
          <cell r="B10197" t="str">
            <v>OTROS</v>
          </cell>
          <cell r="E10197" t="str">
            <v>1P10</v>
          </cell>
          <cell r="F10197" t="str">
            <v>02CD01</v>
          </cell>
          <cell r="L10197" t="str">
            <v>2</v>
          </cell>
          <cell r="W10197">
            <v>20640</v>
          </cell>
        </row>
        <row r="10198">
          <cell r="B10198" t="str">
            <v>OTROS</v>
          </cell>
          <cell r="E10198" t="str">
            <v>1O10</v>
          </cell>
          <cell r="F10198" t="str">
            <v>02CD01</v>
          </cell>
          <cell r="L10198" t="str">
            <v>2</v>
          </cell>
          <cell r="W10198">
            <v>20640</v>
          </cell>
        </row>
        <row r="10199">
          <cell r="B10199" t="str">
            <v>OTROS</v>
          </cell>
          <cell r="E10199" t="str">
            <v>1P10</v>
          </cell>
          <cell r="F10199" t="str">
            <v>02CD01</v>
          </cell>
          <cell r="L10199" t="str">
            <v>2</v>
          </cell>
          <cell r="W10199">
            <v>20640</v>
          </cell>
        </row>
        <row r="10200">
          <cell r="B10200" t="str">
            <v>OTROS</v>
          </cell>
          <cell r="E10200" t="str">
            <v>1O10</v>
          </cell>
          <cell r="F10200" t="str">
            <v>02CD01</v>
          </cell>
          <cell r="L10200" t="str">
            <v>3</v>
          </cell>
          <cell r="W10200">
            <v>20640</v>
          </cell>
        </row>
        <row r="10201">
          <cell r="B10201" t="str">
            <v>OTROS</v>
          </cell>
          <cell r="E10201" t="str">
            <v>1O10</v>
          </cell>
          <cell r="F10201" t="str">
            <v>02CD01</v>
          </cell>
          <cell r="L10201" t="str">
            <v>2</v>
          </cell>
          <cell r="W10201">
            <v>20640</v>
          </cell>
        </row>
        <row r="10202">
          <cell r="B10202" t="str">
            <v>OTROS</v>
          </cell>
          <cell r="E10202" t="str">
            <v>1O10</v>
          </cell>
          <cell r="F10202" t="str">
            <v>02CD01</v>
          </cell>
          <cell r="L10202" t="str">
            <v>5</v>
          </cell>
          <cell r="W10202">
            <v>20000</v>
          </cell>
        </row>
        <row r="10203">
          <cell r="B10203" t="str">
            <v>OTROS</v>
          </cell>
          <cell r="E10203" t="str">
            <v>1O10</v>
          </cell>
          <cell r="F10203" t="str">
            <v>02CD01</v>
          </cell>
          <cell r="L10203" t="str">
            <v>5</v>
          </cell>
          <cell r="W10203">
            <v>20000</v>
          </cell>
        </row>
        <row r="10204">
          <cell r="B10204" t="str">
            <v>OTROS</v>
          </cell>
          <cell r="E10204" t="str">
            <v>1O10</v>
          </cell>
          <cell r="F10204" t="str">
            <v>02CD01</v>
          </cell>
          <cell r="L10204" t="str">
            <v>3</v>
          </cell>
          <cell r="W10204">
            <v>18576</v>
          </cell>
        </row>
        <row r="10205">
          <cell r="B10205" t="str">
            <v>OTROS</v>
          </cell>
          <cell r="E10205" t="str">
            <v>1O10</v>
          </cell>
          <cell r="F10205" t="str">
            <v>02CD01</v>
          </cell>
          <cell r="L10205" t="str">
            <v>5</v>
          </cell>
          <cell r="W10205">
            <v>17500</v>
          </cell>
        </row>
        <row r="10206">
          <cell r="B10206" t="str">
            <v>OTROS</v>
          </cell>
          <cell r="E10206" t="str">
            <v>1O10</v>
          </cell>
          <cell r="F10206" t="str">
            <v>02CD01</v>
          </cell>
          <cell r="L10206" t="str">
            <v>5</v>
          </cell>
          <cell r="W10206">
            <v>17500</v>
          </cell>
        </row>
        <row r="10207">
          <cell r="B10207" t="str">
            <v>OTROS</v>
          </cell>
          <cell r="E10207" t="str">
            <v>1O10</v>
          </cell>
          <cell r="F10207" t="str">
            <v>02CD01</v>
          </cell>
          <cell r="L10207" t="str">
            <v>2</v>
          </cell>
          <cell r="W10207">
            <v>16512</v>
          </cell>
        </row>
        <row r="10208">
          <cell r="B10208" t="str">
            <v>OTROS</v>
          </cell>
          <cell r="E10208" t="str">
            <v>1O10</v>
          </cell>
          <cell r="F10208" t="str">
            <v>02CD01</v>
          </cell>
          <cell r="L10208" t="str">
            <v>2</v>
          </cell>
          <cell r="W10208">
            <v>15480</v>
          </cell>
        </row>
        <row r="10209">
          <cell r="B10209" t="str">
            <v>OTROS</v>
          </cell>
          <cell r="E10209" t="str">
            <v>1P10</v>
          </cell>
          <cell r="F10209" t="str">
            <v>02CD01</v>
          </cell>
          <cell r="L10209" t="str">
            <v>2</v>
          </cell>
          <cell r="W10209">
            <v>14758</v>
          </cell>
        </row>
        <row r="10210">
          <cell r="B10210" t="str">
            <v>OTROS</v>
          </cell>
          <cell r="E10210" t="str">
            <v>1O10</v>
          </cell>
          <cell r="F10210" t="str">
            <v>02CD01</v>
          </cell>
          <cell r="L10210" t="str">
            <v>2</v>
          </cell>
          <cell r="W10210">
            <v>12384</v>
          </cell>
        </row>
        <row r="10211">
          <cell r="B10211" t="str">
            <v>OTROS</v>
          </cell>
          <cell r="E10211" t="str">
            <v>1O10</v>
          </cell>
          <cell r="F10211" t="str">
            <v>02CD01</v>
          </cell>
          <cell r="L10211" t="str">
            <v>2</v>
          </cell>
          <cell r="W10211">
            <v>12384</v>
          </cell>
        </row>
        <row r="10212">
          <cell r="B10212" t="str">
            <v>OTROS</v>
          </cell>
          <cell r="E10212" t="str">
            <v>1O10</v>
          </cell>
          <cell r="F10212" t="str">
            <v>02CD01</v>
          </cell>
          <cell r="L10212" t="str">
            <v>5</v>
          </cell>
          <cell r="W10212">
            <v>12000</v>
          </cell>
        </row>
        <row r="10213">
          <cell r="B10213" t="str">
            <v>OTROS</v>
          </cell>
          <cell r="E10213" t="str">
            <v>1O10</v>
          </cell>
          <cell r="F10213" t="str">
            <v>02CD01</v>
          </cell>
          <cell r="L10213" t="str">
            <v>5</v>
          </cell>
          <cell r="W10213">
            <v>12000</v>
          </cell>
        </row>
        <row r="10214">
          <cell r="B10214" t="str">
            <v>OTROS</v>
          </cell>
          <cell r="E10214" t="str">
            <v>1O10</v>
          </cell>
          <cell r="F10214" t="str">
            <v>02CD01</v>
          </cell>
          <cell r="L10214" t="str">
            <v>2</v>
          </cell>
          <cell r="W10214">
            <v>11094</v>
          </cell>
        </row>
        <row r="10215">
          <cell r="B10215" t="str">
            <v>OTROS</v>
          </cell>
          <cell r="E10215" t="str">
            <v>1P10</v>
          </cell>
          <cell r="F10215" t="str">
            <v>02CD01</v>
          </cell>
          <cell r="L10215" t="str">
            <v>2</v>
          </cell>
          <cell r="W10215">
            <v>11094</v>
          </cell>
        </row>
        <row r="10216">
          <cell r="B10216" t="str">
            <v>OTROS</v>
          </cell>
          <cell r="E10216" t="str">
            <v>1O10</v>
          </cell>
          <cell r="F10216" t="str">
            <v>02CD01</v>
          </cell>
          <cell r="L10216" t="str">
            <v>2</v>
          </cell>
          <cell r="W10216">
            <v>10965</v>
          </cell>
        </row>
        <row r="10217">
          <cell r="B10217" t="str">
            <v>OTROS</v>
          </cell>
          <cell r="E10217" t="str">
            <v>1P10</v>
          </cell>
          <cell r="F10217" t="str">
            <v>02CD01</v>
          </cell>
          <cell r="L10217" t="str">
            <v>2</v>
          </cell>
          <cell r="W10217">
            <v>10965</v>
          </cell>
        </row>
        <row r="10218">
          <cell r="B10218" t="str">
            <v>OTROS</v>
          </cell>
          <cell r="E10218" t="str">
            <v>1O10</v>
          </cell>
          <cell r="F10218" t="str">
            <v>02CD01</v>
          </cell>
          <cell r="L10218" t="str">
            <v>2</v>
          </cell>
          <cell r="W10218">
            <v>10320</v>
          </cell>
        </row>
        <row r="10219">
          <cell r="B10219" t="str">
            <v>OTROS</v>
          </cell>
          <cell r="E10219" t="str">
            <v>1O10</v>
          </cell>
          <cell r="F10219" t="str">
            <v>02CD01</v>
          </cell>
          <cell r="L10219" t="str">
            <v>3</v>
          </cell>
          <cell r="W10219">
            <v>10320</v>
          </cell>
        </row>
        <row r="10220">
          <cell r="B10220" t="str">
            <v>OTROS</v>
          </cell>
          <cell r="E10220" t="str">
            <v>1O10</v>
          </cell>
          <cell r="F10220" t="str">
            <v>02CD01</v>
          </cell>
          <cell r="L10220" t="str">
            <v>3</v>
          </cell>
          <cell r="W10220">
            <v>10320</v>
          </cell>
        </row>
        <row r="10221">
          <cell r="B10221" t="str">
            <v>OTROS</v>
          </cell>
          <cell r="E10221" t="str">
            <v>1O10</v>
          </cell>
          <cell r="F10221" t="str">
            <v>02CD01</v>
          </cell>
          <cell r="L10221" t="str">
            <v>2</v>
          </cell>
          <cell r="W10221">
            <v>10320</v>
          </cell>
        </row>
        <row r="10222">
          <cell r="B10222" t="str">
            <v>OTROS</v>
          </cell>
          <cell r="E10222" t="str">
            <v>1O10</v>
          </cell>
          <cell r="F10222" t="str">
            <v>02CD01</v>
          </cell>
          <cell r="L10222" t="str">
            <v>2</v>
          </cell>
          <cell r="W10222">
            <v>10320</v>
          </cell>
        </row>
        <row r="10223">
          <cell r="B10223" t="str">
            <v>OTROS</v>
          </cell>
          <cell r="E10223" t="str">
            <v>1O10</v>
          </cell>
          <cell r="F10223" t="str">
            <v>02CD01</v>
          </cell>
          <cell r="L10223" t="str">
            <v>3</v>
          </cell>
          <cell r="W10223">
            <v>10320</v>
          </cell>
        </row>
        <row r="10224">
          <cell r="B10224" t="str">
            <v>OTROS</v>
          </cell>
          <cell r="E10224" t="str">
            <v>1P10</v>
          </cell>
          <cell r="F10224" t="str">
            <v>02CD01</v>
          </cell>
          <cell r="L10224" t="str">
            <v>2</v>
          </cell>
          <cell r="W10224">
            <v>10320</v>
          </cell>
        </row>
        <row r="10225">
          <cell r="B10225" t="str">
            <v>OTROS</v>
          </cell>
          <cell r="E10225" t="str">
            <v>1P10</v>
          </cell>
          <cell r="F10225" t="str">
            <v>02CD01</v>
          </cell>
          <cell r="L10225" t="str">
            <v>3</v>
          </cell>
          <cell r="W10225">
            <v>10320</v>
          </cell>
        </row>
        <row r="10226">
          <cell r="B10226" t="str">
            <v>OTROS</v>
          </cell>
          <cell r="E10226" t="str">
            <v>1O10</v>
          </cell>
          <cell r="F10226" t="str">
            <v>02CD01</v>
          </cell>
          <cell r="L10226" t="str">
            <v>2</v>
          </cell>
          <cell r="W10226">
            <v>9288</v>
          </cell>
        </row>
        <row r="10227">
          <cell r="B10227" t="str">
            <v>OTROS</v>
          </cell>
          <cell r="E10227" t="str">
            <v>1O10</v>
          </cell>
          <cell r="F10227" t="str">
            <v>02CD01</v>
          </cell>
          <cell r="L10227" t="str">
            <v>2</v>
          </cell>
          <cell r="W10227">
            <v>9288</v>
          </cell>
        </row>
        <row r="10228">
          <cell r="B10228" t="str">
            <v>OTROS</v>
          </cell>
          <cell r="E10228" t="str">
            <v>1P10</v>
          </cell>
          <cell r="F10228" t="str">
            <v>02CD01</v>
          </cell>
          <cell r="L10228" t="str">
            <v>2</v>
          </cell>
          <cell r="W10228">
            <v>7921</v>
          </cell>
        </row>
        <row r="10229">
          <cell r="B10229" t="str">
            <v>OTROS</v>
          </cell>
          <cell r="E10229" t="str">
            <v>1O10</v>
          </cell>
          <cell r="F10229" t="str">
            <v>02CD01</v>
          </cell>
          <cell r="L10229" t="str">
            <v>2</v>
          </cell>
          <cell r="W10229">
            <v>7740</v>
          </cell>
        </row>
        <row r="10230">
          <cell r="B10230" t="str">
            <v>OTROS</v>
          </cell>
          <cell r="E10230" t="str">
            <v>1O10</v>
          </cell>
          <cell r="F10230" t="str">
            <v>02CD01</v>
          </cell>
          <cell r="L10230" t="str">
            <v>2</v>
          </cell>
          <cell r="W10230">
            <v>7740</v>
          </cell>
        </row>
        <row r="10231">
          <cell r="B10231" t="str">
            <v>OTROS</v>
          </cell>
          <cell r="E10231" t="str">
            <v>1O10</v>
          </cell>
          <cell r="F10231" t="str">
            <v>02CD01</v>
          </cell>
          <cell r="L10231" t="str">
            <v>2</v>
          </cell>
          <cell r="W10231">
            <v>7740</v>
          </cell>
        </row>
        <row r="10232">
          <cell r="B10232" t="str">
            <v>OTROS</v>
          </cell>
          <cell r="E10232" t="str">
            <v>1P10</v>
          </cell>
          <cell r="F10232" t="str">
            <v>02CD01</v>
          </cell>
          <cell r="L10232" t="str">
            <v>2</v>
          </cell>
          <cell r="W10232">
            <v>7740</v>
          </cell>
        </row>
        <row r="10233">
          <cell r="B10233" t="str">
            <v>OTROS</v>
          </cell>
          <cell r="E10233" t="str">
            <v>1P10</v>
          </cell>
          <cell r="F10233" t="str">
            <v>02CD01</v>
          </cell>
          <cell r="L10233" t="str">
            <v>2</v>
          </cell>
          <cell r="W10233">
            <v>7740</v>
          </cell>
        </row>
        <row r="10234">
          <cell r="B10234" t="str">
            <v>OTROS</v>
          </cell>
          <cell r="E10234" t="str">
            <v>1P10</v>
          </cell>
          <cell r="F10234" t="str">
            <v>02CD01</v>
          </cell>
          <cell r="L10234" t="str">
            <v>2</v>
          </cell>
          <cell r="W10234">
            <v>7740</v>
          </cell>
        </row>
        <row r="10235">
          <cell r="B10235" t="str">
            <v>OTROS</v>
          </cell>
          <cell r="E10235" t="str">
            <v>1P10</v>
          </cell>
          <cell r="F10235" t="str">
            <v>02CD01</v>
          </cell>
          <cell r="L10235" t="str">
            <v>2</v>
          </cell>
          <cell r="W10235">
            <v>6295</v>
          </cell>
        </row>
        <row r="10236">
          <cell r="B10236" t="str">
            <v>OTROS</v>
          </cell>
          <cell r="E10236" t="str">
            <v>1O10</v>
          </cell>
          <cell r="F10236" t="str">
            <v>02CD01</v>
          </cell>
          <cell r="L10236" t="str">
            <v>2</v>
          </cell>
          <cell r="W10236">
            <v>6192</v>
          </cell>
        </row>
        <row r="10237">
          <cell r="B10237" t="str">
            <v>OTROS</v>
          </cell>
          <cell r="E10237" t="str">
            <v>1P10</v>
          </cell>
          <cell r="F10237" t="str">
            <v>02CD01</v>
          </cell>
          <cell r="L10237" t="str">
            <v>2</v>
          </cell>
          <cell r="W10237">
            <v>6089</v>
          </cell>
        </row>
        <row r="10238">
          <cell r="B10238" t="str">
            <v>OTROS</v>
          </cell>
          <cell r="E10238" t="str">
            <v>1O10</v>
          </cell>
          <cell r="F10238" t="str">
            <v>02CD01</v>
          </cell>
          <cell r="L10238" t="str">
            <v>3</v>
          </cell>
          <cell r="W10238">
            <v>5160</v>
          </cell>
        </row>
        <row r="10239">
          <cell r="B10239" t="str">
            <v>OTROS</v>
          </cell>
          <cell r="E10239" t="str">
            <v>1P10</v>
          </cell>
          <cell r="F10239" t="str">
            <v>02CD01</v>
          </cell>
          <cell r="L10239" t="str">
            <v>2</v>
          </cell>
          <cell r="W10239">
            <v>4644</v>
          </cell>
        </row>
        <row r="10240">
          <cell r="B10240" t="str">
            <v>OTROS</v>
          </cell>
          <cell r="E10240" t="str">
            <v>1O10</v>
          </cell>
          <cell r="F10240" t="str">
            <v>02CD01</v>
          </cell>
          <cell r="L10240" t="str">
            <v>2</v>
          </cell>
          <cell r="W10240">
            <v>3870</v>
          </cell>
        </row>
        <row r="10241">
          <cell r="B10241" t="str">
            <v>OTROS</v>
          </cell>
          <cell r="E10241" t="str">
            <v>1P10</v>
          </cell>
          <cell r="F10241" t="str">
            <v>02CD01</v>
          </cell>
          <cell r="L10241" t="str">
            <v>2</v>
          </cell>
          <cell r="W10241">
            <v>3870</v>
          </cell>
        </row>
        <row r="10242">
          <cell r="B10242" t="str">
            <v>OTROS</v>
          </cell>
          <cell r="E10242" t="str">
            <v>1O10</v>
          </cell>
          <cell r="F10242" t="str">
            <v>02CD01</v>
          </cell>
          <cell r="L10242" t="str">
            <v>5</v>
          </cell>
          <cell r="W10242">
            <v>2500</v>
          </cell>
        </row>
        <row r="10243">
          <cell r="B10243" t="str">
            <v>OTROS</v>
          </cell>
          <cell r="E10243" t="str">
            <v>1O10</v>
          </cell>
          <cell r="F10243" t="str">
            <v>02CD01</v>
          </cell>
          <cell r="L10243" t="str">
            <v>5</v>
          </cell>
          <cell r="W10243">
            <v>2500</v>
          </cell>
        </row>
        <row r="10244">
          <cell r="B10244" t="str">
            <v>OTROS</v>
          </cell>
          <cell r="E10244" t="str">
            <v>1P10</v>
          </cell>
          <cell r="F10244" t="str">
            <v>02CD01</v>
          </cell>
          <cell r="L10244" t="str">
            <v>2</v>
          </cell>
          <cell r="W10244">
            <v>1912</v>
          </cell>
        </row>
        <row r="10245">
          <cell r="B10245" t="str">
            <v>OTROS</v>
          </cell>
          <cell r="E10245" t="str">
            <v>1O10</v>
          </cell>
          <cell r="F10245" t="str">
            <v>02CD01</v>
          </cell>
          <cell r="L10245" t="str">
            <v>2</v>
          </cell>
          <cell r="W10245">
            <v>1548</v>
          </cell>
        </row>
        <row r="10246">
          <cell r="B10246" t="str">
            <v>OTROS</v>
          </cell>
          <cell r="E10246" t="str">
            <v>1O10</v>
          </cell>
          <cell r="F10246" t="str">
            <v>02CD01</v>
          </cell>
          <cell r="L10246" t="str">
            <v>2</v>
          </cell>
          <cell r="W10246">
            <v>1548</v>
          </cell>
        </row>
        <row r="10247">
          <cell r="B10247" t="str">
            <v>OTROS</v>
          </cell>
          <cell r="E10247" t="str">
            <v>1P10</v>
          </cell>
          <cell r="F10247" t="str">
            <v>02CD01</v>
          </cell>
          <cell r="L10247" t="str">
            <v>2</v>
          </cell>
          <cell r="W10247">
            <v>1548</v>
          </cell>
        </row>
        <row r="10248">
          <cell r="B10248" t="str">
            <v>OTROS</v>
          </cell>
          <cell r="E10248" t="str">
            <v>1P10</v>
          </cell>
          <cell r="F10248" t="str">
            <v>02CD01</v>
          </cell>
          <cell r="L10248" t="str">
            <v>2</v>
          </cell>
          <cell r="W10248">
            <v>1548</v>
          </cell>
        </row>
        <row r="10249">
          <cell r="B10249" t="str">
            <v>OTROS</v>
          </cell>
          <cell r="E10249" t="str">
            <v>1P10</v>
          </cell>
          <cell r="F10249" t="str">
            <v>02CD01</v>
          </cell>
          <cell r="L10249" t="str">
            <v>2</v>
          </cell>
          <cell r="W10249">
            <v>1445</v>
          </cell>
        </row>
        <row r="10250">
          <cell r="B10250" t="str">
            <v>OTROS</v>
          </cell>
          <cell r="E10250" t="str">
            <v>1O10</v>
          </cell>
          <cell r="F10250" t="str">
            <v>02CD01</v>
          </cell>
          <cell r="L10250" t="str">
            <v>2</v>
          </cell>
          <cell r="W10250">
            <v>1419</v>
          </cell>
        </row>
        <row r="10251">
          <cell r="B10251" t="str">
            <v>OTROS</v>
          </cell>
          <cell r="E10251" t="str">
            <v>1O10</v>
          </cell>
          <cell r="F10251" t="str">
            <v>02CD01</v>
          </cell>
          <cell r="L10251" t="str">
            <v>2</v>
          </cell>
          <cell r="W10251">
            <v>1419</v>
          </cell>
        </row>
        <row r="10252">
          <cell r="B10252" t="str">
            <v>OTROS</v>
          </cell>
          <cell r="E10252" t="str">
            <v>1O10</v>
          </cell>
          <cell r="F10252" t="str">
            <v>02CD02</v>
          </cell>
          <cell r="L10252" t="str">
            <v>4</v>
          </cell>
          <cell r="W10252">
            <v>2571558</v>
          </cell>
        </row>
        <row r="10253">
          <cell r="B10253" t="str">
            <v>OTROS</v>
          </cell>
          <cell r="E10253" t="str">
            <v>2110</v>
          </cell>
          <cell r="F10253" t="str">
            <v>02CD02</v>
          </cell>
          <cell r="L10253" t="str">
            <v>6</v>
          </cell>
          <cell r="W10253">
            <v>10000000</v>
          </cell>
        </row>
        <row r="10254">
          <cell r="B10254" t="str">
            <v>OTROS</v>
          </cell>
          <cell r="E10254" t="str">
            <v>2110</v>
          </cell>
          <cell r="F10254" t="str">
            <v>02CD02</v>
          </cell>
          <cell r="L10254" t="str">
            <v>6</v>
          </cell>
          <cell r="W10254">
            <v>10000000</v>
          </cell>
        </row>
        <row r="10255">
          <cell r="B10255" t="str">
            <v>OTROS</v>
          </cell>
          <cell r="E10255" t="str">
            <v>5P20</v>
          </cell>
          <cell r="F10255" t="str">
            <v>02CD02</v>
          </cell>
          <cell r="L10255" t="str">
            <v>6</v>
          </cell>
          <cell r="W10255">
            <v>12715317</v>
          </cell>
        </row>
        <row r="10256">
          <cell r="B10256" t="str">
            <v>OTROS</v>
          </cell>
          <cell r="E10256" t="str">
            <v>2110</v>
          </cell>
          <cell r="F10256" t="str">
            <v>02CD02</v>
          </cell>
          <cell r="L10256" t="str">
            <v>6</v>
          </cell>
          <cell r="W10256">
            <v>5620096</v>
          </cell>
        </row>
        <row r="10257">
          <cell r="B10257" t="str">
            <v>OTROS</v>
          </cell>
          <cell r="E10257" t="str">
            <v>1O10</v>
          </cell>
          <cell r="F10257" t="str">
            <v>02CD02</v>
          </cell>
          <cell r="L10257" t="str">
            <v>3</v>
          </cell>
          <cell r="W10257">
            <v>2357766</v>
          </cell>
        </row>
        <row r="10258">
          <cell r="B10258" t="str">
            <v>OTROS</v>
          </cell>
          <cell r="E10258" t="str">
            <v>1O10</v>
          </cell>
          <cell r="F10258" t="str">
            <v>02CD02</v>
          </cell>
          <cell r="L10258" t="str">
            <v>2</v>
          </cell>
          <cell r="W10258">
            <v>4300808</v>
          </cell>
        </row>
        <row r="10259">
          <cell r="B10259" t="str">
            <v>OTROS</v>
          </cell>
          <cell r="E10259" t="str">
            <v>5P20</v>
          </cell>
          <cell r="F10259" t="str">
            <v>02CD02</v>
          </cell>
          <cell r="L10259" t="str">
            <v>6</v>
          </cell>
          <cell r="W10259">
            <v>4108912</v>
          </cell>
        </row>
        <row r="10260">
          <cell r="B10260" t="str">
            <v>OTROS</v>
          </cell>
          <cell r="E10260" t="str">
            <v>5P20</v>
          </cell>
          <cell r="F10260" t="str">
            <v>02CD02</v>
          </cell>
          <cell r="L10260" t="str">
            <v>6</v>
          </cell>
          <cell r="W10260">
            <v>3957802</v>
          </cell>
        </row>
        <row r="10261">
          <cell r="B10261" t="str">
            <v>OTROS</v>
          </cell>
          <cell r="E10261" t="str">
            <v>1O10</v>
          </cell>
          <cell r="F10261" t="str">
            <v>02CD02</v>
          </cell>
          <cell r="L10261" t="str">
            <v>3</v>
          </cell>
          <cell r="W10261">
            <v>2339833</v>
          </cell>
        </row>
        <row r="10262">
          <cell r="B10262" t="str">
            <v>OTROS</v>
          </cell>
          <cell r="E10262" t="str">
            <v>1O10</v>
          </cell>
          <cell r="F10262" t="str">
            <v>02CD02</v>
          </cell>
          <cell r="L10262" t="str">
            <v>3</v>
          </cell>
          <cell r="W10262">
            <v>2131080</v>
          </cell>
        </row>
        <row r="10263">
          <cell r="B10263" t="str">
            <v>OTROS</v>
          </cell>
          <cell r="E10263" t="str">
            <v>1O10</v>
          </cell>
          <cell r="F10263" t="str">
            <v>02CD02</v>
          </cell>
          <cell r="L10263" t="str">
            <v>2</v>
          </cell>
          <cell r="W10263">
            <v>2474117</v>
          </cell>
        </row>
        <row r="10264">
          <cell r="B10264" t="str">
            <v>OTROS</v>
          </cell>
          <cell r="E10264" t="str">
            <v>1O10</v>
          </cell>
          <cell r="F10264" t="str">
            <v>02CD02</v>
          </cell>
          <cell r="L10264" t="str">
            <v>3</v>
          </cell>
          <cell r="W10264">
            <v>1819416</v>
          </cell>
        </row>
        <row r="10265">
          <cell r="B10265" t="str">
            <v>OTROS</v>
          </cell>
          <cell r="E10265" t="str">
            <v>1O10</v>
          </cell>
          <cell r="F10265" t="str">
            <v>02CD02</v>
          </cell>
          <cell r="L10265" t="str">
            <v>5</v>
          </cell>
          <cell r="W10265">
            <v>1331865</v>
          </cell>
        </row>
        <row r="10266">
          <cell r="B10266" t="str">
            <v>OTROS</v>
          </cell>
          <cell r="E10266" t="str">
            <v>1O10</v>
          </cell>
          <cell r="F10266" t="str">
            <v>02CD02</v>
          </cell>
          <cell r="L10266" t="str">
            <v>3</v>
          </cell>
          <cell r="W10266">
            <v>1191186</v>
          </cell>
        </row>
        <row r="10267">
          <cell r="B10267" t="str">
            <v>OTROS</v>
          </cell>
          <cell r="E10267" t="str">
            <v>1O10</v>
          </cell>
          <cell r="F10267" t="str">
            <v>02CD02</v>
          </cell>
          <cell r="L10267" t="str">
            <v>2</v>
          </cell>
          <cell r="W10267">
            <v>1965141</v>
          </cell>
        </row>
        <row r="10268">
          <cell r="B10268" t="str">
            <v>OTROS</v>
          </cell>
          <cell r="E10268" t="str">
            <v>1O10</v>
          </cell>
          <cell r="F10268" t="str">
            <v>02CD02</v>
          </cell>
          <cell r="L10268" t="str">
            <v>3</v>
          </cell>
          <cell r="W10268">
            <v>1046113</v>
          </cell>
        </row>
        <row r="10269">
          <cell r="B10269" t="str">
            <v>ETIQUETADO</v>
          </cell>
          <cell r="E10269" t="str">
            <v>1O10</v>
          </cell>
          <cell r="F10269" t="str">
            <v>02CD02</v>
          </cell>
          <cell r="L10269" t="str">
            <v>3</v>
          </cell>
          <cell r="W10269">
            <v>775887</v>
          </cell>
        </row>
        <row r="10270">
          <cell r="B10270" t="str">
            <v>OTROS</v>
          </cell>
          <cell r="E10270" t="str">
            <v>1O10</v>
          </cell>
          <cell r="F10270" t="str">
            <v>02CD02</v>
          </cell>
          <cell r="L10270" t="str">
            <v>2</v>
          </cell>
          <cell r="W10270">
            <v>1273362</v>
          </cell>
        </row>
        <row r="10271">
          <cell r="B10271" t="str">
            <v>OTROS</v>
          </cell>
          <cell r="E10271" t="str">
            <v>1O10</v>
          </cell>
          <cell r="F10271" t="str">
            <v>02CD02</v>
          </cell>
          <cell r="L10271" t="str">
            <v>3</v>
          </cell>
          <cell r="W10271">
            <v>768840</v>
          </cell>
        </row>
        <row r="10272">
          <cell r="B10272" t="str">
            <v>OTROS</v>
          </cell>
          <cell r="E10272" t="str">
            <v>1O10</v>
          </cell>
          <cell r="F10272" t="str">
            <v>02CD02</v>
          </cell>
          <cell r="L10272" t="str">
            <v>3</v>
          </cell>
          <cell r="W10272">
            <v>752328</v>
          </cell>
        </row>
        <row r="10273">
          <cell r="B10273" t="str">
            <v>OTROS</v>
          </cell>
          <cell r="E10273" t="str">
            <v>1O10</v>
          </cell>
          <cell r="F10273" t="str">
            <v>02CD02</v>
          </cell>
          <cell r="L10273" t="str">
            <v>3</v>
          </cell>
          <cell r="W10273">
            <v>743040</v>
          </cell>
        </row>
        <row r="10274">
          <cell r="B10274" t="str">
            <v>OTROS</v>
          </cell>
          <cell r="E10274" t="str">
            <v>1O10</v>
          </cell>
          <cell r="F10274" t="str">
            <v>02CD02</v>
          </cell>
          <cell r="L10274" t="str">
            <v>2</v>
          </cell>
          <cell r="W10274">
            <v>764787</v>
          </cell>
        </row>
        <row r="10275">
          <cell r="B10275" t="str">
            <v>OTROS</v>
          </cell>
          <cell r="E10275" t="str">
            <v>1O10</v>
          </cell>
          <cell r="F10275" t="str">
            <v>02CD02</v>
          </cell>
          <cell r="L10275" t="str">
            <v>3</v>
          </cell>
          <cell r="W10275">
            <v>722400</v>
          </cell>
        </row>
        <row r="10276">
          <cell r="B10276" t="str">
            <v>OTROS</v>
          </cell>
          <cell r="E10276" t="str">
            <v>1O10</v>
          </cell>
          <cell r="F10276" t="str">
            <v>02CD02</v>
          </cell>
          <cell r="L10276" t="str">
            <v>3</v>
          </cell>
          <cell r="W10276">
            <v>622871</v>
          </cell>
        </row>
        <row r="10277">
          <cell r="B10277" t="str">
            <v>OTROS</v>
          </cell>
          <cell r="E10277" t="str">
            <v>1O10</v>
          </cell>
          <cell r="F10277" t="str">
            <v>02CD02</v>
          </cell>
          <cell r="L10277" t="str">
            <v>3</v>
          </cell>
          <cell r="W10277">
            <v>542832</v>
          </cell>
        </row>
        <row r="10278">
          <cell r="B10278" t="str">
            <v>OTROS</v>
          </cell>
          <cell r="E10278" t="str">
            <v>1O10</v>
          </cell>
          <cell r="F10278" t="str">
            <v>02CD02</v>
          </cell>
          <cell r="L10278" t="str">
            <v>2</v>
          </cell>
          <cell r="W10278">
            <v>689634</v>
          </cell>
        </row>
        <row r="10279">
          <cell r="B10279" t="str">
            <v>OTROS</v>
          </cell>
          <cell r="E10279" t="str">
            <v>1O10</v>
          </cell>
          <cell r="F10279" t="str">
            <v>02CD02</v>
          </cell>
          <cell r="L10279" t="str">
            <v>3</v>
          </cell>
          <cell r="W10279">
            <v>538052</v>
          </cell>
        </row>
        <row r="10280">
          <cell r="B10280" t="str">
            <v>OTROS</v>
          </cell>
          <cell r="E10280" t="str">
            <v>1O10</v>
          </cell>
          <cell r="F10280" t="str">
            <v>02CD02</v>
          </cell>
          <cell r="L10280" t="str">
            <v>2</v>
          </cell>
          <cell r="W10280">
            <v>589700</v>
          </cell>
        </row>
        <row r="10281">
          <cell r="B10281" t="str">
            <v>OTROS</v>
          </cell>
          <cell r="E10281" t="str">
            <v>1O10</v>
          </cell>
          <cell r="F10281" t="str">
            <v>02CD02</v>
          </cell>
          <cell r="L10281" t="str">
            <v>2</v>
          </cell>
          <cell r="W10281">
            <v>588969</v>
          </cell>
        </row>
        <row r="10282">
          <cell r="B10282" t="str">
            <v>OTROS</v>
          </cell>
          <cell r="E10282" t="str">
            <v>1O10</v>
          </cell>
          <cell r="F10282" t="str">
            <v>02CD02</v>
          </cell>
          <cell r="L10282" t="str">
            <v>3</v>
          </cell>
          <cell r="W10282">
            <v>537672</v>
          </cell>
        </row>
        <row r="10283">
          <cell r="B10283" t="str">
            <v>OTROS</v>
          </cell>
          <cell r="E10283" t="str">
            <v>1O10</v>
          </cell>
          <cell r="F10283" t="str">
            <v>02CD02</v>
          </cell>
          <cell r="L10283" t="str">
            <v>3</v>
          </cell>
          <cell r="W10283">
            <v>518340</v>
          </cell>
        </row>
        <row r="10284">
          <cell r="B10284" t="str">
            <v>OTROS</v>
          </cell>
          <cell r="E10284" t="str">
            <v>1O10</v>
          </cell>
          <cell r="F10284" t="str">
            <v>02CD02</v>
          </cell>
          <cell r="L10284" t="str">
            <v>3</v>
          </cell>
          <cell r="W10284">
            <v>516000</v>
          </cell>
        </row>
        <row r="10285">
          <cell r="B10285" t="str">
            <v>OTROS</v>
          </cell>
          <cell r="E10285" t="str">
            <v>1O10</v>
          </cell>
          <cell r="F10285" t="str">
            <v>02CD02</v>
          </cell>
          <cell r="L10285" t="str">
            <v>3</v>
          </cell>
          <cell r="W10285">
            <v>516000</v>
          </cell>
        </row>
        <row r="10286">
          <cell r="B10286" t="str">
            <v>OTROS</v>
          </cell>
          <cell r="E10286" t="str">
            <v>1O10</v>
          </cell>
          <cell r="F10286" t="str">
            <v>02CD02</v>
          </cell>
          <cell r="L10286" t="str">
            <v>4</v>
          </cell>
          <cell r="W10286">
            <v>459380</v>
          </cell>
        </row>
        <row r="10287">
          <cell r="B10287" t="str">
            <v>OTROS</v>
          </cell>
          <cell r="E10287" t="str">
            <v>1O10</v>
          </cell>
          <cell r="F10287" t="str">
            <v>02CD02</v>
          </cell>
          <cell r="L10287" t="str">
            <v>2</v>
          </cell>
          <cell r="W10287">
            <v>516000</v>
          </cell>
        </row>
        <row r="10288">
          <cell r="B10288" t="str">
            <v>OTROS</v>
          </cell>
          <cell r="E10288" t="str">
            <v>1O10</v>
          </cell>
          <cell r="F10288" t="str">
            <v>02CD02</v>
          </cell>
          <cell r="L10288" t="str">
            <v>4</v>
          </cell>
          <cell r="W10288">
            <v>419312</v>
          </cell>
        </row>
        <row r="10289">
          <cell r="B10289" t="str">
            <v>OTROS</v>
          </cell>
          <cell r="E10289" t="str">
            <v>1O10</v>
          </cell>
          <cell r="F10289" t="str">
            <v>02CD02</v>
          </cell>
          <cell r="L10289" t="str">
            <v>3</v>
          </cell>
          <cell r="W10289">
            <v>344076</v>
          </cell>
        </row>
        <row r="10290">
          <cell r="B10290" t="str">
            <v>OTROS</v>
          </cell>
          <cell r="E10290" t="str">
            <v>1O10</v>
          </cell>
          <cell r="F10290" t="str">
            <v>02CD02</v>
          </cell>
          <cell r="L10290" t="str">
            <v>3</v>
          </cell>
          <cell r="W10290">
            <v>309600</v>
          </cell>
        </row>
        <row r="10291">
          <cell r="B10291" t="str">
            <v>OTROS</v>
          </cell>
          <cell r="E10291" t="str">
            <v>1O10</v>
          </cell>
          <cell r="F10291" t="str">
            <v>02CD02</v>
          </cell>
          <cell r="L10291" t="str">
            <v>2</v>
          </cell>
          <cell r="W10291">
            <v>389183</v>
          </cell>
        </row>
        <row r="10292">
          <cell r="B10292" t="str">
            <v>OTROS</v>
          </cell>
          <cell r="E10292" t="str">
            <v>1O10</v>
          </cell>
          <cell r="F10292" t="str">
            <v>02CD02</v>
          </cell>
          <cell r="L10292" t="str">
            <v>2</v>
          </cell>
          <cell r="W10292">
            <v>388095</v>
          </cell>
        </row>
        <row r="10293">
          <cell r="B10293" t="str">
            <v>OTROS</v>
          </cell>
          <cell r="E10293" t="str">
            <v>1O10</v>
          </cell>
          <cell r="F10293" t="str">
            <v>02CD02</v>
          </cell>
          <cell r="L10293" t="str">
            <v>2</v>
          </cell>
          <cell r="W10293">
            <v>381126</v>
          </cell>
        </row>
        <row r="10294">
          <cell r="B10294" t="str">
            <v>OTROS</v>
          </cell>
          <cell r="E10294" t="str">
            <v>1O10</v>
          </cell>
          <cell r="F10294" t="str">
            <v>02CD02</v>
          </cell>
          <cell r="L10294" t="str">
            <v>2</v>
          </cell>
          <cell r="W10294">
            <v>380749</v>
          </cell>
        </row>
        <row r="10295">
          <cell r="B10295" t="str">
            <v>OTROS</v>
          </cell>
          <cell r="E10295" t="str">
            <v>1O10</v>
          </cell>
          <cell r="F10295" t="str">
            <v>02CD02</v>
          </cell>
          <cell r="L10295" t="str">
            <v>3</v>
          </cell>
          <cell r="W10295">
            <v>295668</v>
          </cell>
        </row>
        <row r="10296">
          <cell r="B10296" t="str">
            <v>OTROS</v>
          </cell>
          <cell r="E10296" t="str">
            <v>1O10</v>
          </cell>
          <cell r="F10296" t="str">
            <v>02CD02</v>
          </cell>
          <cell r="L10296" t="str">
            <v>3</v>
          </cell>
          <cell r="W10296">
            <v>287240</v>
          </cell>
        </row>
        <row r="10297">
          <cell r="B10297" t="str">
            <v>OTROS</v>
          </cell>
          <cell r="E10297" t="str">
            <v>1O10</v>
          </cell>
          <cell r="F10297" t="str">
            <v>02CD02</v>
          </cell>
          <cell r="L10297" t="str">
            <v>3</v>
          </cell>
          <cell r="W10297">
            <v>285864</v>
          </cell>
        </row>
        <row r="10298">
          <cell r="B10298" t="str">
            <v>OTROS</v>
          </cell>
          <cell r="E10298" t="str">
            <v>1O10</v>
          </cell>
          <cell r="F10298" t="str">
            <v>02CD02</v>
          </cell>
          <cell r="L10298" t="str">
            <v>4</v>
          </cell>
          <cell r="W10298">
            <v>271977</v>
          </cell>
        </row>
        <row r="10299">
          <cell r="B10299" t="str">
            <v>OTROS</v>
          </cell>
          <cell r="E10299" t="str">
            <v>1O10</v>
          </cell>
          <cell r="F10299" t="str">
            <v>02CD02</v>
          </cell>
          <cell r="L10299" t="str">
            <v>5</v>
          </cell>
          <cell r="W10299">
            <v>265000</v>
          </cell>
        </row>
        <row r="10300">
          <cell r="B10300" t="str">
            <v>OTROS</v>
          </cell>
          <cell r="E10300" t="str">
            <v>1O10</v>
          </cell>
          <cell r="F10300" t="str">
            <v>02CD02</v>
          </cell>
          <cell r="L10300" t="str">
            <v>5</v>
          </cell>
          <cell r="W10300">
            <v>260000</v>
          </cell>
        </row>
        <row r="10301">
          <cell r="B10301" t="str">
            <v>OTROS</v>
          </cell>
          <cell r="E10301" t="str">
            <v>1O10</v>
          </cell>
          <cell r="F10301" t="str">
            <v>02CD02</v>
          </cell>
          <cell r="L10301" t="str">
            <v>5</v>
          </cell>
          <cell r="W10301">
            <v>225000</v>
          </cell>
        </row>
        <row r="10302">
          <cell r="B10302" t="str">
            <v>OTROS</v>
          </cell>
          <cell r="E10302" t="str">
            <v>1O10</v>
          </cell>
          <cell r="F10302" t="str">
            <v>02CD02</v>
          </cell>
          <cell r="L10302" t="str">
            <v>3</v>
          </cell>
          <cell r="W10302">
            <v>223944</v>
          </cell>
        </row>
        <row r="10303">
          <cell r="B10303" t="str">
            <v>OTROS</v>
          </cell>
          <cell r="E10303" t="str">
            <v>1O10</v>
          </cell>
          <cell r="F10303" t="str">
            <v>02CD02</v>
          </cell>
          <cell r="L10303" t="str">
            <v>2</v>
          </cell>
          <cell r="W10303">
            <v>267199</v>
          </cell>
        </row>
        <row r="10304">
          <cell r="B10304" t="str">
            <v>OTROS</v>
          </cell>
          <cell r="E10304" t="str">
            <v>1O10</v>
          </cell>
          <cell r="F10304" t="str">
            <v>02CD02</v>
          </cell>
          <cell r="L10304" t="str">
            <v>3</v>
          </cell>
          <cell r="W10304">
            <v>221364</v>
          </cell>
        </row>
        <row r="10305">
          <cell r="B10305" t="str">
            <v>OTROS</v>
          </cell>
          <cell r="E10305" t="str">
            <v>1O10</v>
          </cell>
          <cell r="F10305" t="str">
            <v>02CD02</v>
          </cell>
          <cell r="L10305" t="str">
            <v>2</v>
          </cell>
          <cell r="W10305">
            <v>228395</v>
          </cell>
        </row>
        <row r="10306">
          <cell r="B10306" t="str">
            <v>OTROS</v>
          </cell>
          <cell r="E10306" t="str">
            <v>1O10</v>
          </cell>
          <cell r="F10306" t="str">
            <v>02CD02</v>
          </cell>
          <cell r="L10306" t="str">
            <v>3</v>
          </cell>
          <cell r="W10306">
            <v>217752</v>
          </cell>
        </row>
        <row r="10307">
          <cell r="B10307" t="str">
            <v>OTROS</v>
          </cell>
          <cell r="E10307" t="str">
            <v>1O10</v>
          </cell>
          <cell r="F10307" t="str">
            <v>02CD02</v>
          </cell>
          <cell r="L10307" t="str">
            <v>3</v>
          </cell>
          <cell r="W10307">
            <v>206400</v>
          </cell>
        </row>
        <row r="10308">
          <cell r="B10308" t="str">
            <v>OTROS</v>
          </cell>
          <cell r="E10308" t="str">
            <v>1O10</v>
          </cell>
          <cell r="F10308" t="str">
            <v>02CD02</v>
          </cell>
          <cell r="L10308" t="str">
            <v>3</v>
          </cell>
          <cell r="W10308">
            <v>197964</v>
          </cell>
        </row>
        <row r="10309">
          <cell r="B10309" t="str">
            <v>OTROS</v>
          </cell>
          <cell r="E10309" t="str">
            <v>1O10</v>
          </cell>
          <cell r="F10309" t="str">
            <v>02CD02</v>
          </cell>
          <cell r="L10309" t="str">
            <v>2</v>
          </cell>
          <cell r="W10309">
            <v>211017</v>
          </cell>
        </row>
        <row r="10310">
          <cell r="B10310" t="str">
            <v>OTROS</v>
          </cell>
          <cell r="E10310" t="str">
            <v>1O10</v>
          </cell>
          <cell r="F10310" t="str">
            <v>02CD02</v>
          </cell>
          <cell r="L10310" t="str">
            <v>2</v>
          </cell>
          <cell r="W10310">
            <v>209341</v>
          </cell>
        </row>
        <row r="10311">
          <cell r="B10311" t="str">
            <v>OTROS</v>
          </cell>
          <cell r="E10311" t="str">
            <v>1O10</v>
          </cell>
          <cell r="F10311" t="str">
            <v>02CD02</v>
          </cell>
          <cell r="L10311" t="str">
            <v>2</v>
          </cell>
          <cell r="W10311">
            <v>208334</v>
          </cell>
        </row>
        <row r="10312">
          <cell r="B10312" t="str">
            <v>OTROS</v>
          </cell>
          <cell r="E10312" t="str">
            <v>1O10</v>
          </cell>
          <cell r="F10312" t="str">
            <v>02CD02</v>
          </cell>
          <cell r="L10312" t="str">
            <v>5</v>
          </cell>
          <cell r="W10312">
            <v>179235</v>
          </cell>
        </row>
        <row r="10313">
          <cell r="B10313" t="str">
            <v>OTROS</v>
          </cell>
          <cell r="E10313" t="str">
            <v>1O10</v>
          </cell>
          <cell r="F10313" t="str">
            <v>02CD02</v>
          </cell>
          <cell r="L10313" t="str">
            <v>2</v>
          </cell>
          <cell r="W10313">
            <v>204542</v>
          </cell>
        </row>
        <row r="10314">
          <cell r="B10314" t="str">
            <v>OTROS</v>
          </cell>
          <cell r="E10314" t="str">
            <v>1O10</v>
          </cell>
          <cell r="F10314" t="str">
            <v>02CD02</v>
          </cell>
          <cell r="L10314" t="str">
            <v>2</v>
          </cell>
          <cell r="W10314">
            <v>202582</v>
          </cell>
        </row>
        <row r="10315">
          <cell r="B10315" t="str">
            <v>OTROS</v>
          </cell>
          <cell r="E10315" t="str">
            <v>1O10</v>
          </cell>
          <cell r="F10315" t="str">
            <v>02CD02</v>
          </cell>
          <cell r="L10315" t="str">
            <v>5</v>
          </cell>
          <cell r="W10315">
            <v>173500</v>
          </cell>
        </row>
        <row r="10316">
          <cell r="B10316" t="str">
            <v>OTROS</v>
          </cell>
          <cell r="E10316" t="str">
            <v>1O10</v>
          </cell>
          <cell r="F10316" t="str">
            <v>02CD02</v>
          </cell>
          <cell r="L10316" t="str">
            <v>5</v>
          </cell>
          <cell r="W10316">
            <v>164900</v>
          </cell>
        </row>
        <row r="10317">
          <cell r="B10317" t="str">
            <v>OTROS</v>
          </cell>
          <cell r="E10317" t="str">
            <v>1O10</v>
          </cell>
          <cell r="F10317" t="str">
            <v>02CD02</v>
          </cell>
          <cell r="L10317" t="str">
            <v>3</v>
          </cell>
          <cell r="W10317">
            <v>144480</v>
          </cell>
        </row>
        <row r="10318">
          <cell r="B10318" t="str">
            <v>OTROS</v>
          </cell>
          <cell r="E10318" t="str">
            <v>1O10</v>
          </cell>
          <cell r="F10318" t="str">
            <v>02CD02</v>
          </cell>
          <cell r="L10318" t="str">
            <v>2</v>
          </cell>
          <cell r="W10318">
            <v>175440</v>
          </cell>
        </row>
        <row r="10319">
          <cell r="B10319" t="str">
            <v>OTROS</v>
          </cell>
          <cell r="E10319" t="str">
            <v>1O10</v>
          </cell>
          <cell r="F10319" t="str">
            <v>02CD02</v>
          </cell>
          <cell r="L10319" t="str">
            <v>3</v>
          </cell>
          <cell r="W10319">
            <v>122550</v>
          </cell>
        </row>
        <row r="10320">
          <cell r="B10320" t="str">
            <v>OTROS</v>
          </cell>
          <cell r="E10320" t="str">
            <v>1O10</v>
          </cell>
          <cell r="F10320" t="str">
            <v>02CD02</v>
          </cell>
          <cell r="L10320" t="str">
            <v>2</v>
          </cell>
          <cell r="W10320">
            <v>156133</v>
          </cell>
        </row>
        <row r="10321">
          <cell r="B10321" t="str">
            <v>OTROS</v>
          </cell>
          <cell r="E10321" t="str">
            <v>1O10</v>
          </cell>
          <cell r="F10321" t="str">
            <v>02CD02</v>
          </cell>
          <cell r="L10321" t="str">
            <v>3</v>
          </cell>
          <cell r="W10321">
            <v>119025</v>
          </cell>
        </row>
        <row r="10322">
          <cell r="B10322" t="str">
            <v>OTROS</v>
          </cell>
          <cell r="E10322" t="str">
            <v>1O10</v>
          </cell>
          <cell r="F10322" t="str">
            <v>02CD02</v>
          </cell>
          <cell r="L10322" t="str">
            <v>2</v>
          </cell>
          <cell r="W10322">
            <v>137957</v>
          </cell>
        </row>
        <row r="10323">
          <cell r="B10323" t="str">
            <v>OTROS</v>
          </cell>
          <cell r="E10323" t="str">
            <v>1O10</v>
          </cell>
          <cell r="F10323" t="str">
            <v>02CD02</v>
          </cell>
          <cell r="L10323" t="str">
            <v>2</v>
          </cell>
          <cell r="W10323">
            <v>137597</v>
          </cell>
        </row>
        <row r="10324">
          <cell r="B10324" t="str">
            <v>OTROS</v>
          </cell>
          <cell r="E10324" t="str">
            <v>1O10</v>
          </cell>
          <cell r="F10324" t="str">
            <v>02CD02</v>
          </cell>
          <cell r="L10324" t="str">
            <v>2</v>
          </cell>
          <cell r="W10324">
            <v>135192</v>
          </cell>
        </row>
        <row r="10325">
          <cell r="B10325" t="str">
            <v>OTROS</v>
          </cell>
          <cell r="E10325" t="str">
            <v>1O10</v>
          </cell>
          <cell r="F10325" t="str">
            <v>02CD02</v>
          </cell>
          <cell r="L10325" t="str">
            <v>2</v>
          </cell>
          <cell r="W10325">
            <v>126345</v>
          </cell>
        </row>
        <row r="10326">
          <cell r="B10326" t="str">
            <v>OTROS</v>
          </cell>
          <cell r="E10326" t="str">
            <v>1O10</v>
          </cell>
          <cell r="F10326" t="str">
            <v>02CD02</v>
          </cell>
          <cell r="L10326" t="str">
            <v>4</v>
          </cell>
          <cell r="W10326">
            <v>116436</v>
          </cell>
        </row>
        <row r="10327">
          <cell r="B10327" t="str">
            <v>OTROS</v>
          </cell>
          <cell r="E10327" t="str">
            <v>1O10</v>
          </cell>
          <cell r="F10327" t="str">
            <v>02CD02</v>
          </cell>
          <cell r="L10327" t="str">
            <v>3</v>
          </cell>
          <cell r="W10327">
            <v>115979</v>
          </cell>
        </row>
        <row r="10328">
          <cell r="B10328" t="str">
            <v>OTROS</v>
          </cell>
          <cell r="E10328" t="str">
            <v>1O10</v>
          </cell>
          <cell r="F10328" t="str">
            <v>02CD02</v>
          </cell>
          <cell r="L10328" t="str">
            <v>5</v>
          </cell>
          <cell r="W10328">
            <v>100000</v>
          </cell>
        </row>
        <row r="10329">
          <cell r="B10329" t="str">
            <v>OTROS</v>
          </cell>
          <cell r="E10329" t="str">
            <v>1O10</v>
          </cell>
          <cell r="F10329" t="str">
            <v>02CD02</v>
          </cell>
          <cell r="L10329" t="str">
            <v>4</v>
          </cell>
          <cell r="W10329">
            <v>100000</v>
          </cell>
        </row>
        <row r="10330">
          <cell r="B10330" t="str">
            <v>OTROS</v>
          </cell>
          <cell r="E10330" t="str">
            <v>1O10</v>
          </cell>
          <cell r="F10330" t="str">
            <v>02CD02</v>
          </cell>
          <cell r="L10330" t="str">
            <v>2</v>
          </cell>
          <cell r="W10330">
            <v>105719</v>
          </cell>
        </row>
        <row r="10331">
          <cell r="B10331" t="str">
            <v>OTROS</v>
          </cell>
          <cell r="E10331" t="str">
            <v>1O10</v>
          </cell>
          <cell r="F10331" t="str">
            <v>02CD02</v>
          </cell>
          <cell r="L10331" t="str">
            <v>2</v>
          </cell>
          <cell r="W10331">
            <v>103388</v>
          </cell>
        </row>
        <row r="10332">
          <cell r="B10332" t="str">
            <v>OTROS</v>
          </cell>
          <cell r="E10332" t="str">
            <v>1O10</v>
          </cell>
          <cell r="F10332" t="str">
            <v>02CD02</v>
          </cell>
          <cell r="L10332" t="str">
            <v>5</v>
          </cell>
          <cell r="W10332">
            <v>99870</v>
          </cell>
        </row>
        <row r="10333">
          <cell r="B10333" t="str">
            <v>OTROS</v>
          </cell>
          <cell r="E10333" t="str">
            <v>1O10</v>
          </cell>
          <cell r="F10333" t="str">
            <v>02CD02</v>
          </cell>
          <cell r="L10333" t="str">
            <v>5</v>
          </cell>
          <cell r="W10333">
            <v>95500</v>
          </cell>
        </row>
        <row r="10334">
          <cell r="B10334" t="str">
            <v>OTROS</v>
          </cell>
          <cell r="E10334" t="str">
            <v>1O10</v>
          </cell>
          <cell r="F10334" t="str">
            <v>02CD02</v>
          </cell>
          <cell r="L10334" t="str">
            <v>3</v>
          </cell>
          <cell r="W10334">
            <v>95357</v>
          </cell>
        </row>
        <row r="10335">
          <cell r="B10335" t="str">
            <v>OTROS</v>
          </cell>
          <cell r="E10335" t="str">
            <v>1O10</v>
          </cell>
          <cell r="F10335" t="str">
            <v>02CD02</v>
          </cell>
          <cell r="L10335" t="str">
            <v>2</v>
          </cell>
          <cell r="W10335">
            <v>102426</v>
          </cell>
        </row>
        <row r="10336">
          <cell r="B10336" t="str">
            <v>OTROS</v>
          </cell>
          <cell r="E10336" t="str">
            <v>1O10</v>
          </cell>
          <cell r="F10336" t="str">
            <v>02CD02</v>
          </cell>
          <cell r="L10336" t="str">
            <v>5</v>
          </cell>
          <cell r="W10336">
            <v>85000</v>
          </cell>
        </row>
        <row r="10337">
          <cell r="B10337" t="str">
            <v>OTROS</v>
          </cell>
          <cell r="E10337" t="str">
            <v>1O10</v>
          </cell>
          <cell r="F10337" t="str">
            <v>02CD02</v>
          </cell>
          <cell r="L10337" t="str">
            <v>2</v>
          </cell>
          <cell r="W10337">
            <v>97834</v>
          </cell>
        </row>
        <row r="10338">
          <cell r="B10338" t="str">
            <v>OTROS</v>
          </cell>
          <cell r="E10338" t="str">
            <v>1O10</v>
          </cell>
          <cell r="F10338" t="str">
            <v>02CD02</v>
          </cell>
          <cell r="L10338" t="str">
            <v>3</v>
          </cell>
          <cell r="W10338">
            <v>77400</v>
          </cell>
        </row>
        <row r="10339">
          <cell r="B10339" t="str">
            <v>OTROS</v>
          </cell>
          <cell r="E10339" t="str">
            <v>1O10</v>
          </cell>
          <cell r="F10339" t="str">
            <v>02CD02</v>
          </cell>
          <cell r="L10339" t="str">
            <v>2</v>
          </cell>
          <cell r="W10339">
            <v>89482</v>
          </cell>
        </row>
        <row r="10340">
          <cell r="B10340" t="str">
            <v>OTROS</v>
          </cell>
          <cell r="E10340" t="str">
            <v>1O10</v>
          </cell>
          <cell r="F10340" t="str">
            <v>02CD02</v>
          </cell>
          <cell r="L10340" t="str">
            <v>3</v>
          </cell>
          <cell r="W10340">
            <v>72240</v>
          </cell>
        </row>
        <row r="10341">
          <cell r="B10341" t="str">
            <v>OTROS</v>
          </cell>
          <cell r="E10341" t="str">
            <v>1O10</v>
          </cell>
          <cell r="F10341" t="str">
            <v>02CD02</v>
          </cell>
          <cell r="L10341" t="str">
            <v>2</v>
          </cell>
          <cell r="W10341">
            <v>85656</v>
          </cell>
        </row>
        <row r="10342">
          <cell r="B10342" t="str">
            <v>OTROS</v>
          </cell>
          <cell r="E10342" t="str">
            <v>1O10</v>
          </cell>
          <cell r="F10342" t="str">
            <v>02CD02</v>
          </cell>
          <cell r="L10342" t="str">
            <v>2</v>
          </cell>
          <cell r="W10342">
            <v>81841</v>
          </cell>
        </row>
        <row r="10343">
          <cell r="B10343" t="str">
            <v>OTROS</v>
          </cell>
          <cell r="E10343" t="str">
            <v>1O10</v>
          </cell>
          <cell r="F10343" t="str">
            <v>02CD02</v>
          </cell>
          <cell r="L10343" t="str">
            <v>3</v>
          </cell>
          <cell r="W10343">
            <v>67080</v>
          </cell>
        </row>
        <row r="10344">
          <cell r="B10344" t="str">
            <v>OTROS</v>
          </cell>
          <cell r="E10344" t="str">
            <v>1O10</v>
          </cell>
          <cell r="F10344" t="str">
            <v>02CD02</v>
          </cell>
          <cell r="L10344" t="str">
            <v>2</v>
          </cell>
          <cell r="W10344">
            <v>75852</v>
          </cell>
        </row>
        <row r="10345">
          <cell r="B10345" t="str">
            <v>OTROS</v>
          </cell>
          <cell r="E10345" t="str">
            <v>1O10</v>
          </cell>
          <cell r="F10345" t="str">
            <v>02CD02</v>
          </cell>
          <cell r="L10345" t="str">
            <v>2</v>
          </cell>
          <cell r="W10345">
            <v>75194</v>
          </cell>
        </row>
        <row r="10346">
          <cell r="B10346" t="str">
            <v>OTROS</v>
          </cell>
          <cell r="E10346" t="str">
            <v>1O10</v>
          </cell>
          <cell r="F10346" t="str">
            <v>02CD02</v>
          </cell>
          <cell r="L10346" t="str">
            <v>3</v>
          </cell>
          <cell r="W10346">
            <v>63781</v>
          </cell>
        </row>
        <row r="10347">
          <cell r="B10347" t="str">
            <v>OTROS</v>
          </cell>
          <cell r="E10347" t="str">
            <v>1O10</v>
          </cell>
          <cell r="F10347" t="str">
            <v>02CD02</v>
          </cell>
          <cell r="L10347" t="str">
            <v>5</v>
          </cell>
          <cell r="W10347">
            <v>60000</v>
          </cell>
        </row>
        <row r="10348">
          <cell r="B10348" t="str">
            <v>OTROS</v>
          </cell>
          <cell r="E10348" t="str">
            <v>1O10</v>
          </cell>
          <cell r="F10348" t="str">
            <v>02CD02</v>
          </cell>
          <cell r="L10348" t="str">
            <v>2</v>
          </cell>
          <cell r="W10348">
            <v>66832</v>
          </cell>
        </row>
        <row r="10349">
          <cell r="B10349" t="str">
            <v>OTROS</v>
          </cell>
          <cell r="E10349" t="str">
            <v>1O10</v>
          </cell>
          <cell r="F10349" t="str">
            <v>02CD02</v>
          </cell>
          <cell r="L10349" t="str">
            <v>2</v>
          </cell>
          <cell r="W10349">
            <v>64561</v>
          </cell>
        </row>
        <row r="10350">
          <cell r="B10350" t="str">
            <v>OTROS</v>
          </cell>
          <cell r="E10350" t="str">
            <v>1O10</v>
          </cell>
          <cell r="F10350" t="str">
            <v>02CD02</v>
          </cell>
          <cell r="L10350" t="str">
            <v>3</v>
          </cell>
          <cell r="W10350">
            <v>57637</v>
          </cell>
        </row>
        <row r="10351">
          <cell r="B10351" t="str">
            <v>OTROS</v>
          </cell>
          <cell r="E10351" t="str">
            <v>1O10</v>
          </cell>
          <cell r="F10351" t="str">
            <v>02CD02</v>
          </cell>
          <cell r="L10351" t="str">
            <v>2</v>
          </cell>
          <cell r="W10351">
            <v>62715</v>
          </cell>
        </row>
        <row r="10352">
          <cell r="B10352" t="str">
            <v>OTROS</v>
          </cell>
          <cell r="E10352" t="str">
            <v>1O10</v>
          </cell>
          <cell r="F10352" t="str">
            <v>02CD02</v>
          </cell>
          <cell r="L10352" t="str">
            <v>2</v>
          </cell>
          <cell r="W10352">
            <v>62437</v>
          </cell>
        </row>
        <row r="10353">
          <cell r="B10353" t="str">
            <v>OTROS</v>
          </cell>
          <cell r="E10353" t="str">
            <v>1O10</v>
          </cell>
          <cell r="F10353" t="str">
            <v>02CD02</v>
          </cell>
          <cell r="L10353" t="str">
            <v>3</v>
          </cell>
          <cell r="W10353">
            <v>52770</v>
          </cell>
        </row>
        <row r="10354">
          <cell r="B10354" t="str">
            <v>OTROS</v>
          </cell>
          <cell r="E10354" t="str">
            <v>1O10</v>
          </cell>
          <cell r="F10354" t="str">
            <v>02CD02</v>
          </cell>
          <cell r="L10354" t="str">
            <v>2</v>
          </cell>
          <cell r="W10354">
            <v>60862</v>
          </cell>
        </row>
        <row r="10355">
          <cell r="B10355" t="str">
            <v>OTROS</v>
          </cell>
          <cell r="E10355" t="str">
            <v>1O10</v>
          </cell>
          <cell r="F10355" t="str">
            <v>02CD02</v>
          </cell>
          <cell r="L10355" t="str">
            <v>3</v>
          </cell>
          <cell r="W10355">
            <v>51600</v>
          </cell>
        </row>
        <row r="10356">
          <cell r="B10356" t="str">
            <v>OTROS</v>
          </cell>
          <cell r="E10356" t="str">
            <v>1O10</v>
          </cell>
          <cell r="F10356" t="str">
            <v>02CD02</v>
          </cell>
          <cell r="L10356" t="str">
            <v>2</v>
          </cell>
          <cell r="W10356">
            <v>56760</v>
          </cell>
        </row>
        <row r="10357">
          <cell r="B10357" t="str">
            <v>OTROS</v>
          </cell>
          <cell r="E10357" t="str">
            <v>1O10</v>
          </cell>
          <cell r="F10357" t="str">
            <v>02CD02</v>
          </cell>
          <cell r="L10357" t="str">
            <v>5</v>
          </cell>
          <cell r="W10357">
            <v>50000</v>
          </cell>
        </row>
        <row r="10358">
          <cell r="B10358" t="str">
            <v>OTROS</v>
          </cell>
          <cell r="E10358" t="str">
            <v>1O10</v>
          </cell>
          <cell r="F10358" t="str">
            <v>02CD02</v>
          </cell>
          <cell r="L10358" t="str">
            <v>2</v>
          </cell>
          <cell r="W10358">
            <v>51600</v>
          </cell>
        </row>
        <row r="10359">
          <cell r="B10359" t="str">
            <v>OTROS</v>
          </cell>
          <cell r="E10359" t="str">
            <v>1O10</v>
          </cell>
          <cell r="F10359" t="str">
            <v>02CD02</v>
          </cell>
          <cell r="L10359" t="str">
            <v>3</v>
          </cell>
          <cell r="W10359">
            <v>46440</v>
          </cell>
        </row>
        <row r="10360">
          <cell r="B10360" t="str">
            <v>OTROS</v>
          </cell>
          <cell r="E10360" t="str">
            <v>1O10</v>
          </cell>
          <cell r="F10360" t="str">
            <v>02CD02</v>
          </cell>
          <cell r="L10360" t="str">
            <v>5</v>
          </cell>
          <cell r="W10360">
            <v>35000</v>
          </cell>
        </row>
        <row r="10361">
          <cell r="B10361" t="str">
            <v>OTROS</v>
          </cell>
          <cell r="E10361" t="str">
            <v>1O10</v>
          </cell>
          <cell r="F10361" t="str">
            <v>02CD02</v>
          </cell>
          <cell r="L10361" t="str">
            <v>2</v>
          </cell>
          <cell r="W10361">
            <v>51585</v>
          </cell>
        </row>
        <row r="10362">
          <cell r="B10362" t="str">
            <v>OTROS</v>
          </cell>
          <cell r="E10362" t="str">
            <v>1O10</v>
          </cell>
          <cell r="F10362" t="str">
            <v>02CD02</v>
          </cell>
          <cell r="L10362" t="str">
            <v>2</v>
          </cell>
          <cell r="W10362">
            <v>49502</v>
          </cell>
        </row>
        <row r="10363">
          <cell r="B10363" t="str">
            <v>OTROS</v>
          </cell>
          <cell r="E10363" t="str">
            <v>1O10</v>
          </cell>
          <cell r="F10363" t="str">
            <v>02CD02</v>
          </cell>
          <cell r="L10363" t="str">
            <v>3</v>
          </cell>
          <cell r="W10363">
            <v>30444</v>
          </cell>
        </row>
        <row r="10364">
          <cell r="B10364" t="str">
            <v>OTROS</v>
          </cell>
          <cell r="E10364" t="str">
            <v>1O10</v>
          </cell>
          <cell r="F10364" t="str">
            <v>02CD02</v>
          </cell>
          <cell r="L10364" t="str">
            <v>2</v>
          </cell>
          <cell r="W10364">
            <v>40702</v>
          </cell>
        </row>
        <row r="10365">
          <cell r="B10365" t="str">
            <v>OTROS</v>
          </cell>
          <cell r="E10365" t="str">
            <v>1O10</v>
          </cell>
          <cell r="F10365" t="str">
            <v>02CD02</v>
          </cell>
          <cell r="L10365" t="str">
            <v>2</v>
          </cell>
          <cell r="W10365">
            <v>39741</v>
          </cell>
        </row>
        <row r="10366">
          <cell r="B10366" t="str">
            <v>OTROS</v>
          </cell>
          <cell r="E10366" t="str">
            <v>1O10</v>
          </cell>
          <cell r="F10366" t="str">
            <v>02CD02</v>
          </cell>
          <cell r="L10366" t="str">
            <v>2</v>
          </cell>
          <cell r="W10366">
            <v>37341</v>
          </cell>
        </row>
        <row r="10367">
          <cell r="B10367" t="str">
            <v>OTROS</v>
          </cell>
          <cell r="E10367" t="str">
            <v>1O10</v>
          </cell>
          <cell r="F10367" t="str">
            <v>02CD02</v>
          </cell>
          <cell r="L10367" t="str">
            <v>3</v>
          </cell>
          <cell r="W10367">
            <v>28358</v>
          </cell>
        </row>
        <row r="10368">
          <cell r="B10368" t="str">
            <v>OTROS</v>
          </cell>
          <cell r="E10368" t="str">
            <v>1O10</v>
          </cell>
          <cell r="F10368" t="str">
            <v>02CD02</v>
          </cell>
          <cell r="L10368" t="str">
            <v>2</v>
          </cell>
          <cell r="W10368">
            <v>34057</v>
          </cell>
        </row>
        <row r="10369">
          <cell r="B10369" t="str">
            <v>OTROS</v>
          </cell>
          <cell r="E10369" t="str">
            <v>1O10</v>
          </cell>
          <cell r="F10369" t="str">
            <v>02CD02</v>
          </cell>
          <cell r="L10369" t="str">
            <v>2</v>
          </cell>
          <cell r="W10369">
            <v>32410</v>
          </cell>
        </row>
        <row r="10370">
          <cell r="B10370" t="str">
            <v>OTROS</v>
          </cell>
          <cell r="E10370" t="str">
            <v>1O10</v>
          </cell>
          <cell r="F10370" t="str">
            <v>02CD02</v>
          </cell>
          <cell r="L10370" t="str">
            <v>2</v>
          </cell>
          <cell r="W10370">
            <v>31800</v>
          </cell>
        </row>
        <row r="10371">
          <cell r="B10371" t="str">
            <v>OTROS</v>
          </cell>
          <cell r="E10371" t="str">
            <v>1O10</v>
          </cell>
          <cell r="F10371" t="str">
            <v>02CD02</v>
          </cell>
          <cell r="L10371" t="str">
            <v>2</v>
          </cell>
          <cell r="W10371">
            <v>31646</v>
          </cell>
        </row>
        <row r="10372">
          <cell r="B10372" t="str">
            <v>OTROS</v>
          </cell>
          <cell r="E10372" t="str">
            <v>1O10</v>
          </cell>
          <cell r="F10372" t="str">
            <v>02CD02</v>
          </cell>
          <cell r="L10372" t="str">
            <v>2</v>
          </cell>
          <cell r="W10372">
            <v>30960</v>
          </cell>
        </row>
        <row r="10373">
          <cell r="B10373" t="str">
            <v>OTROS</v>
          </cell>
          <cell r="E10373" t="str">
            <v>1O10</v>
          </cell>
          <cell r="F10373" t="str">
            <v>02CD02</v>
          </cell>
          <cell r="L10373" t="str">
            <v>3</v>
          </cell>
          <cell r="W10373">
            <v>25800</v>
          </cell>
        </row>
        <row r="10374">
          <cell r="B10374" t="str">
            <v>OTROS</v>
          </cell>
          <cell r="E10374" t="str">
            <v>1O10</v>
          </cell>
          <cell r="F10374" t="str">
            <v>02CD02</v>
          </cell>
          <cell r="L10374" t="str">
            <v>5</v>
          </cell>
          <cell r="W10374">
            <v>23860</v>
          </cell>
        </row>
        <row r="10375">
          <cell r="B10375" t="str">
            <v>OTROS</v>
          </cell>
          <cell r="E10375" t="str">
            <v>1O10</v>
          </cell>
          <cell r="F10375" t="str">
            <v>02CD02</v>
          </cell>
          <cell r="L10375" t="str">
            <v>5</v>
          </cell>
          <cell r="W10375">
            <v>20000</v>
          </cell>
        </row>
        <row r="10376">
          <cell r="B10376" t="str">
            <v>OTROS</v>
          </cell>
          <cell r="E10376" t="str">
            <v>1O10</v>
          </cell>
          <cell r="F10376" t="str">
            <v>02CD02</v>
          </cell>
          <cell r="L10376" t="str">
            <v>3</v>
          </cell>
          <cell r="W10376">
            <v>16512</v>
          </cell>
        </row>
        <row r="10377">
          <cell r="B10377" t="str">
            <v>OTROS</v>
          </cell>
          <cell r="E10377" t="str">
            <v>1O10</v>
          </cell>
          <cell r="F10377" t="str">
            <v>02CD02</v>
          </cell>
          <cell r="L10377" t="str">
            <v>2</v>
          </cell>
          <cell r="W10377">
            <v>24316</v>
          </cell>
        </row>
        <row r="10378">
          <cell r="B10378" t="str">
            <v>OTROS</v>
          </cell>
          <cell r="E10378" t="str">
            <v>1O10</v>
          </cell>
          <cell r="F10378" t="str">
            <v>02CD02</v>
          </cell>
          <cell r="L10378" t="str">
            <v>2</v>
          </cell>
          <cell r="W10378">
            <v>24228</v>
          </cell>
        </row>
        <row r="10379">
          <cell r="B10379" t="str">
            <v>OTROS</v>
          </cell>
          <cell r="E10379" t="str">
            <v>1O10</v>
          </cell>
          <cell r="F10379" t="str">
            <v>02CD02</v>
          </cell>
          <cell r="L10379" t="str">
            <v>2</v>
          </cell>
          <cell r="W10379">
            <v>21672</v>
          </cell>
        </row>
        <row r="10380">
          <cell r="B10380" t="str">
            <v>OTROS</v>
          </cell>
          <cell r="E10380" t="str">
            <v>1O10</v>
          </cell>
          <cell r="F10380" t="str">
            <v>02CD02</v>
          </cell>
          <cell r="L10380" t="str">
            <v>2</v>
          </cell>
          <cell r="W10380">
            <v>20640</v>
          </cell>
        </row>
        <row r="10381">
          <cell r="B10381" t="str">
            <v>OTROS</v>
          </cell>
          <cell r="E10381" t="str">
            <v>1O10</v>
          </cell>
          <cell r="F10381" t="str">
            <v>02CD02</v>
          </cell>
          <cell r="L10381" t="str">
            <v>3</v>
          </cell>
          <cell r="W10381">
            <v>16254</v>
          </cell>
        </row>
        <row r="10382">
          <cell r="B10382" t="str">
            <v>OTROS</v>
          </cell>
          <cell r="E10382" t="str">
            <v>1O10</v>
          </cell>
          <cell r="F10382" t="str">
            <v>02CD02</v>
          </cell>
          <cell r="L10382" t="str">
            <v>2</v>
          </cell>
          <cell r="W10382">
            <v>18889</v>
          </cell>
        </row>
        <row r="10383">
          <cell r="B10383" t="str">
            <v>OTROS</v>
          </cell>
          <cell r="E10383" t="str">
            <v>1O10</v>
          </cell>
          <cell r="F10383" t="str">
            <v>02CD02</v>
          </cell>
          <cell r="L10383" t="str">
            <v>2</v>
          </cell>
          <cell r="W10383">
            <v>18375</v>
          </cell>
        </row>
        <row r="10384">
          <cell r="B10384" t="str">
            <v>OTROS</v>
          </cell>
          <cell r="E10384" t="str">
            <v>1O10</v>
          </cell>
          <cell r="F10384" t="str">
            <v>02CD02</v>
          </cell>
          <cell r="L10384" t="str">
            <v>2</v>
          </cell>
          <cell r="W10384">
            <v>18311</v>
          </cell>
        </row>
        <row r="10385">
          <cell r="B10385" t="str">
            <v>OTROS</v>
          </cell>
          <cell r="E10385" t="str">
            <v>1O10</v>
          </cell>
          <cell r="F10385" t="str">
            <v>02CD02</v>
          </cell>
          <cell r="L10385" t="str">
            <v>5</v>
          </cell>
          <cell r="W10385">
            <v>15200</v>
          </cell>
        </row>
        <row r="10386">
          <cell r="B10386" t="str">
            <v>OTROS</v>
          </cell>
          <cell r="E10386" t="str">
            <v>1O10</v>
          </cell>
          <cell r="F10386" t="str">
            <v>02CD02</v>
          </cell>
          <cell r="L10386" t="str">
            <v>5</v>
          </cell>
          <cell r="W10386">
            <v>15000</v>
          </cell>
        </row>
        <row r="10387">
          <cell r="B10387" t="str">
            <v>OTROS</v>
          </cell>
          <cell r="E10387" t="str">
            <v>1O10</v>
          </cell>
          <cell r="F10387" t="str">
            <v>02CD02</v>
          </cell>
          <cell r="L10387" t="str">
            <v>2</v>
          </cell>
          <cell r="W10387">
            <v>16113</v>
          </cell>
        </row>
        <row r="10388">
          <cell r="B10388" t="str">
            <v>OTROS</v>
          </cell>
          <cell r="E10388" t="str">
            <v>1O10</v>
          </cell>
          <cell r="F10388" t="str">
            <v>02CD02</v>
          </cell>
          <cell r="L10388" t="str">
            <v>4</v>
          </cell>
          <cell r="W10388">
            <v>13800</v>
          </cell>
        </row>
        <row r="10389">
          <cell r="B10389" t="str">
            <v>OTROS</v>
          </cell>
          <cell r="E10389" t="str">
            <v>1O10</v>
          </cell>
          <cell r="F10389" t="str">
            <v>02CD02</v>
          </cell>
          <cell r="L10389" t="str">
            <v>2</v>
          </cell>
          <cell r="W10389">
            <v>15517</v>
          </cell>
        </row>
        <row r="10390">
          <cell r="B10390" t="str">
            <v>OTROS</v>
          </cell>
          <cell r="E10390" t="str">
            <v>1O10</v>
          </cell>
          <cell r="F10390" t="str">
            <v>02CD02</v>
          </cell>
          <cell r="L10390" t="str">
            <v>2</v>
          </cell>
          <cell r="W10390">
            <v>15480</v>
          </cell>
        </row>
        <row r="10391">
          <cell r="B10391" t="str">
            <v>OTROS</v>
          </cell>
          <cell r="E10391" t="str">
            <v>1O10</v>
          </cell>
          <cell r="F10391" t="str">
            <v>02CD02</v>
          </cell>
          <cell r="L10391" t="str">
            <v>5</v>
          </cell>
          <cell r="W10391">
            <v>22040</v>
          </cell>
        </row>
        <row r="10392">
          <cell r="B10392" t="str">
            <v>OTROS</v>
          </cell>
          <cell r="E10392" t="str">
            <v>1O10</v>
          </cell>
          <cell r="F10392" t="str">
            <v>02CD02</v>
          </cell>
          <cell r="L10392" t="str">
            <v>2</v>
          </cell>
          <cell r="W10392">
            <v>14392</v>
          </cell>
        </row>
        <row r="10393">
          <cell r="B10393" t="str">
            <v>OTROS</v>
          </cell>
          <cell r="E10393" t="str">
            <v>1O10</v>
          </cell>
          <cell r="F10393" t="str">
            <v>02CD02</v>
          </cell>
          <cell r="L10393" t="str">
            <v>3</v>
          </cell>
          <cell r="W10393">
            <v>12384</v>
          </cell>
        </row>
        <row r="10394">
          <cell r="B10394" t="str">
            <v>OTROS</v>
          </cell>
          <cell r="E10394" t="str">
            <v>1O10</v>
          </cell>
          <cell r="F10394" t="str">
            <v>02CD02</v>
          </cell>
          <cell r="L10394" t="str">
            <v>2</v>
          </cell>
          <cell r="W10394">
            <v>13959</v>
          </cell>
        </row>
        <row r="10395">
          <cell r="B10395" t="str">
            <v>OTROS</v>
          </cell>
          <cell r="E10395" t="str">
            <v>1O10</v>
          </cell>
          <cell r="F10395" t="str">
            <v>02CD02</v>
          </cell>
          <cell r="L10395" t="str">
            <v>2</v>
          </cell>
          <cell r="W10395">
            <v>13932</v>
          </cell>
        </row>
        <row r="10396">
          <cell r="B10396" t="str">
            <v>OTROS</v>
          </cell>
          <cell r="E10396" t="str">
            <v>1O10</v>
          </cell>
          <cell r="F10396" t="str">
            <v>02CD02</v>
          </cell>
          <cell r="L10396" t="str">
            <v>3</v>
          </cell>
          <cell r="W10396">
            <v>9708</v>
          </cell>
        </row>
        <row r="10397">
          <cell r="B10397" t="str">
            <v>OTROS</v>
          </cell>
          <cell r="E10397" t="str">
            <v>1P10</v>
          </cell>
          <cell r="F10397" t="str">
            <v>02CD02</v>
          </cell>
          <cell r="L10397" t="str">
            <v>5</v>
          </cell>
          <cell r="W10397">
            <v>19000000</v>
          </cell>
        </row>
        <row r="10398">
          <cell r="B10398" t="str">
            <v>OTROS</v>
          </cell>
          <cell r="E10398" t="str">
            <v>1O10</v>
          </cell>
          <cell r="F10398" t="str">
            <v>02CD02</v>
          </cell>
          <cell r="L10398" t="str">
            <v>2</v>
          </cell>
          <cell r="W10398">
            <v>11455</v>
          </cell>
        </row>
        <row r="10399">
          <cell r="B10399" t="str">
            <v>OTROS</v>
          </cell>
          <cell r="E10399" t="str">
            <v>1O10</v>
          </cell>
          <cell r="F10399" t="str">
            <v>02CD02</v>
          </cell>
          <cell r="L10399" t="str">
            <v>2</v>
          </cell>
          <cell r="W10399">
            <v>11244</v>
          </cell>
        </row>
        <row r="10400">
          <cell r="B10400" t="str">
            <v>OTROS</v>
          </cell>
          <cell r="E10400" t="str">
            <v>1O10</v>
          </cell>
          <cell r="F10400" t="str">
            <v>02CD02</v>
          </cell>
          <cell r="L10400" t="str">
            <v>2</v>
          </cell>
          <cell r="W10400">
            <v>10320</v>
          </cell>
        </row>
        <row r="10401">
          <cell r="B10401" t="str">
            <v>OTROS</v>
          </cell>
          <cell r="E10401" t="str">
            <v>1O10</v>
          </cell>
          <cell r="F10401" t="str">
            <v>02CD02</v>
          </cell>
          <cell r="L10401" t="str">
            <v>2</v>
          </cell>
          <cell r="W10401">
            <v>9830</v>
          </cell>
        </row>
        <row r="10402">
          <cell r="B10402" t="str">
            <v>OTROS</v>
          </cell>
          <cell r="E10402" t="str">
            <v>1O10</v>
          </cell>
          <cell r="F10402" t="str">
            <v>02CD02</v>
          </cell>
          <cell r="L10402" t="str">
            <v>3</v>
          </cell>
          <cell r="W10402">
            <v>6192</v>
          </cell>
        </row>
        <row r="10403">
          <cell r="B10403" t="str">
            <v>OTROS</v>
          </cell>
          <cell r="E10403" t="str">
            <v>1O10</v>
          </cell>
          <cell r="F10403" t="str">
            <v>02CD02</v>
          </cell>
          <cell r="L10403" t="str">
            <v>3</v>
          </cell>
          <cell r="W10403">
            <v>6192</v>
          </cell>
        </row>
        <row r="10404">
          <cell r="B10404" t="str">
            <v>OTROS</v>
          </cell>
          <cell r="E10404" t="str">
            <v>1O10</v>
          </cell>
          <cell r="F10404" t="str">
            <v>02CD02</v>
          </cell>
          <cell r="L10404" t="str">
            <v>2</v>
          </cell>
          <cell r="W10404">
            <v>8906</v>
          </cell>
        </row>
        <row r="10405">
          <cell r="B10405" t="str">
            <v>OTROS</v>
          </cell>
          <cell r="E10405" t="str">
            <v>1O10</v>
          </cell>
          <cell r="F10405" t="str">
            <v>02CD02</v>
          </cell>
          <cell r="L10405" t="str">
            <v>2</v>
          </cell>
          <cell r="W10405">
            <v>7797</v>
          </cell>
        </row>
        <row r="10406">
          <cell r="B10406" t="str">
            <v>OTROS</v>
          </cell>
          <cell r="E10406" t="str">
            <v>1O10</v>
          </cell>
          <cell r="F10406" t="str">
            <v>02CD02</v>
          </cell>
          <cell r="L10406" t="str">
            <v>2</v>
          </cell>
          <cell r="W10406">
            <v>7167</v>
          </cell>
        </row>
        <row r="10407">
          <cell r="B10407" t="str">
            <v>OTROS</v>
          </cell>
          <cell r="E10407" t="str">
            <v>1O10</v>
          </cell>
          <cell r="F10407" t="str">
            <v>02CD02</v>
          </cell>
          <cell r="L10407" t="str">
            <v>2</v>
          </cell>
          <cell r="W10407">
            <v>6307</v>
          </cell>
        </row>
        <row r="10408">
          <cell r="B10408" t="str">
            <v>OTROS</v>
          </cell>
          <cell r="E10408" t="str">
            <v>1O10</v>
          </cell>
          <cell r="F10408" t="str">
            <v>02CD02</v>
          </cell>
          <cell r="L10408" t="str">
            <v>3</v>
          </cell>
          <cell r="W10408">
            <v>4541</v>
          </cell>
        </row>
        <row r="10409">
          <cell r="B10409" t="str">
            <v>OTROS</v>
          </cell>
          <cell r="E10409" t="str">
            <v>1O10</v>
          </cell>
          <cell r="F10409" t="str">
            <v>02CD02</v>
          </cell>
          <cell r="L10409" t="str">
            <v>3</v>
          </cell>
          <cell r="W10409">
            <v>4541</v>
          </cell>
        </row>
        <row r="10410">
          <cell r="B10410" t="str">
            <v>OTROS</v>
          </cell>
          <cell r="E10410" t="str">
            <v>1O10</v>
          </cell>
          <cell r="F10410" t="str">
            <v>02CD02</v>
          </cell>
          <cell r="L10410" t="str">
            <v>2</v>
          </cell>
          <cell r="W10410">
            <v>5686</v>
          </cell>
        </row>
        <row r="10411">
          <cell r="B10411" t="str">
            <v>OTROS</v>
          </cell>
          <cell r="E10411" t="str">
            <v>1O10</v>
          </cell>
          <cell r="F10411" t="str">
            <v>02CD02</v>
          </cell>
          <cell r="L10411" t="str">
            <v>2</v>
          </cell>
          <cell r="W10411">
            <v>5155</v>
          </cell>
        </row>
        <row r="10412">
          <cell r="B10412" t="str">
            <v>OTROS</v>
          </cell>
          <cell r="E10412" t="str">
            <v>1O10</v>
          </cell>
          <cell r="F10412" t="str">
            <v>02CD02</v>
          </cell>
          <cell r="L10412" t="str">
            <v>2</v>
          </cell>
          <cell r="W10412">
            <v>5048</v>
          </cell>
        </row>
        <row r="10413">
          <cell r="B10413" t="str">
            <v>OTROS</v>
          </cell>
          <cell r="E10413" t="str">
            <v>1O10</v>
          </cell>
          <cell r="F10413" t="str">
            <v>02CD02</v>
          </cell>
          <cell r="L10413" t="str">
            <v>3</v>
          </cell>
          <cell r="W10413">
            <v>1754</v>
          </cell>
        </row>
        <row r="10414">
          <cell r="B10414" t="str">
            <v>ETIQUETADO</v>
          </cell>
          <cell r="E10414" t="str">
            <v>1O10</v>
          </cell>
          <cell r="F10414" t="str">
            <v>02CD02</v>
          </cell>
          <cell r="L10414" t="str">
            <v>3</v>
          </cell>
          <cell r="W10414">
            <v>0</v>
          </cell>
        </row>
        <row r="10415">
          <cell r="B10415" t="str">
            <v>OTROS</v>
          </cell>
          <cell r="E10415" t="str">
            <v>1O10</v>
          </cell>
          <cell r="F10415" t="str">
            <v>02CD02</v>
          </cell>
          <cell r="L10415" t="str">
            <v>2</v>
          </cell>
          <cell r="W10415">
            <v>4453</v>
          </cell>
        </row>
        <row r="10416">
          <cell r="B10416" t="str">
            <v>OTROS</v>
          </cell>
          <cell r="E10416" t="str">
            <v>1O10</v>
          </cell>
          <cell r="F10416" t="str">
            <v>02CD02</v>
          </cell>
          <cell r="L10416" t="str">
            <v>2</v>
          </cell>
          <cell r="W10416">
            <v>4386</v>
          </cell>
        </row>
        <row r="10417">
          <cell r="B10417" t="str">
            <v>OTROS</v>
          </cell>
          <cell r="E10417" t="str">
            <v>1O10</v>
          </cell>
          <cell r="F10417" t="str">
            <v>02CD02</v>
          </cell>
          <cell r="L10417" t="str">
            <v>2</v>
          </cell>
          <cell r="W10417">
            <v>4220</v>
          </cell>
        </row>
        <row r="10418">
          <cell r="B10418" t="str">
            <v>OTROS</v>
          </cell>
          <cell r="E10418" t="str">
            <v>1O10</v>
          </cell>
          <cell r="F10418" t="str">
            <v>02CD02</v>
          </cell>
          <cell r="L10418" t="str">
            <v>2</v>
          </cell>
          <cell r="W10418">
            <v>3612</v>
          </cell>
        </row>
        <row r="10419">
          <cell r="B10419" t="str">
            <v>OTROS</v>
          </cell>
          <cell r="E10419" t="str">
            <v>1O10</v>
          </cell>
          <cell r="F10419" t="str">
            <v>02CD02</v>
          </cell>
          <cell r="L10419" t="str">
            <v>2</v>
          </cell>
          <cell r="W10419">
            <v>2922</v>
          </cell>
        </row>
        <row r="10420">
          <cell r="B10420" t="str">
            <v>OTROS</v>
          </cell>
          <cell r="E10420" t="str">
            <v>1O10</v>
          </cell>
          <cell r="F10420" t="str">
            <v>02CD02</v>
          </cell>
          <cell r="L10420" t="str">
            <v>2</v>
          </cell>
          <cell r="W10420">
            <v>2554</v>
          </cell>
        </row>
        <row r="10421">
          <cell r="B10421" t="str">
            <v>OTROS</v>
          </cell>
          <cell r="E10421" t="str">
            <v>1O10</v>
          </cell>
          <cell r="F10421" t="str">
            <v>02CD02</v>
          </cell>
          <cell r="L10421" t="str">
            <v>2</v>
          </cell>
          <cell r="W10421">
            <v>2064</v>
          </cell>
        </row>
        <row r="10422">
          <cell r="B10422" t="str">
            <v>ETIQUETADO</v>
          </cell>
          <cell r="E10422" t="str">
            <v>1O10</v>
          </cell>
          <cell r="F10422" t="str">
            <v>02CD02</v>
          </cell>
          <cell r="L10422" t="str">
            <v>3</v>
          </cell>
          <cell r="W10422">
            <v>0</v>
          </cell>
        </row>
        <row r="10423">
          <cell r="B10423" t="str">
            <v>OTROS</v>
          </cell>
          <cell r="E10423" t="str">
            <v>1O10</v>
          </cell>
          <cell r="F10423" t="str">
            <v>02CD02</v>
          </cell>
          <cell r="L10423" t="str">
            <v>2</v>
          </cell>
          <cell r="W10423">
            <v>1368</v>
          </cell>
        </row>
        <row r="10424">
          <cell r="B10424" t="str">
            <v>OTROS</v>
          </cell>
          <cell r="E10424" t="str">
            <v>1O10</v>
          </cell>
          <cell r="F10424" t="str">
            <v>02CD02</v>
          </cell>
          <cell r="L10424" t="str">
            <v>2</v>
          </cell>
          <cell r="W10424">
            <v>1194</v>
          </cell>
        </row>
        <row r="10425">
          <cell r="B10425" t="str">
            <v>OTROS</v>
          </cell>
          <cell r="E10425" t="str">
            <v>5A10</v>
          </cell>
          <cell r="F10425" t="str">
            <v>02CD03</v>
          </cell>
          <cell r="L10425" t="str">
            <v>6</v>
          </cell>
          <cell r="W10425">
            <v>2514327</v>
          </cell>
        </row>
        <row r="10426">
          <cell r="B10426" t="str">
            <v>OTROS</v>
          </cell>
          <cell r="E10426" t="str">
            <v>2110</v>
          </cell>
          <cell r="F10426" t="str">
            <v>02CD03</v>
          </cell>
          <cell r="L10426" t="str">
            <v>6</v>
          </cell>
          <cell r="W10426">
            <v>34337663</v>
          </cell>
        </row>
        <row r="10427">
          <cell r="B10427" t="str">
            <v>OTROS</v>
          </cell>
          <cell r="E10427" t="str">
            <v>5P20</v>
          </cell>
          <cell r="F10427" t="str">
            <v>02CD03</v>
          </cell>
          <cell r="L10427" t="str">
            <v>6</v>
          </cell>
          <cell r="W10427">
            <v>10000000</v>
          </cell>
        </row>
        <row r="10428">
          <cell r="B10428" t="str">
            <v>OTROS</v>
          </cell>
          <cell r="E10428" t="str">
            <v>1O10</v>
          </cell>
          <cell r="F10428" t="str">
            <v>02CD03</v>
          </cell>
          <cell r="L10428" t="str">
            <v>2</v>
          </cell>
          <cell r="W10428">
            <v>3910726</v>
          </cell>
        </row>
        <row r="10429">
          <cell r="B10429" t="str">
            <v>OTROS</v>
          </cell>
          <cell r="E10429" t="str">
            <v>5P20</v>
          </cell>
          <cell r="F10429" t="str">
            <v>02CD03</v>
          </cell>
          <cell r="L10429" t="str">
            <v>6</v>
          </cell>
          <cell r="W10429">
            <v>6332583</v>
          </cell>
        </row>
        <row r="10430">
          <cell r="B10430" t="str">
            <v>ETIQUETADO</v>
          </cell>
          <cell r="E10430" t="str">
            <v>1O10</v>
          </cell>
          <cell r="F10430" t="str">
            <v>02CD03</v>
          </cell>
          <cell r="L10430" t="str">
            <v>2</v>
          </cell>
          <cell r="W10430">
            <v>2068400</v>
          </cell>
        </row>
        <row r="10431">
          <cell r="B10431" t="str">
            <v>OTROS</v>
          </cell>
          <cell r="E10431" t="str">
            <v>1O10</v>
          </cell>
          <cell r="F10431" t="str">
            <v>02CD03</v>
          </cell>
          <cell r="L10431" t="str">
            <v>3</v>
          </cell>
          <cell r="W10431">
            <v>2064000</v>
          </cell>
        </row>
        <row r="10432">
          <cell r="B10432" t="str">
            <v>OTROS</v>
          </cell>
          <cell r="E10432" t="str">
            <v>1O10</v>
          </cell>
          <cell r="F10432" t="str">
            <v>02CD03</v>
          </cell>
          <cell r="L10432" t="str">
            <v>2</v>
          </cell>
          <cell r="W10432">
            <v>2064000</v>
          </cell>
        </row>
        <row r="10433">
          <cell r="B10433" t="str">
            <v>OTROS</v>
          </cell>
          <cell r="E10433" t="str">
            <v>1O10</v>
          </cell>
          <cell r="F10433" t="str">
            <v>02CD03</v>
          </cell>
          <cell r="L10433" t="str">
            <v>3</v>
          </cell>
          <cell r="W10433">
            <v>2064000</v>
          </cell>
        </row>
        <row r="10434">
          <cell r="B10434" t="str">
            <v>OTROS</v>
          </cell>
          <cell r="E10434" t="str">
            <v>1P10</v>
          </cell>
          <cell r="F10434" t="str">
            <v>02CD03</v>
          </cell>
          <cell r="L10434" t="str">
            <v>3</v>
          </cell>
          <cell r="W10434">
            <v>2082666</v>
          </cell>
        </row>
        <row r="10435">
          <cell r="B10435" t="str">
            <v>OTROS</v>
          </cell>
          <cell r="E10435" t="str">
            <v>1O10</v>
          </cell>
          <cell r="F10435" t="str">
            <v>02CD03</v>
          </cell>
          <cell r="L10435" t="str">
            <v>4</v>
          </cell>
          <cell r="W10435">
            <v>2040000</v>
          </cell>
        </row>
        <row r="10436">
          <cell r="B10436" t="str">
            <v>OTROS</v>
          </cell>
          <cell r="E10436" t="str">
            <v>1O10</v>
          </cell>
          <cell r="F10436" t="str">
            <v>02CD03</v>
          </cell>
          <cell r="L10436" t="str">
            <v>2</v>
          </cell>
          <cell r="W10436">
            <v>1548000</v>
          </cell>
        </row>
        <row r="10437">
          <cell r="B10437" t="str">
            <v>OTROS</v>
          </cell>
          <cell r="E10437" t="str">
            <v>5P20</v>
          </cell>
          <cell r="F10437" t="str">
            <v>02CD03</v>
          </cell>
          <cell r="L10437" t="str">
            <v>6</v>
          </cell>
          <cell r="W10437">
            <v>3514240</v>
          </cell>
        </row>
        <row r="10438">
          <cell r="B10438" t="str">
            <v>OTROS</v>
          </cell>
          <cell r="E10438" t="str">
            <v>5P20</v>
          </cell>
          <cell r="F10438" t="str">
            <v>02CD03</v>
          </cell>
          <cell r="L10438" t="str">
            <v>6</v>
          </cell>
          <cell r="W10438">
            <v>2206568</v>
          </cell>
        </row>
        <row r="10439">
          <cell r="B10439" t="str">
            <v>OTROS</v>
          </cell>
          <cell r="E10439" t="str">
            <v>1O10</v>
          </cell>
          <cell r="F10439" t="str">
            <v>02CD03</v>
          </cell>
          <cell r="L10439" t="str">
            <v>2</v>
          </cell>
          <cell r="W10439">
            <v>1548000</v>
          </cell>
        </row>
        <row r="10440">
          <cell r="B10440" t="str">
            <v>OTROS</v>
          </cell>
          <cell r="E10440" t="str">
            <v>1O10</v>
          </cell>
          <cell r="F10440" t="str">
            <v>02CD03</v>
          </cell>
          <cell r="L10440" t="str">
            <v>3</v>
          </cell>
          <cell r="W10440">
            <v>1548000</v>
          </cell>
        </row>
        <row r="10441">
          <cell r="B10441" t="str">
            <v>OTROS</v>
          </cell>
          <cell r="E10441" t="str">
            <v>1O10</v>
          </cell>
          <cell r="F10441" t="str">
            <v>02CD03</v>
          </cell>
          <cell r="L10441" t="str">
            <v>2</v>
          </cell>
          <cell r="W10441">
            <v>1548000</v>
          </cell>
        </row>
        <row r="10442">
          <cell r="B10442" t="str">
            <v>ETIQUETADO</v>
          </cell>
          <cell r="E10442" t="str">
            <v>1P10</v>
          </cell>
          <cell r="F10442" t="str">
            <v>02CD03</v>
          </cell>
          <cell r="L10442" t="str">
            <v>3</v>
          </cell>
          <cell r="W10442">
            <v>1702057</v>
          </cell>
        </row>
        <row r="10443">
          <cell r="B10443" t="str">
            <v>OTROS</v>
          </cell>
          <cell r="E10443" t="str">
            <v>1O10</v>
          </cell>
          <cell r="F10443" t="str">
            <v>02CD03</v>
          </cell>
          <cell r="L10443" t="str">
            <v>2</v>
          </cell>
          <cell r="W10443">
            <v>1527620</v>
          </cell>
        </row>
        <row r="10444">
          <cell r="B10444" t="str">
            <v>ETIQUETADO</v>
          </cell>
          <cell r="E10444" t="str">
            <v>1O10</v>
          </cell>
          <cell r="F10444" t="str">
            <v>02CD03</v>
          </cell>
          <cell r="L10444" t="str">
            <v>3</v>
          </cell>
          <cell r="W10444">
            <v>1150422</v>
          </cell>
        </row>
        <row r="10445">
          <cell r="B10445" t="str">
            <v>OTROS</v>
          </cell>
          <cell r="E10445" t="str">
            <v>1O10</v>
          </cell>
          <cell r="F10445" t="str">
            <v>02CD03</v>
          </cell>
          <cell r="L10445" t="str">
            <v>2</v>
          </cell>
          <cell r="W10445">
            <v>1135200</v>
          </cell>
        </row>
        <row r="10446">
          <cell r="B10446" t="str">
            <v>OTROS</v>
          </cell>
          <cell r="E10446" t="str">
            <v>1O10</v>
          </cell>
          <cell r="F10446" t="str">
            <v>02CD03</v>
          </cell>
          <cell r="L10446" t="str">
            <v>2</v>
          </cell>
          <cell r="W10446">
            <v>1083600</v>
          </cell>
        </row>
        <row r="10447">
          <cell r="B10447" t="str">
            <v>OTROS</v>
          </cell>
          <cell r="E10447" t="str">
            <v>1O10</v>
          </cell>
          <cell r="F10447" t="str">
            <v>02CD03</v>
          </cell>
          <cell r="L10447" t="str">
            <v>3</v>
          </cell>
          <cell r="W10447">
            <v>1032000</v>
          </cell>
        </row>
        <row r="10448">
          <cell r="B10448" t="str">
            <v>OTROS</v>
          </cell>
          <cell r="E10448" t="str">
            <v>1O10</v>
          </cell>
          <cell r="F10448" t="str">
            <v>02CD03</v>
          </cell>
          <cell r="L10448" t="str">
            <v>3</v>
          </cell>
          <cell r="W10448">
            <v>1032000</v>
          </cell>
        </row>
        <row r="10449">
          <cell r="B10449" t="str">
            <v>OTROS</v>
          </cell>
          <cell r="E10449" t="str">
            <v>1P10</v>
          </cell>
          <cell r="F10449" t="str">
            <v>02CD03</v>
          </cell>
          <cell r="L10449" t="str">
            <v>2</v>
          </cell>
          <cell r="W10449">
            <v>3221953</v>
          </cell>
        </row>
        <row r="10450">
          <cell r="B10450" t="str">
            <v>OTROS</v>
          </cell>
          <cell r="E10450" t="str">
            <v>1P10</v>
          </cell>
          <cell r="F10450" t="str">
            <v>02CD03</v>
          </cell>
          <cell r="L10450" t="str">
            <v>6</v>
          </cell>
          <cell r="W10450">
            <v>3095675</v>
          </cell>
        </row>
        <row r="10451">
          <cell r="B10451" t="str">
            <v>OTROS</v>
          </cell>
          <cell r="E10451" t="str">
            <v>1O10</v>
          </cell>
          <cell r="F10451" t="str">
            <v>02CD03</v>
          </cell>
          <cell r="L10451" t="str">
            <v>2</v>
          </cell>
          <cell r="W10451">
            <v>1032000</v>
          </cell>
        </row>
        <row r="10452">
          <cell r="B10452" t="str">
            <v>OTROS</v>
          </cell>
          <cell r="E10452" t="str">
            <v>1O10</v>
          </cell>
          <cell r="F10452" t="str">
            <v>02CD03</v>
          </cell>
          <cell r="L10452" t="str">
            <v>3</v>
          </cell>
          <cell r="W10452">
            <v>928800</v>
          </cell>
        </row>
        <row r="10453">
          <cell r="B10453" t="str">
            <v>OTROS</v>
          </cell>
          <cell r="E10453" t="str">
            <v>1O10</v>
          </cell>
          <cell r="F10453" t="str">
            <v>02CD03</v>
          </cell>
          <cell r="L10453" t="str">
            <v>3</v>
          </cell>
          <cell r="W10453">
            <v>825600</v>
          </cell>
        </row>
        <row r="10454">
          <cell r="B10454" t="str">
            <v>OTROS</v>
          </cell>
          <cell r="E10454" t="str">
            <v>1O10</v>
          </cell>
          <cell r="F10454" t="str">
            <v>02CD03</v>
          </cell>
          <cell r="L10454" t="str">
            <v>4</v>
          </cell>
          <cell r="W10454">
            <v>700000</v>
          </cell>
        </row>
        <row r="10455">
          <cell r="B10455" t="str">
            <v>OTROS</v>
          </cell>
          <cell r="E10455" t="str">
            <v>1O10</v>
          </cell>
          <cell r="F10455" t="str">
            <v>02CD03</v>
          </cell>
          <cell r="L10455" t="str">
            <v>3</v>
          </cell>
          <cell r="W10455">
            <v>619200</v>
          </cell>
        </row>
        <row r="10456">
          <cell r="B10456" t="str">
            <v>OTROS</v>
          </cell>
          <cell r="E10456" t="str">
            <v>1O10</v>
          </cell>
          <cell r="F10456" t="str">
            <v>02CD03</v>
          </cell>
          <cell r="L10456" t="str">
            <v>3</v>
          </cell>
          <cell r="W10456">
            <v>619200</v>
          </cell>
        </row>
        <row r="10457">
          <cell r="B10457" t="str">
            <v>OTROS</v>
          </cell>
          <cell r="E10457" t="str">
            <v>1O10</v>
          </cell>
          <cell r="F10457" t="str">
            <v>02CD03</v>
          </cell>
          <cell r="L10457" t="str">
            <v>2</v>
          </cell>
          <cell r="W10457">
            <v>567600</v>
          </cell>
        </row>
        <row r="10458">
          <cell r="B10458" t="str">
            <v>OTROS</v>
          </cell>
          <cell r="E10458" t="str">
            <v>1P10</v>
          </cell>
          <cell r="F10458" t="str">
            <v>02CD03</v>
          </cell>
          <cell r="L10458" t="str">
            <v>3</v>
          </cell>
          <cell r="W10458">
            <v>627778</v>
          </cell>
        </row>
        <row r="10459">
          <cell r="B10459" t="str">
            <v>OTROS</v>
          </cell>
          <cell r="E10459" t="str">
            <v>1O10</v>
          </cell>
          <cell r="F10459" t="str">
            <v>02CD03</v>
          </cell>
          <cell r="L10459" t="str">
            <v>2</v>
          </cell>
          <cell r="W10459">
            <v>567600</v>
          </cell>
        </row>
        <row r="10460">
          <cell r="B10460" t="str">
            <v>ETIQUETADO</v>
          </cell>
          <cell r="E10460" t="str">
            <v>1O10</v>
          </cell>
          <cell r="F10460" t="str">
            <v>02CD03</v>
          </cell>
          <cell r="L10460" t="str">
            <v>2</v>
          </cell>
          <cell r="W10460">
            <v>516000</v>
          </cell>
        </row>
        <row r="10461">
          <cell r="B10461" t="str">
            <v>OTROS</v>
          </cell>
          <cell r="E10461" t="str">
            <v>1P10</v>
          </cell>
          <cell r="F10461" t="str">
            <v>02CD03</v>
          </cell>
          <cell r="L10461" t="str">
            <v>5</v>
          </cell>
          <cell r="W10461">
            <v>488422</v>
          </cell>
        </row>
        <row r="10462">
          <cell r="B10462" t="str">
            <v>OTROS</v>
          </cell>
          <cell r="E10462" t="str">
            <v>1O10</v>
          </cell>
          <cell r="F10462" t="str">
            <v>02CD03</v>
          </cell>
          <cell r="L10462" t="str">
            <v>2</v>
          </cell>
          <cell r="W10462">
            <v>516000</v>
          </cell>
        </row>
        <row r="10463">
          <cell r="B10463" t="str">
            <v>OTROS</v>
          </cell>
          <cell r="E10463" t="str">
            <v>1O10</v>
          </cell>
          <cell r="F10463" t="str">
            <v>02CD03</v>
          </cell>
          <cell r="L10463" t="str">
            <v>2</v>
          </cell>
          <cell r="W10463">
            <v>516000</v>
          </cell>
        </row>
        <row r="10464">
          <cell r="B10464" t="str">
            <v>OTROS</v>
          </cell>
          <cell r="E10464" t="str">
            <v>1O10</v>
          </cell>
          <cell r="F10464" t="str">
            <v>02CD03</v>
          </cell>
          <cell r="L10464" t="str">
            <v>2</v>
          </cell>
          <cell r="W10464">
            <v>516000</v>
          </cell>
        </row>
        <row r="10465">
          <cell r="B10465" t="str">
            <v>OTROS</v>
          </cell>
          <cell r="E10465" t="str">
            <v>1O10</v>
          </cell>
          <cell r="F10465" t="str">
            <v>02CD03</v>
          </cell>
          <cell r="L10465" t="str">
            <v>3</v>
          </cell>
          <cell r="W10465">
            <v>400903</v>
          </cell>
        </row>
        <row r="10466">
          <cell r="B10466" t="str">
            <v>ETIQUETADO</v>
          </cell>
          <cell r="E10466" t="str">
            <v>1O10</v>
          </cell>
          <cell r="F10466" t="str">
            <v>02CD03</v>
          </cell>
          <cell r="L10466" t="str">
            <v>3112</v>
          </cell>
          <cell r="W10466">
            <v>300000</v>
          </cell>
        </row>
        <row r="10467">
          <cell r="B10467" t="str">
            <v>OTROS</v>
          </cell>
          <cell r="E10467" t="str">
            <v>1O10</v>
          </cell>
          <cell r="F10467" t="str">
            <v>02CD03</v>
          </cell>
          <cell r="L10467" t="str">
            <v>2</v>
          </cell>
          <cell r="W10467">
            <v>257992</v>
          </cell>
        </row>
        <row r="10468">
          <cell r="B10468" t="str">
            <v>OTROS</v>
          </cell>
          <cell r="E10468" t="str">
            <v>1O10</v>
          </cell>
          <cell r="F10468" t="str">
            <v>02CD03</v>
          </cell>
          <cell r="L10468" t="str">
            <v>2</v>
          </cell>
          <cell r="W10468">
            <v>216795</v>
          </cell>
        </row>
        <row r="10469">
          <cell r="B10469" t="str">
            <v>OTROS</v>
          </cell>
          <cell r="E10469" t="str">
            <v>1P10</v>
          </cell>
          <cell r="F10469" t="str">
            <v>02CD03</v>
          </cell>
          <cell r="L10469" t="str">
            <v>2</v>
          </cell>
          <cell r="W10469">
            <v>126657</v>
          </cell>
        </row>
        <row r="10470">
          <cell r="B10470" t="str">
            <v>OTROS</v>
          </cell>
          <cell r="E10470" t="str">
            <v>1O10</v>
          </cell>
          <cell r="F10470" t="str">
            <v>02CD03</v>
          </cell>
          <cell r="L10470" t="str">
            <v>4</v>
          </cell>
          <cell r="W10470">
            <v>210000</v>
          </cell>
        </row>
        <row r="10471">
          <cell r="B10471" t="str">
            <v>OTROS</v>
          </cell>
          <cell r="E10471" t="str">
            <v>1O10</v>
          </cell>
          <cell r="F10471" t="str">
            <v>02CD03</v>
          </cell>
          <cell r="L10471" t="str">
            <v>2</v>
          </cell>
          <cell r="W10471">
            <v>103200</v>
          </cell>
        </row>
        <row r="10472">
          <cell r="B10472" t="str">
            <v>OTROS</v>
          </cell>
          <cell r="E10472" t="str">
            <v>1P10</v>
          </cell>
          <cell r="F10472" t="str">
            <v>02CD03</v>
          </cell>
          <cell r="L10472" t="str">
            <v>2</v>
          </cell>
          <cell r="W10472">
            <v>113520</v>
          </cell>
        </row>
        <row r="10473">
          <cell r="B10473" t="str">
            <v>OTROS</v>
          </cell>
          <cell r="E10473" t="str">
            <v>1O10</v>
          </cell>
          <cell r="F10473" t="str">
            <v>02CD03</v>
          </cell>
          <cell r="L10473" t="str">
            <v>2</v>
          </cell>
          <cell r="W10473">
            <v>103200</v>
          </cell>
        </row>
        <row r="10474">
          <cell r="B10474" t="str">
            <v>ETIQUETADO</v>
          </cell>
          <cell r="E10474" t="str">
            <v>1O10</v>
          </cell>
          <cell r="F10474" t="str">
            <v>02CD03</v>
          </cell>
          <cell r="L10474" t="str">
            <v>3</v>
          </cell>
          <cell r="W10474">
            <v>99865</v>
          </cell>
        </row>
        <row r="10475">
          <cell r="B10475" t="str">
            <v>OTROS</v>
          </cell>
          <cell r="E10475" t="str">
            <v>1O10</v>
          </cell>
          <cell r="F10475" t="str">
            <v>02CD03</v>
          </cell>
          <cell r="L10475" t="str">
            <v>4</v>
          </cell>
          <cell r="W10475">
            <v>90000</v>
          </cell>
        </row>
        <row r="10476">
          <cell r="B10476" t="str">
            <v>ETIQUETADO</v>
          </cell>
          <cell r="E10476" t="str">
            <v>1O10</v>
          </cell>
          <cell r="F10476" t="str">
            <v>02CD03</v>
          </cell>
          <cell r="L10476" t="str">
            <v>2</v>
          </cell>
          <cell r="W10476">
            <v>51600</v>
          </cell>
        </row>
        <row r="10477">
          <cell r="B10477" t="str">
            <v>ETIQUETADO</v>
          </cell>
          <cell r="E10477" t="str">
            <v>1O10</v>
          </cell>
          <cell r="F10477" t="str">
            <v>02CD03</v>
          </cell>
          <cell r="L10477" t="str">
            <v>3112</v>
          </cell>
          <cell r="W10477">
            <v>48041</v>
          </cell>
        </row>
        <row r="10478">
          <cell r="B10478" t="str">
            <v>OTROS</v>
          </cell>
          <cell r="E10478" t="str">
            <v>1O10</v>
          </cell>
          <cell r="F10478" t="str">
            <v>02CD03</v>
          </cell>
          <cell r="L10478" t="str">
            <v>2</v>
          </cell>
          <cell r="W10478">
            <v>39141</v>
          </cell>
        </row>
        <row r="10479">
          <cell r="B10479" t="str">
            <v>OTROS</v>
          </cell>
          <cell r="E10479" t="str">
            <v>1O10</v>
          </cell>
          <cell r="F10479" t="str">
            <v>02CD03</v>
          </cell>
          <cell r="L10479" t="str">
            <v>3</v>
          </cell>
          <cell r="W10479">
            <v>23394</v>
          </cell>
        </row>
        <row r="10480">
          <cell r="B10480" t="str">
            <v>OTROS</v>
          </cell>
          <cell r="E10480" t="str">
            <v>1O10</v>
          </cell>
          <cell r="F10480" t="str">
            <v>02CD03</v>
          </cell>
          <cell r="L10480" t="str">
            <v>3</v>
          </cell>
          <cell r="W10480">
            <v>20600</v>
          </cell>
        </row>
        <row r="10481">
          <cell r="B10481" t="str">
            <v>OTROS</v>
          </cell>
          <cell r="E10481" t="str">
            <v>1O10</v>
          </cell>
          <cell r="F10481" t="str">
            <v>02CD03</v>
          </cell>
          <cell r="L10481" t="str">
            <v>3</v>
          </cell>
          <cell r="W10481">
            <v>10320</v>
          </cell>
        </row>
        <row r="10482">
          <cell r="B10482" t="str">
            <v>OTROS</v>
          </cell>
          <cell r="E10482" t="str">
            <v>1O10</v>
          </cell>
          <cell r="F10482" t="str">
            <v>02CD03</v>
          </cell>
          <cell r="L10482" t="str">
            <v>3</v>
          </cell>
          <cell r="W10482">
            <v>0</v>
          </cell>
        </row>
        <row r="10483">
          <cell r="B10483" t="str">
            <v>OTROS</v>
          </cell>
          <cell r="E10483" t="str">
            <v>1O10</v>
          </cell>
          <cell r="F10483" t="str">
            <v>02CD04</v>
          </cell>
          <cell r="L10483" t="str">
            <v>4</v>
          </cell>
          <cell r="W10483">
            <v>36069586</v>
          </cell>
        </row>
        <row r="10484">
          <cell r="B10484" t="str">
            <v>OTROS</v>
          </cell>
          <cell r="E10484" t="str">
            <v>5A10</v>
          </cell>
          <cell r="F10484" t="str">
            <v>02CD04</v>
          </cell>
          <cell r="L10484" t="str">
            <v>6</v>
          </cell>
          <cell r="W10484">
            <v>3189740</v>
          </cell>
        </row>
        <row r="10485">
          <cell r="B10485" t="str">
            <v>OTROS</v>
          </cell>
          <cell r="E10485" t="str">
            <v>5P20</v>
          </cell>
          <cell r="F10485" t="str">
            <v>02CD04</v>
          </cell>
          <cell r="L10485" t="str">
            <v>6</v>
          </cell>
          <cell r="W10485">
            <v>46767688</v>
          </cell>
        </row>
        <row r="10486">
          <cell r="B10486" t="str">
            <v>OTROS</v>
          </cell>
          <cell r="E10486" t="str">
            <v>2110</v>
          </cell>
          <cell r="F10486" t="str">
            <v>02CD04</v>
          </cell>
          <cell r="L10486" t="str">
            <v>6</v>
          </cell>
          <cell r="W10486">
            <v>31006210</v>
          </cell>
        </row>
        <row r="10487">
          <cell r="B10487" t="str">
            <v>OTROS</v>
          </cell>
          <cell r="E10487" t="str">
            <v>1P10</v>
          </cell>
          <cell r="F10487" t="str">
            <v>02CD04</v>
          </cell>
          <cell r="L10487" t="str">
            <v>4</v>
          </cell>
          <cell r="W10487">
            <v>11972612</v>
          </cell>
        </row>
        <row r="10488">
          <cell r="B10488" t="str">
            <v>OTROS</v>
          </cell>
          <cell r="E10488" t="str">
            <v>1P10</v>
          </cell>
          <cell r="F10488" t="str">
            <v>02CD04</v>
          </cell>
          <cell r="L10488" t="str">
            <v>3</v>
          </cell>
          <cell r="W10488">
            <v>8866705</v>
          </cell>
        </row>
        <row r="10489">
          <cell r="B10489" t="str">
            <v>OTROS</v>
          </cell>
          <cell r="E10489" t="str">
            <v>5P20</v>
          </cell>
          <cell r="F10489" t="str">
            <v>02CD04</v>
          </cell>
          <cell r="L10489" t="str">
            <v>6</v>
          </cell>
          <cell r="W10489">
            <v>26067054</v>
          </cell>
        </row>
        <row r="10490">
          <cell r="B10490" t="str">
            <v>OTROS</v>
          </cell>
          <cell r="E10490" t="str">
            <v>1P10</v>
          </cell>
          <cell r="F10490" t="str">
            <v>02CD04</v>
          </cell>
          <cell r="L10490" t="str">
            <v>2</v>
          </cell>
          <cell r="W10490">
            <v>6192000</v>
          </cell>
        </row>
        <row r="10491">
          <cell r="B10491" t="str">
            <v>OTROS</v>
          </cell>
          <cell r="E10491" t="str">
            <v>1O10</v>
          </cell>
          <cell r="F10491" t="str">
            <v>02CD04</v>
          </cell>
          <cell r="L10491" t="str">
            <v>3</v>
          </cell>
          <cell r="W10491">
            <v>6135112</v>
          </cell>
        </row>
        <row r="10492">
          <cell r="B10492" t="str">
            <v>OTROS</v>
          </cell>
          <cell r="E10492" t="str">
            <v>1P10</v>
          </cell>
          <cell r="F10492" t="str">
            <v>02CD04</v>
          </cell>
          <cell r="L10492" t="str">
            <v>3</v>
          </cell>
          <cell r="W10492">
            <v>6081599</v>
          </cell>
        </row>
        <row r="10493">
          <cell r="B10493" t="str">
            <v>OTROS</v>
          </cell>
          <cell r="E10493" t="str">
            <v>1P10</v>
          </cell>
          <cell r="F10493" t="str">
            <v>02CD04</v>
          </cell>
          <cell r="L10493" t="str">
            <v>2</v>
          </cell>
          <cell r="W10493">
            <v>5338951</v>
          </cell>
        </row>
        <row r="10494">
          <cell r="B10494" t="str">
            <v>OTROS</v>
          </cell>
          <cell r="E10494" t="str">
            <v>2110</v>
          </cell>
          <cell r="F10494" t="str">
            <v>02CD04</v>
          </cell>
          <cell r="L10494" t="str">
            <v>6</v>
          </cell>
          <cell r="W10494">
            <v>5000000</v>
          </cell>
        </row>
        <row r="10495">
          <cell r="B10495" t="str">
            <v>OTROS</v>
          </cell>
          <cell r="E10495" t="str">
            <v>1O10</v>
          </cell>
          <cell r="F10495" t="str">
            <v>02CD04</v>
          </cell>
          <cell r="L10495" t="str">
            <v>4</v>
          </cell>
          <cell r="W10495">
            <v>4384000</v>
          </cell>
        </row>
        <row r="10496">
          <cell r="B10496" t="str">
            <v>OTROS</v>
          </cell>
          <cell r="E10496" t="str">
            <v>1P10</v>
          </cell>
          <cell r="F10496" t="str">
            <v>02CD04</v>
          </cell>
          <cell r="L10496" t="str">
            <v>2</v>
          </cell>
          <cell r="W10496">
            <v>4227700</v>
          </cell>
        </row>
        <row r="10497">
          <cell r="B10497" t="str">
            <v>OTROS</v>
          </cell>
          <cell r="E10497" t="str">
            <v>1P10</v>
          </cell>
          <cell r="F10497" t="str">
            <v>02CD04</v>
          </cell>
          <cell r="L10497" t="str">
            <v>3</v>
          </cell>
          <cell r="W10497">
            <v>4128000</v>
          </cell>
        </row>
        <row r="10498">
          <cell r="B10498" t="str">
            <v>OTROS</v>
          </cell>
          <cell r="E10498" t="str">
            <v>1P10</v>
          </cell>
          <cell r="F10498" t="str">
            <v>02CD04</v>
          </cell>
          <cell r="L10498" t="str">
            <v>3</v>
          </cell>
          <cell r="W10498">
            <v>3493133</v>
          </cell>
        </row>
        <row r="10499">
          <cell r="B10499" t="str">
            <v>OTROS</v>
          </cell>
          <cell r="E10499" t="str">
            <v>2110</v>
          </cell>
          <cell r="F10499" t="str">
            <v>02CD04</v>
          </cell>
          <cell r="L10499" t="str">
            <v>6</v>
          </cell>
          <cell r="W10499">
            <v>2857772</v>
          </cell>
        </row>
        <row r="10500">
          <cell r="B10500" t="str">
            <v>OTROS</v>
          </cell>
          <cell r="E10500" t="str">
            <v>1P10</v>
          </cell>
          <cell r="F10500" t="str">
            <v>02CD04</v>
          </cell>
          <cell r="L10500" t="str">
            <v>3</v>
          </cell>
          <cell r="W10500">
            <v>1974394</v>
          </cell>
        </row>
        <row r="10501">
          <cell r="B10501" t="str">
            <v>OTROS</v>
          </cell>
          <cell r="E10501" t="str">
            <v>1P10</v>
          </cell>
          <cell r="F10501" t="str">
            <v>02CD04</v>
          </cell>
          <cell r="L10501" t="str">
            <v>3</v>
          </cell>
          <cell r="W10501">
            <v>1909200</v>
          </cell>
        </row>
        <row r="10502">
          <cell r="B10502" t="str">
            <v>OTROS</v>
          </cell>
          <cell r="E10502" t="str">
            <v>1P10</v>
          </cell>
          <cell r="F10502" t="str">
            <v>02CD04</v>
          </cell>
          <cell r="L10502" t="str">
            <v>2</v>
          </cell>
          <cell r="W10502">
            <v>1906248</v>
          </cell>
        </row>
        <row r="10503">
          <cell r="B10503" t="str">
            <v>OTROS</v>
          </cell>
          <cell r="E10503" t="str">
            <v>1P10</v>
          </cell>
          <cell r="F10503" t="str">
            <v>02CD04</v>
          </cell>
          <cell r="L10503" t="str">
            <v>3</v>
          </cell>
          <cell r="W10503">
            <v>1406747</v>
          </cell>
        </row>
        <row r="10504">
          <cell r="B10504" t="str">
            <v>OTROS</v>
          </cell>
          <cell r="E10504" t="str">
            <v>1O10</v>
          </cell>
          <cell r="F10504" t="str">
            <v>02CD04</v>
          </cell>
          <cell r="L10504" t="str">
            <v>4</v>
          </cell>
          <cell r="W10504">
            <v>1350000</v>
          </cell>
        </row>
        <row r="10505">
          <cell r="B10505" t="str">
            <v>OTROS</v>
          </cell>
          <cell r="E10505" t="str">
            <v>1P10</v>
          </cell>
          <cell r="F10505" t="str">
            <v>02CD04</v>
          </cell>
          <cell r="L10505" t="str">
            <v>3</v>
          </cell>
          <cell r="W10505">
            <v>1353205</v>
          </cell>
        </row>
        <row r="10506">
          <cell r="B10506" t="str">
            <v>OTROS</v>
          </cell>
          <cell r="E10506" t="str">
            <v>1O10</v>
          </cell>
          <cell r="F10506" t="str">
            <v>02CD04</v>
          </cell>
          <cell r="L10506" t="str">
            <v>4</v>
          </cell>
          <cell r="W10506">
            <v>1276960</v>
          </cell>
        </row>
        <row r="10507">
          <cell r="B10507" t="str">
            <v>OTROS</v>
          </cell>
          <cell r="E10507" t="str">
            <v>1P10</v>
          </cell>
          <cell r="F10507" t="str">
            <v>02CD04</v>
          </cell>
          <cell r="L10507" t="str">
            <v>3</v>
          </cell>
          <cell r="W10507">
            <v>1120594</v>
          </cell>
        </row>
        <row r="10508">
          <cell r="B10508" t="str">
            <v>OTROS</v>
          </cell>
          <cell r="E10508" t="str">
            <v>1O10</v>
          </cell>
          <cell r="F10508" t="str">
            <v>02CD04</v>
          </cell>
          <cell r="L10508" t="str">
            <v>3</v>
          </cell>
          <cell r="W10508">
            <v>1788455</v>
          </cell>
        </row>
        <row r="10509">
          <cell r="B10509" t="str">
            <v>OTROS</v>
          </cell>
          <cell r="E10509" t="str">
            <v>1P10</v>
          </cell>
          <cell r="F10509" t="str">
            <v>02CD04</v>
          </cell>
          <cell r="L10509" t="str">
            <v>3</v>
          </cell>
          <cell r="W10509">
            <v>1036103</v>
          </cell>
        </row>
        <row r="10510">
          <cell r="B10510" t="str">
            <v>OTROS</v>
          </cell>
          <cell r="E10510" t="str">
            <v>1O10</v>
          </cell>
          <cell r="F10510" t="str">
            <v>02CD04</v>
          </cell>
          <cell r="L10510" t="str">
            <v>3</v>
          </cell>
          <cell r="W10510">
            <v>1032000</v>
          </cell>
        </row>
        <row r="10511">
          <cell r="B10511" t="str">
            <v>OTROS</v>
          </cell>
          <cell r="E10511" t="str">
            <v>1P10</v>
          </cell>
          <cell r="F10511" t="str">
            <v>02CD04</v>
          </cell>
          <cell r="L10511" t="str">
            <v>2</v>
          </cell>
          <cell r="W10511">
            <v>1032000</v>
          </cell>
        </row>
        <row r="10512">
          <cell r="B10512" t="str">
            <v>OTROS</v>
          </cell>
          <cell r="E10512" t="str">
            <v>1P10</v>
          </cell>
          <cell r="F10512" t="str">
            <v>02CD04</v>
          </cell>
          <cell r="L10512" t="str">
            <v>3</v>
          </cell>
          <cell r="W10512">
            <v>1032000</v>
          </cell>
        </row>
        <row r="10513">
          <cell r="B10513" t="str">
            <v>OTROS</v>
          </cell>
          <cell r="E10513" t="str">
            <v>1O10</v>
          </cell>
          <cell r="F10513" t="str">
            <v>02CD04</v>
          </cell>
          <cell r="L10513" t="str">
            <v>2</v>
          </cell>
          <cell r="W10513">
            <v>1032000</v>
          </cell>
        </row>
        <row r="10514">
          <cell r="B10514" t="str">
            <v>OTROS</v>
          </cell>
          <cell r="E10514" t="str">
            <v>1O10</v>
          </cell>
          <cell r="F10514" t="str">
            <v>02CD04</v>
          </cell>
          <cell r="L10514" t="str">
            <v>4</v>
          </cell>
          <cell r="W10514">
            <v>1000000</v>
          </cell>
        </row>
        <row r="10515">
          <cell r="B10515" t="str">
            <v>OTROS</v>
          </cell>
          <cell r="E10515" t="str">
            <v>1O10</v>
          </cell>
          <cell r="F10515" t="str">
            <v>02CD04</v>
          </cell>
          <cell r="L10515" t="str">
            <v>3</v>
          </cell>
          <cell r="W10515">
            <v>966365</v>
          </cell>
        </row>
        <row r="10516">
          <cell r="B10516" t="str">
            <v>OTROS</v>
          </cell>
          <cell r="E10516" t="str">
            <v>1O10</v>
          </cell>
          <cell r="F10516" t="str">
            <v>02CD04</v>
          </cell>
          <cell r="L10516" t="str">
            <v>2</v>
          </cell>
          <cell r="W10516">
            <v>871221</v>
          </cell>
        </row>
        <row r="10517">
          <cell r="B10517" t="str">
            <v>OTROS</v>
          </cell>
          <cell r="E10517" t="str">
            <v>1O10</v>
          </cell>
          <cell r="F10517" t="str">
            <v>02CD04</v>
          </cell>
          <cell r="L10517" t="str">
            <v>3</v>
          </cell>
          <cell r="W10517">
            <v>828001</v>
          </cell>
        </row>
        <row r="10518">
          <cell r="B10518" t="str">
            <v>OTROS</v>
          </cell>
          <cell r="E10518" t="str">
            <v>1P10</v>
          </cell>
          <cell r="F10518" t="str">
            <v>02CD04</v>
          </cell>
          <cell r="L10518" t="str">
            <v>2</v>
          </cell>
          <cell r="W10518">
            <v>821975</v>
          </cell>
        </row>
        <row r="10519">
          <cell r="B10519" t="str">
            <v>OTROS</v>
          </cell>
          <cell r="E10519" t="str">
            <v>1P10</v>
          </cell>
          <cell r="F10519" t="str">
            <v>02CD04</v>
          </cell>
          <cell r="L10519" t="str">
            <v>2</v>
          </cell>
          <cell r="W10519">
            <v>741940</v>
          </cell>
        </row>
        <row r="10520">
          <cell r="B10520" t="str">
            <v>OTROS</v>
          </cell>
          <cell r="E10520" t="str">
            <v>1O10</v>
          </cell>
          <cell r="F10520" t="str">
            <v>02CD04</v>
          </cell>
          <cell r="L10520" t="str">
            <v>3</v>
          </cell>
          <cell r="W10520">
            <v>722400</v>
          </cell>
        </row>
        <row r="10521">
          <cell r="B10521" t="str">
            <v>OTROS</v>
          </cell>
          <cell r="E10521" t="str">
            <v>1O10</v>
          </cell>
          <cell r="F10521" t="str">
            <v>02CD04</v>
          </cell>
          <cell r="L10521" t="str">
            <v>3</v>
          </cell>
          <cell r="W10521">
            <v>693619</v>
          </cell>
        </row>
        <row r="10522">
          <cell r="B10522" t="str">
            <v>OTROS</v>
          </cell>
          <cell r="E10522" t="str">
            <v>1O10</v>
          </cell>
          <cell r="F10522" t="str">
            <v>02CD04</v>
          </cell>
          <cell r="L10522" t="str">
            <v>4</v>
          </cell>
          <cell r="W10522">
            <v>650166</v>
          </cell>
        </row>
        <row r="10523">
          <cell r="B10523" t="str">
            <v>OTROS</v>
          </cell>
          <cell r="E10523" t="str">
            <v>1O10</v>
          </cell>
          <cell r="F10523" t="str">
            <v>02CD04</v>
          </cell>
          <cell r="L10523" t="str">
            <v>3</v>
          </cell>
          <cell r="W10523">
            <v>0</v>
          </cell>
        </row>
        <row r="10524">
          <cell r="B10524" t="str">
            <v>OTROS</v>
          </cell>
          <cell r="E10524" t="str">
            <v>1P10</v>
          </cell>
          <cell r="F10524" t="str">
            <v>02CD04</v>
          </cell>
          <cell r="L10524" t="str">
            <v>2</v>
          </cell>
          <cell r="W10524">
            <v>651254</v>
          </cell>
        </row>
        <row r="10525">
          <cell r="B10525" t="str">
            <v>OTROS</v>
          </cell>
          <cell r="E10525" t="str">
            <v>1O10</v>
          </cell>
          <cell r="F10525" t="str">
            <v>02CD04</v>
          </cell>
          <cell r="L10525" t="str">
            <v>4</v>
          </cell>
          <cell r="W10525">
            <v>626695</v>
          </cell>
        </row>
        <row r="10526">
          <cell r="B10526" t="str">
            <v>OTROS</v>
          </cell>
          <cell r="E10526" t="str">
            <v>1O10</v>
          </cell>
          <cell r="F10526" t="str">
            <v>02CD04</v>
          </cell>
          <cell r="L10526" t="str">
            <v>3</v>
          </cell>
          <cell r="W10526">
            <v>645993</v>
          </cell>
        </row>
        <row r="10527">
          <cell r="B10527" t="str">
            <v>OTROS</v>
          </cell>
          <cell r="E10527" t="str">
            <v>1O10</v>
          </cell>
          <cell r="F10527" t="str">
            <v>02CD04</v>
          </cell>
          <cell r="L10527" t="str">
            <v>3</v>
          </cell>
          <cell r="W10527">
            <v>619200</v>
          </cell>
        </row>
        <row r="10528">
          <cell r="B10528" t="str">
            <v>OTROS</v>
          </cell>
          <cell r="E10528" t="str">
            <v>1O10</v>
          </cell>
          <cell r="F10528" t="str">
            <v>02CD04</v>
          </cell>
          <cell r="L10528" t="str">
            <v>3</v>
          </cell>
          <cell r="W10528">
            <v>582671</v>
          </cell>
        </row>
        <row r="10529">
          <cell r="B10529" t="str">
            <v>OTROS</v>
          </cell>
          <cell r="E10529" t="str">
            <v>1P10</v>
          </cell>
          <cell r="F10529" t="str">
            <v>02CD04</v>
          </cell>
          <cell r="L10529" t="str">
            <v>3</v>
          </cell>
          <cell r="W10529">
            <v>546960</v>
          </cell>
        </row>
        <row r="10530">
          <cell r="B10530" t="str">
            <v>OTROS</v>
          </cell>
          <cell r="E10530" t="str">
            <v>1O10</v>
          </cell>
          <cell r="F10530" t="str">
            <v>02CD04</v>
          </cell>
          <cell r="L10530" t="str">
            <v>3</v>
          </cell>
          <cell r="W10530">
            <v>530262</v>
          </cell>
        </row>
        <row r="10531">
          <cell r="B10531" t="str">
            <v>OTROS</v>
          </cell>
          <cell r="E10531" t="str">
            <v>1O10</v>
          </cell>
          <cell r="F10531" t="str">
            <v>02CD04</v>
          </cell>
          <cell r="L10531" t="str">
            <v>2</v>
          </cell>
          <cell r="W10531">
            <v>525776</v>
          </cell>
        </row>
        <row r="10532">
          <cell r="B10532" t="str">
            <v>OTROS</v>
          </cell>
          <cell r="E10532" t="str">
            <v>1O10</v>
          </cell>
          <cell r="F10532" t="str">
            <v>02CD04</v>
          </cell>
          <cell r="L10532" t="str">
            <v>2</v>
          </cell>
          <cell r="W10532">
            <v>505589</v>
          </cell>
        </row>
        <row r="10533">
          <cell r="B10533" t="str">
            <v>OTROS</v>
          </cell>
          <cell r="E10533" t="str">
            <v>1O10</v>
          </cell>
          <cell r="F10533" t="str">
            <v>02CD04</v>
          </cell>
          <cell r="L10533" t="str">
            <v>2</v>
          </cell>
          <cell r="W10533">
            <v>497507</v>
          </cell>
        </row>
        <row r="10534">
          <cell r="B10534" t="str">
            <v>OTROS</v>
          </cell>
          <cell r="E10534" t="str">
            <v>1O10</v>
          </cell>
          <cell r="F10534" t="str">
            <v>02CD04</v>
          </cell>
          <cell r="L10534" t="str">
            <v>2</v>
          </cell>
          <cell r="W10534">
            <v>478416</v>
          </cell>
        </row>
        <row r="10535">
          <cell r="B10535" t="str">
            <v>OTROS</v>
          </cell>
          <cell r="E10535" t="str">
            <v>1O10</v>
          </cell>
          <cell r="F10535" t="str">
            <v>02CD04</v>
          </cell>
          <cell r="L10535" t="str">
            <v>4</v>
          </cell>
          <cell r="W10535">
            <v>450100</v>
          </cell>
        </row>
        <row r="10536">
          <cell r="B10536" t="str">
            <v>OTROS</v>
          </cell>
          <cell r="E10536" t="str">
            <v>1O10</v>
          </cell>
          <cell r="F10536" t="str">
            <v>02CD04</v>
          </cell>
          <cell r="L10536" t="str">
            <v>2</v>
          </cell>
          <cell r="W10536">
            <v>0</v>
          </cell>
        </row>
        <row r="10537">
          <cell r="B10537" t="str">
            <v>OTROS</v>
          </cell>
          <cell r="E10537" t="str">
            <v>1O10</v>
          </cell>
          <cell r="F10537" t="str">
            <v>02CD04</v>
          </cell>
          <cell r="L10537" t="str">
            <v>2</v>
          </cell>
          <cell r="W10537">
            <v>460552</v>
          </cell>
        </row>
        <row r="10538">
          <cell r="B10538" t="str">
            <v>OTROS</v>
          </cell>
          <cell r="E10538" t="str">
            <v>1O10</v>
          </cell>
          <cell r="F10538" t="str">
            <v>02CD04</v>
          </cell>
          <cell r="L10538" t="str">
            <v>3</v>
          </cell>
          <cell r="W10538">
            <v>447446</v>
          </cell>
        </row>
        <row r="10539">
          <cell r="B10539" t="str">
            <v>OTROS</v>
          </cell>
          <cell r="E10539" t="str">
            <v>1O10</v>
          </cell>
          <cell r="F10539" t="str">
            <v>02CD04</v>
          </cell>
          <cell r="L10539" t="str">
            <v>3</v>
          </cell>
          <cell r="W10539">
            <v>412800</v>
          </cell>
        </row>
        <row r="10540">
          <cell r="B10540" t="str">
            <v>OTROS</v>
          </cell>
          <cell r="E10540" t="str">
            <v>1O10</v>
          </cell>
          <cell r="F10540" t="str">
            <v>02CD04</v>
          </cell>
          <cell r="L10540" t="str">
            <v>3</v>
          </cell>
          <cell r="W10540">
            <v>412800</v>
          </cell>
        </row>
        <row r="10541">
          <cell r="B10541" t="str">
            <v>OTROS</v>
          </cell>
          <cell r="E10541" t="str">
            <v>1O10</v>
          </cell>
          <cell r="F10541" t="str">
            <v>02CD04</v>
          </cell>
          <cell r="L10541" t="str">
            <v>2</v>
          </cell>
          <cell r="W10541">
            <v>411620</v>
          </cell>
        </row>
        <row r="10542">
          <cell r="B10542" t="str">
            <v>OTROS</v>
          </cell>
          <cell r="E10542" t="str">
            <v>1O10</v>
          </cell>
          <cell r="F10542" t="str">
            <v>02CD04</v>
          </cell>
          <cell r="L10542" t="str">
            <v>2</v>
          </cell>
          <cell r="W10542">
            <v>0</v>
          </cell>
        </row>
        <row r="10543">
          <cell r="B10543" t="str">
            <v>OTROS</v>
          </cell>
          <cell r="E10543" t="str">
            <v>1P10</v>
          </cell>
          <cell r="F10543" t="str">
            <v>02CD04</v>
          </cell>
          <cell r="L10543" t="str">
            <v>2</v>
          </cell>
          <cell r="W10543">
            <v>345813</v>
          </cell>
        </row>
        <row r="10544">
          <cell r="B10544" t="str">
            <v>OTROS</v>
          </cell>
          <cell r="E10544" t="str">
            <v>1O10</v>
          </cell>
          <cell r="F10544" t="str">
            <v>02CD04</v>
          </cell>
          <cell r="L10544" t="str">
            <v>3</v>
          </cell>
          <cell r="W10544">
            <v>321427</v>
          </cell>
        </row>
        <row r="10545">
          <cell r="B10545" t="str">
            <v>OTROS</v>
          </cell>
          <cell r="E10545" t="str">
            <v>1O10</v>
          </cell>
          <cell r="F10545" t="str">
            <v>02CD04</v>
          </cell>
          <cell r="L10545" t="str">
            <v>3</v>
          </cell>
          <cell r="W10545">
            <v>319907</v>
          </cell>
        </row>
        <row r="10546">
          <cell r="B10546" t="str">
            <v>OTROS</v>
          </cell>
          <cell r="E10546" t="str">
            <v>1O10</v>
          </cell>
          <cell r="F10546" t="str">
            <v>02CD04</v>
          </cell>
          <cell r="L10546" t="str">
            <v>2</v>
          </cell>
          <cell r="W10546">
            <v>316927</v>
          </cell>
        </row>
        <row r="10547">
          <cell r="B10547" t="str">
            <v>OTROS</v>
          </cell>
          <cell r="E10547" t="str">
            <v>1O10</v>
          </cell>
          <cell r="F10547" t="str">
            <v>02CD04</v>
          </cell>
          <cell r="L10547" t="str">
            <v>2</v>
          </cell>
          <cell r="W10547">
            <v>299646</v>
          </cell>
        </row>
        <row r="10548">
          <cell r="B10548" t="str">
            <v>OTROS</v>
          </cell>
          <cell r="E10548" t="str">
            <v>1O10</v>
          </cell>
          <cell r="F10548" t="str">
            <v>02CD04</v>
          </cell>
          <cell r="L10548" t="str">
            <v>2</v>
          </cell>
          <cell r="W10548">
            <v>295634</v>
          </cell>
        </row>
        <row r="10549">
          <cell r="B10549" t="str">
            <v>OTROS</v>
          </cell>
          <cell r="E10549" t="str">
            <v>1O10</v>
          </cell>
          <cell r="F10549" t="str">
            <v>02CD04</v>
          </cell>
          <cell r="L10549" t="str">
            <v>2</v>
          </cell>
          <cell r="W10549">
            <v>275537</v>
          </cell>
        </row>
        <row r="10550">
          <cell r="B10550" t="str">
            <v>OTROS</v>
          </cell>
          <cell r="E10550" t="str">
            <v>1O10</v>
          </cell>
          <cell r="F10550" t="str">
            <v>02CD04</v>
          </cell>
          <cell r="L10550" t="str">
            <v>3</v>
          </cell>
          <cell r="W10550">
            <v>274462</v>
          </cell>
        </row>
        <row r="10551">
          <cell r="B10551" t="str">
            <v>OTROS</v>
          </cell>
          <cell r="E10551" t="str">
            <v>1O10</v>
          </cell>
          <cell r="F10551" t="str">
            <v>02CD04</v>
          </cell>
          <cell r="L10551" t="str">
            <v>2</v>
          </cell>
          <cell r="W10551">
            <v>261625</v>
          </cell>
        </row>
        <row r="10552">
          <cell r="B10552" t="str">
            <v>OTROS</v>
          </cell>
          <cell r="E10552" t="str">
            <v>1P10</v>
          </cell>
          <cell r="F10552" t="str">
            <v>02CD04</v>
          </cell>
          <cell r="L10552" t="str">
            <v>6</v>
          </cell>
          <cell r="W10552">
            <v>240000</v>
          </cell>
        </row>
        <row r="10553">
          <cell r="B10553" t="str">
            <v>OTROS</v>
          </cell>
          <cell r="E10553" t="str">
            <v>1O10</v>
          </cell>
          <cell r="F10553" t="str">
            <v>02CD04</v>
          </cell>
          <cell r="L10553" t="str">
            <v>2</v>
          </cell>
          <cell r="W10553">
            <v>221373</v>
          </cell>
        </row>
        <row r="10554">
          <cell r="B10554" t="str">
            <v>OTROS</v>
          </cell>
          <cell r="E10554" t="str">
            <v>1O10</v>
          </cell>
          <cell r="F10554" t="str">
            <v>02CD04</v>
          </cell>
          <cell r="L10554" t="str">
            <v>2</v>
          </cell>
          <cell r="W10554">
            <v>220270</v>
          </cell>
        </row>
        <row r="10555">
          <cell r="B10555" t="str">
            <v>OTROS</v>
          </cell>
          <cell r="E10555" t="str">
            <v>1P10</v>
          </cell>
          <cell r="F10555" t="str">
            <v>02CD04</v>
          </cell>
          <cell r="L10555" t="str">
            <v>3</v>
          </cell>
          <cell r="W10555">
            <v>215246</v>
          </cell>
        </row>
        <row r="10556">
          <cell r="B10556" t="str">
            <v>OTROS</v>
          </cell>
          <cell r="E10556" t="str">
            <v>1O10</v>
          </cell>
          <cell r="F10556" t="str">
            <v>02CD04</v>
          </cell>
          <cell r="L10556" t="str">
            <v>4</v>
          </cell>
          <cell r="W10556">
            <v>200000</v>
          </cell>
        </row>
        <row r="10557">
          <cell r="B10557" t="str">
            <v>OTROS</v>
          </cell>
          <cell r="E10557" t="str">
            <v>1P10</v>
          </cell>
          <cell r="F10557" t="str">
            <v>02CD04</v>
          </cell>
          <cell r="L10557" t="str">
            <v>2</v>
          </cell>
          <cell r="W10557">
            <v>204383</v>
          </cell>
        </row>
        <row r="10558">
          <cell r="B10558" t="str">
            <v>OTROS</v>
          </cell>
          <cell r="E10558" t="str">
            <v>1O10</v>
          </cell>
          <cell r="F10558" t="str">
            <v>02CD04</v>
          </cell>
          <cell r="L10558" t="str">
            <v>2</v>
          </cell>
          <cell r="W10558">
            <v>198432</v>
          </cell>
        </row>
        <row r="10559">
          <cell r="B10559" t="str">
            <v>OTROS</v>
          </cell>
          <cell r="E10559" t="str">
            <v>1O10</v>
          </cell>
          <cell r="F10559" t="str">
            <v>02CD04</v>
          </cell>
          <cell r="L10559" t="str">
            <v>3</v>
          </cell>
          <cell r="W10559">
            <v>181184</v>
          </cell>
        </row>
        <row r="10560">
          <cell r="B10560" t="str">
            <v>OTROS</v>
          </cell>
          <cell r="E10560" t="str">
            <v>1O10</v>
          </cell>
          <cell r="F10560" t="str">
            <v>02CD04</v>
          </cell>
          <cell r="L10560" t="str">
            <v>2</v>
          </cell>
          <cell r="W10560">
            <v>163428</v>
          </cell>
        </row>
        <row r="10561">
          <cell r="B10561" t="str">
            <v>OTROS</v>
          </cell>
          <cell r="E10561" t="str">
            <v>1O10</v>
          </cell>
          <cell r="F10561" t="str">
            <v>02CD04</v>
          </cell>
          <cell r="L10561" t="str">
            <v>3</v>
          </cell>
          <cell r="W10561">
            <v>162672</v>
          </cell>
        </row>
        <row r="10562">
          <cell r="B10562" t="str">
            <v>OTROS</v>
          </cell>
          <cell r="E10562" t="str">
            <v>1O10</v>
          </cell>
          <cell r="F10562" t="str">
            <v>02CD04</v>
          </cell>
          <cell r="L10562" t="str">
            <v>3</v>
          </cell>
          <cell r="W10562">
            <v>159883</v>
          </cell>
        </row>
        <row r="10563">
          <cell r="B10563" t="str">
            <v>OTROS</v>
          </cell>
          <cell r="E10563" t="str">
            <v>1O10</v>
          </cell>
          <cell r="F10563" t="str">
            <v>02CD04</v>
          </cell>
          <cell r="L10563" t="str">
            <v>2</v>
          </cell>
          <cell r="W10563">
            <v>145655</v>
          </cell>
        </row>
        <row r="10564">
          <cell r="B10564" t="str">
            <v>OTROS</v>
          </cell>
          <cell r="E10564" t="str">
            <v>1O10</v>
          </cell>
          <cell r="F10564" t="str">
            <v>02CD04</v>
          </cell>
          <cell r="L10564" t="str">
            <v>2</v>
          </cell>
          <cell r="W10564">
            <v>140313</v>
          </cell>
        </row>
        <row r="10565">
          <cell r="B10565" t="str">
            <v>OTROS</v>
          </cell>
          <cell r="E10565" t="str">
            <v>1O10</v>
          </cell>
          <cell r="F10565" t="str">
            <v>02CD04</v>
          </cell>
          <cell r="L10565" t="str">
            <v>2</v>
          </cell>
          <cell r="W10565">
            <v>125313</v>
          </cell>
        </row>
        <row r="10566">
          <cell r="B10566" t="str">
            <v>OTROS</v>
          </cell>
          <cell r="E10566" t="str">
            <v>1O10</v>
          </cell>
          <cell r="F10566" t="str">
            <v>02CD04</v>
          </cell>
          <cell r="L10566" t="str">
            <v>3</v>
          </cell>
          <cell r="W10566">
            <v>123840</v>
          </cell>
        </row>
        <row r="10567">
          <cell r="B10567" t="str">
            <v>OTROS</v>
          </cell>
          <cell r="E10567" t="str">
            <v>1O10</v>
          </cell>
          <cell r="F10567" t="str">
            <v>02CD04</v>
          </cell>
          <cell r="L10567" t="str">
            <v>3</v>
          </cell>
          <cell r="W10567">
            <v>123840</v>
          </cell>
        </row>
        <row r="10568">
          <cell r="B10568" t="str">
            <v>OTROS</v>
          </cell>
          <cell r="E10568" t="str">
            <v>1O10</v>
          </cell>
          <cell r="F10568" t="str">
            <v>02CD04</v>
          </cell>
          <cell r="L10568" t="str">
            <v>2</v>
          </cell>
          <cell r="W10568">
            <v>122577</v>
          </cell>
        </row>
        <row r="10569">
          <cell r="B10569" t="str">
            <v>OTROS</v>
          </cell>
          <cell r="E10569" t="str">
            <v>1O10</v>
          </cell>
          <cell r="F10569" t="str">
            <v>02CD04</v>
          </cell>
          <cell r="L10569" t="str">
            <v>2</v>
          </cell>
          <cell r="W10569">
            <v>118624</v>
          </cell>
        </row>
        <row r="10570">
          <cell r="B10570" t="str">
            <v>OTROS</v>
          </cell>
          <cell r="E10570" t="str">
            <v>1O10</v>
          </cell>
          <cell r="F10570" t="str">
            <v>02CD04</v>
          </cell>
          <cell r="L10570" t="str">
            <v>2</v>
          </cell>
          <cell r="W10570">
            <v>117490</v>
          </cell>
        </row>
        <row r="10571">
          <cell r="B10571" t="str">
            <v>OTROS</v>
          </cell>
          <cell r="E10571" t="str">
            <v>1O10</v>
          </cell>
          <cell r="F10571" t="str">
            <v>02CD04</v>
          </cell>
          <cell r="L10571" t="str">
            <v>2</v>
          </cell>
          <cell r="W10571">
            <v>103200</v>
          </cell>
        </row>
        <row r="10572">
          <cell r="B10572" t="str">
            <v>OTROS</v>
          </cell>
          <cell r="E10572" t="str">
            <v>1O10</v>
          </cell>
          <cell r="F10572" t="str">
            <v>02CD04</v>
          </cell>
          <cell r="L10572" t="str">
            <v>2</v>
          </cell>
          <cell r="W10572">
            <v>103200</v>
          </cell>
        </row>
        <row r="10573">
          <cell r="B10573" t="str">
            <v>OTROS</v>
          </cell>
          <cell r="E10573" t="str">
            <v>1O10</v>
          </cell>
          <cell r="F10573" t="str">
            <v>02CD04</v>
          </cell>
          <cell r="L10573" t="str">
            <v>2</v>
          </cell>
          <cell r="W10573">
            <v>103200</v>
          </cell>
        </row>
        <row r="10574">
          <cell r="B10574" t="str">
            <v>OTROS</v>
          </cell>
          <cell r="E10574" t="str">
            <v>1O10</v>
          </cell>
          <cell r="F10574" t="str">
            <v>02CD04</v>
          </cell>
          <cell r="L10574" t="str">
            <v>2</v>
          </cell>
          <cell r="W10574">
            <v>103200</v>
          </cell>
        </row>
        <row r="10575">
          <cell r="B10575" t="str">
            <v>OTROS</v>
          </cell>
          <cell r="E10575" t="str">
            <v>1O10</v>
          </cell>
          <cell r="F10575" t="str">
            <v>02CD04</v>
          </cell>
          <cell r="L10575" t="str">
            <v>2</v>
          </cell>
          <cell r="W10575">
            <v>0</v>
          </cell>
        </row>
        <row r="10576">
          <cell r="B10576" t="str">
            <v>OTROS</v>
          </cell>
          <cell r="E10576" t="str">
            <v>1O10</v>
          </cell>
          <cell r="F10576" t="str">
            <v>02CD04</v>
          </cell>
          <cell r="L10576" t="str">
            <v>2</v>
          </cell>
          <cell r="W10576">
            <v>99955</v>
          </cell>
        </row>
        <row r="10577">
          <cell r="B10577" t="str">
            <v>OTROS</v>
          </cell>
          <cell r="E10577" t="str">
            <v>1O10</v>
          </cell>
          <cell r="F10577" t="str">
            <v>02CD04</v>
          </cell>
          <cell r="L10577" t="str">
            <v>3</v>
          </cell>
          <cell r="W10577">
            <v>77916</v>
          </cell>
        </row>
        <row r="10578">
          <cell r="B10578" t="str">
            <v>OTROS</v>
          </cell>
          <cell r="E10578" t="str">
            <v>1O10</v>
          </cell>
          <cell r="F10578" t="str">
            <v>02CD04</v>
          </cell>
          <cell r="L10578" t="str">
            <v>2</v>
          </cell>
          <cell r="W10578">
            <v>64379</v>
          </cell>
        </row>
        <row r="10579">
          <cell r="B10579" t="str">
            <v>OTROS</v>
          </cell>
          <cell r="E10579" t="str">
            <v>1O10</v>
          </cell>
          <cell r="F10579" t="str">
            <v>02CD04</v>
          </cell>
          <cell r="L10579" t="str">
            <v>3</v>
          </cell>
          <cell r="W10579">
            <v>60960</v>
          </cell>
        </row>
        <row r="10580">
          <cell r="B10580" t="str">
            <v>OTROS</v>
          </cell>
          <cell r="E10580" t="str">
            <v>1O10</v>
          </cell>
          <cell r="F10580" t="str">
            <v>02CD04</v>
          </cell>
          <cell r="L10580" t="str">
            <v>2</v>
          </cell>
          <cell r="W10580">
            <v>56477</v>
          </cell>
        </row>
        <row r="10581">
          <cell r="B10581" t="str">
            <v>OTROS</v>
          </cell>
          <cell r="E10581" t="str">
            <v>1O10</v>
          </cell>
          <cell r="F10581" t="str">
            <v>02CD04</v>
          </cell>
          <cell r="L10581" t="str">
            <v>3</v>
          </cell>
          <cell r="W10581">
            <v>54141</v>
          </cell>
        </row>
        <row r="10582">
          <cell r="B10582" t="str">
            <v>OTROS</v>
          </cell>
          <cell r="E10582" t="str">
            <v>1O10</v>
          </cell>
          <cell r="F10582" t="str">
            <v>02CD04</v>
          </cell>
          <cell r="L10582" t="str">
            <v>2</v>
          </cell>
          <cell r="W10582">
            <v>47915</v>
          </cell>
        </row>
        <row r="10583">
          <cell r="B10583" t="str">
            <v>OTROS</v>
          </cell>
          <cell r="E10583" t="str">
            <v>1O10</v>
          </cell>
          <cell r="F10583" t="str">
            <v>02CD04</v>
          </cell>
          <cell r="L10583" t="str">
            <v>2</v>
          </cell>
          <cell r="W10583">
            <v>32284</v>
          </cell>
        </row>
        <row r="10584">
          <cell r="B10584" t="str">
            <v>OTROS</v>
          </cell>
          <cell r="E10584" t="str">
            <v>1O10</v>
          </cell>
          <cell r="F10584" t="str">
            <v>02CD04</v>
          </cell>
          <cell r="L10584" t="str">
            <v>2</v>
          </cell>
          <cell r="W10584">
            <v>31149</v>
          </cell>
        </row>
        <row r="10585">
          <cell r="B10585" t="str">
            <v>OTROS</v>
          </cell>
          <cell r="E10585" t="str">
            <v>1O10</v>
          </cell>
          <cell r="F10585" t="str">
            <v>02CD04</v>
          </cell>
          <cell r="L10585" t="str">
            <v>3</v>
          </cell>
          <cell r="W10585">
            <v>29750</v>
          </cell>
        </row>
        <row r="10586">
          <cell r="B10586" t="str">
            <v>OTROS</v>
          </cell>
          <cell r="E10586" t="str">
            <v>1O10</v>
          </cell>
          <cell r="F10586" t="str">
            <v>02CD04</v>
          </cell>
          <cell r="L10586" t="str">
            <v>2</v>
          </cell>
          <cell r="W10586">
            <v>26008</v>
          </cell>
        </row>
        <row r="10587">
          <cell r="B10587" t="str">
            <v>OTROS</v>
          </cell>
          <cell r="E10587" t="str">
            <v>1O10</v>
          </cell>
          <cell r="F10587" t="str">
            <v>02CD04</v>
          </cell>
          <cell r="L10587" t="str">
            <v>2</v>
          </cell>
          <cell r="W10587">
            <v>25336</v>
          </cell>
        </row>
        <row r="10588">
          <cell r="B10588" t="str">
            <v>OTROS</v>
          </cell>
          <cell r="E10588" t="str">
            <v>1O10</v>
          </cell>
          <cell r="F10588" t="str">
            <v>02CD04</v>
          </cell>
          <cell r="L10588" t="str">
            <v>2</v>
          </cell>
          <cell r="W10588">
            <v>24703</v>
          </cell>
        </row>
        <row r="10589">
          <cell r="B10589" t="str">
            <v>OTROS</v>
          </cell>
          <cell r="E10589" t="str">
            <v>1O10</v>
          </cell>
          <cell r="F10589" t="str">
            <v>02CD04</v>
          </cell>
          <cell r="L10589" t="str">
            <v>2</v>
          </cell>
          <cell r="W10589">
            <v>24249</v>
          </cell>
        </row>
        <row r="10590">
          <cell r="B10590" t="str">
            <v>OTROS</v>
          </cell>
          <cell r="E10590" t="str">
            <v>1O10</v>
          </cell>
          <cell r="F10590" t="str">
            <v>02CD04</v>
          </cell>
          <cell r="L10590" t="str">
            <v>2</v>
          </cell>
          <cell r="W10590">
            <v>8276</v>
          </cell>
        </row>
        <row r="10591">
          <cell r="B10591" t="str">
            <v>OTROS</v>
          </cell>
          <cell r="E10591" t="str">
            <v>1O10</v>
          </cell>
          <cell r="F10591" t="str">
            <v>02CD04</v>
          </cell>
          <cell r="L10591" t="str">
            <v>3</v>
          </cell>
          <cell r="W10591">
            <v>463500</v>
          </cell>
        </row>
        <row r="10592">
          <cell r="B10592" t="str">
            <v>OTROS</v>
          </cell>
          <cell r="E10592" t="str">
            <v>5A10</v>
          </cell>
          <cell r="F10592" t="str">
            <v>02CD05</v>
          </cell>
          <cell r="L10592" t="str">
            <v>6</v>
          </cell>
          <cell r="W10592">
            <v>1575000</v>
          </cell>
        </row>
        <row r="10593">
          <cell r="B10593" t="str">
            <v>OTROS</v>
          </cell>
          <cell r="E10593" t="str">
            <v>2110</v>
          </cell>
          <cell r="F10593" t="str">
            <v>02CD05</v>
          </cell>
          <cell r="L10593" t="str">
            <v>6</v>
          </cell>
          <cell r="W10593">
            <v>18994980</v>
          </cell>
        </row>
        <row r="10594">
          <cell r="B10594" t="str">
            <v>OTROS</v>
          </cell>
          <cell r="E10594" t="str">
            <v>5P20</v>
          </cell>
          <cell r="F10594" t="str">
            <v>02CD05</v>
          </cell>
          <cell r="L10594" t="str">
            <v>6</v>
          </cell>
          <cell r="W10594">
            <v>25533291</v>
          </cell>
        </row>
        <row r="10595">
          <cell r="B10595" t="str">
            <v>OTROS</v>
          </cell>
          <cell r="E10595" t="str">
            <v>1O10</v>
          </cell>
          <cell r="F10595" t="str">
            <v>02CD05</v>
          </cell>
          <cell r="L10595" t="str">
            <v>3</v>
          </cell>
          <cell r="W10595">
            <v>4210560</v>
          </cell>
        </row>
        <row r="10596">
          <cell r="B10596" t="str">
            <v>OTROS</v>
          </cell>
          <cell r="E10596" t="str">
            <v>1O10</v>
          </cell>
          <cell r="F10596" t="str">
            <v>02CD05</v>
          </cell>
          <cell r="L10596" t="str">
            <v>4</v>
          </cell>
          <cell r="W10596">
            <v>0</v>
          </cell>
        </row>
        <row r="10597">
          <cell r="B10597" t="str">
            <v>OTROS</v>
          </cell>
          <cell r="E10597" t="str">
            <v>1O10</v>
          </cell>
          <cell r="F10597" t="str">
            <v>02CD05</v>
          </cell>
          <cell r="L10597" t="str">
            <v>2</v>
          </cell>
          <cell r="W10597">
            <v>2680104</v>
          </cell>
        </row>
        <row r="10598">
          <cell r="B10598" t="str">
            <v>OTROS</v>
          </cell>
          <cell r="E10598" t="str">
            <v>1P10</v>
          </cell>
          <cell r="F10598" t="str">
            <v>02CD05</v>
          </cell>
          <cell r="L10598" t="str">
            <v>2</v>
          </cell>
          <cell r="W10598">
            <v>4279295</v>
          </cell>
        </row>
        <row r="10599">
          <cell r="B10599" t="str">
            <v>OTROS</v>
          </cell>
          <cell r="E10599" t="str">
            <v>1O10</v>
          </cell>
          <cell r="F10599" t="str">
            <v>02CD05</v>
          </cell>
          <cell r="L10599" t="str">
            <v>3</v>
          </cell>
          <cell r="W10599">
            <v>2373600</v>
          </cell>
        </row>
        <row r="10600">
          <cell r="B10600" t="str">
            <v>OTROS</v>
          </cell>
          <cell r="E10600" t="str">
            <v>1O10</v>
          </cell>
          <cell r="F10600" t="str">
            <v>02CD05</v>
          </cell>
          <cell r="L10600" t="str">
            <v>3</v>
          </cell>
          <cell r="W10600">
            <v>2218800</v>
          </cell>
        </row>
        <row r="10601">
          <cell r="B10601" t="str">
            <v>OTROS</v>
          </cell>
          <cell r="E10601" t="str">
            <v>1O10</v>
          </cell>
          <cell r="F10601" t="str">
            <v>02CD05</v>
          </cell>
          <cell r="L10601" t="str">
            <v>2</v>
          </cell>
          <cell r="W10601">
            <v>2150688</v>
          </cell>
        </row>
        <row r="10602">
          <cell r="B10602" t="str">
            <v>OTROS</v>
          </cell>
          <cell r="E10602" t="str">
            <v>1O10</v>
          </cell>
          <cell r="F10602" t="str">
            <v>02CD05</v>
          </cell>
          <cell r="L10602" t="str">
            <v>3</v>
          </cell>
          <cell r="W10602">
            <v>2064000</v>
          </cell>
        </row>
        <row r="10603">
          <cell r="B10603" t="str">
            <v>OTROS</v>
          </cell>
          <cell r="E10603" t="str">
            <v>1O10</v>
          </cell>
          <cell r="F10603" t="str">
            <v>02CD05</v>
          </cell>
          <cell r="L10603" t="str">
            <v>2</v>
          </cell>
          <cell r="W10603">
            <v>1806000</v>
          </cell>
        </row>
        <row r="10604">
          <cell r="B10604" t="str">
            <v>OTROS</v>
          </cell>
          <cell r="E10604" t="str">
            <v>1P10</v>
          </cell>
          <cell r="F10604" t="str">
            <v>02CD05</v>
          </cell>
          <cell r="L10604" t="str">
            <v>6</v>
          </cell>
          <cell r="W10604">
            <v>3953759</v>
          </cell>
        </row>
        <row r="10605">
          <cell r="B10605" t="str">
            <v>OTROS</v>
          </cell>
          <cell r="E10605" t="str">
            <v>1P10</v>
          </cell>
          <cell r="F10605" t="str">
            <v>02CD05</v>
          </cell>
          <cell r="L10605" t="str">
            <v>2</v>
          </cell>
          <cell r="W10605">
            <v>2731294</v>
          </cell>
        </row>
        <row r="10606">
          <cell r="B10606" t="str">
            <v>OTROS</v>
          </cell>
          <cell r="E10606" t="str">
            <v>1O10</v>
          </cell>
          <cell r="F10606" t="str">
            <v>02CD05</v>
          </cell>
          <cell r="L10606" t="str">
            <v>3</v>
          </cell>
          <cell r="W10606">
            <v>1377720</v>
          </cell>
        </row>
        <row r="10607">
          <cell r="B10607" t="str">
            <v>OTROS</v>
          </cell>
          <cell r="E10607" t="str">
            <v>1O10</v>
          </cell>
          <cell r="F10607" t="str">
            <v>02CD05</v>
          </cell>
          <cell r="L10607" t="str">
            <v>4</v>
          </cell>
          <cell r="W10607">
            <v>0</v>
          </cell>
        </row>
        <row r="10608">
          <cell r="B10608" t="str">
            <v>OTROS</v>
          </cell>
          <cell r="E10608" t="str">
            <v>1P10</v>
          </cell>
          <cell r="F10608" t="str">
            <v>02CD05</v>
          </cell>
          <cell r="L10608" t="str">
            <v>3</v>
          </cell>
          <cell r="W10608">
            <v>2549017</v>
          </cell>
        </row>
        <row r="10609">
          <cell r="B10609" t="str">
            <v>OTROS</v>
          </cell>
          <cell r="E10609" t="str">
            <v>1O10</v>
          </cell>
          <cell r="F10609" t="str">
            <v>02CD05</v>
          </cell>
          <cell r="L10609" t="str">
            <v>3</v>
          </cell>
          <cell r="W10609">
            <v>1186800</v>
          </cell>
        </row>
        <row r="10610">
          <cell r="B10610" t="str">
            <v>OTROS</v>
          </cell>
          <cell r="E10610" t="str">
            <v>1O10</v>
          </cell>
          <cell r="F10610" t="str">
            <v>02CD05</v>
          </cell>
          <cell r="L10610" t="str">
            <v>3</v>
          </cell>
          <cell r="W10610">
            <v>1148825</v>
          </cell>
        </row>
        <row r="10611">
          <cell r="B10611" t="str">
            <v>OTROS</v>
          </cell>
          <cell r="E10611" t="str">
            <v>1O10</v>
          </cell>
          <cell r="F10611" t="str">
            <v>02CD05</v>
          </cell>
          <cell r="L10611" t="str">
            <v>3</v>
          </cell>
          <cell r="W10611">
            <v>1135200</v>
          </cell>
        </row>
        <row r="10612">
          <cell r="B10612" t="str">
            <v>OTROS</v>
          </cell>
          <cell r="E10612" t="str">
            <v>1O10</v>
          </cell>
          <cell r="F10612" t="str">
            <v>02CD05</v>
          </cell>
          <cell r="L10612" t="str">
            <v>4</v>
          </cell>
          <cell r="W10612">
            <v>0</v>
          </cell>
        </row>
        <row r="10613">
          <cell r="B10613" t="str">
            <v>OTROS</v>
          </cell>
          <cell r="E10613" t="str">
            <v>1O10</v>
          </cell>
          <cell r="F10613" t="str">
            <v>02CD05</v>
          </cell>
          <cell r="L10613" t="str">
            <v>3</v>
          </cell>
          <cell r="W10613">
            <v>1032000</v>
          </cell>
        </row>
        <row r="10614">
          <cell r="B10614" t="str">
            <v>OTROS</v>
          </cell>
          <cell r="E10614" t="str">
            <v>1O10</v>
          </cell>
          <cell r="F10614" t="str">
            <v>02CD05</v>
          </cell>
          <cell r="L10614" t="str">
            <v>3</v>
          </cell>
          <cell r="W10614">
            <v>1032000</v>
          </cell>
        </row>
        <row r="10615">
          <cell r="B10615" t="str">
            <v>OTROS</v>
          </cell>
          <cell r="E10615" t="str">
            <v>1O10</v>
          </cell>
          <cell r="F10615" t="str">
            <v>02CD05</v>
          </cell>
          <cell r="L10615" t="str">
            <v>3</v>
          </cell>
          <cell r="W10615">
            <v>980400</v>
          </cell>
        </row>
        <row r="10616">
          <cell r="B10616" t="str">
            <v>OTROS</v>
          </cell>
          <cell r="E10616" t="str">
            <v>1O10</v>
          </cell>
          <cell r="F10616" t="str">
            <v>02CD05</v>
          </cell>
          <cell r="L10616" t="str">
            <v>3</v>
          </cell>
          <cell r="W10616">
            <v>980400</v>
          </cell>
        </row>
        <row r="10617">
          <cell r="B10617" t="str">
            <v>OTROS</v>
          </cell>
          <cell r="E10617" t="str">
            <v>1O10</v>
          </cell>
          <cell r="F10617" t="str">
            <v>02CD05</v>
          </cell>
          <cell r="L10617" t="str">
            <v>3</v>
          </cell>
          <cell r="W10617">
            <v>980400</v>
          </cell>
        </row>
        <row r="10618">
          <cell r="B10618" t="str">
            <v>OTROS</v>
          </cell>
          <cell r="E10618" t="str">
            <v>1O10</v>
          </cell>
          <cell r="F10618" t="str">
            <v>02CD05</v>
          </cell>
          <cell r="L10618" t="str">
            <v>4</v>
          </cell>
          <cell r="W10618">
            <v>0</v>
          </cell>
        </row>
        <row r="10619">
          <cell r="B10619" t="str">
            <v>OTROS</v>
          </cell>
          <cell r="E10619" t="str">
            <v>1O10</v>
          </cell>
          <cell r="F10619" t="str">
            <v>02CD05</v>
          </cell>
          <cell r="L10619" t="str">
            <v>4</v>
          </cell>
          <cell r="W10619">
            <v>0</v>
          </cell>
        </row>
        <row r="10620">
          <cell r="B10620" t="str">
            <v>OTROS</v>
          </cell>
          <cell r="E10620" t="str">
            <v>1O10</v>
          </cell>
          <cell r="F10620" t="str">
            <v>02CD05</v>
          </cell>
          <cell r="L10620" t="str">
            <v>4</v>
          </cell>
          <cell r="W10620">
            <v>64281</v>
          </cell>
        </row>
        <row r="10621">
          <cell r="B10621" t="str">
            <v>OTROS</v>
          </cell>
          <cell r="E10621" t="str">
            <v>1O10</v>
          </cell>
          <cell r="F10621" t="str">
            <v>02CD05</v>
          </cell>
          <cell r="L10621" t="str">
            <v>2</v>
          </cell>
          <cell r="W10621">
            <v>928800</v>
          </cell>
        </row>
        <row r="10622">
          <cell r="B10622" t="str">
            <v>OTROS</v>
          </cell>
          <cell r="E10622" t="str">
            <v>1O10</v>
          </cell>
          <cell r="F10622" t="str">
            <v>02CD05</v>
          </cell>
          <cell r="L10622" t="str">
            <v>3</v>
          </cell>
          <cell r="W10622">
            <v>928800</v>
          </cell>
        </row>
        <row r="10623">
          <cell r="B10623" t="str">
            <v>OTROS</v>
          </cell>
          <cell r="E10623" t="str">
            <v>1P10</v>
          </cell>
          <cell r="F10623" t="str">
            <v>02CD05</v>
          </cell>
          <cell r="L10623" t="str">
            <v>3</v>
          </cell>
          <cell r="W10623">
            <v>2064000</v>
          </cell>
        </row>
        <row r="10624">
          <cell r="B10624" t="str">
            <v>OTROS</v>
          </cell>
          <cell r="E10624" t="str">
            <v>1O10</v>
          </cell>
          <cell r="F10624" t="str">
            <v>02CD05</v>
          </cell>
          <cell r="L10624" t="str">
            <v>3</v>
          </cell>
          <cell r="W10624">
            <v>825600</v>
          </cell>
        </row>
        <row r="10625">
          <cell r="B10625" t="str">
            <v>OTROS</v>
          </cell>
          <cell r="E10625" t="str">
            <v>1O10</v>
          </cell>
          <cell r="F10625" t="str">
            <v>02CD05</v>
          </cell>
          <cell r="L10625" t="str">
            <v>3</v>
          </cell>
          <cell r="W10625">
            <v>797736</v>
          </cell>
        </row>
        <row r="10626">
          <cell r="B10626" t="str">
            <v>OTROS</v>
          </cell>
          <cell r="E10626" t="str">
            <v>1P10</v>
          </cell>
          <cell r="F10626" t="str">
            <v>02CD05</v>
          </cell>
          <cell r="L10626" t="str">
            <v>2</v>
          </cell>
          <cell r="W10626">
            <v>1806000</v>
          </cell>
        </row>
        <row r="10627">
          <cell r="B10627" t="str">
            <v>OTROS</v>
          </cell>
          <cell r="E10627" t="str">
            <v>1P10</v>
          </cell>
          <cell r="F10627" t="str">
            <v>02CD05</v>
          </cell>
          <cell r="L10627" t="str">
            <v>3</v>
          </cell>
          <cell r="W10627">
            <v>1548000</v>
          </cell>
        </row>
        <row r="10628">
          <cell r="B10628" t="str">
            <v>OTROS</v>
          </cell>
          <cell r="E10628" t="str">
            <v>1P10</v>
          </cell>
          <cell r="F10628" t="str">
            <v>02CD05</v>
          </cell>
          <cell r="L10628" t="str">
            <v>3</v>
          </cell>
          <cell r="W10628">
            <v>1548000</v>
          </cell>
        </row>
        <row r="10629">
          <cell r="B10629" t="str">
            <v>OTROS</v>
          </cell>
          <cell r="E10629" t="str">
            <v>1P10</v>
          </cell>
          <cell r="F10629" t="str">
            <v>02CD05</v>
          </cell>
          <cell r="L10629" t="str">
            <v>2</v>
          </cell>
          <cell r="W10629">
            <v>1290000</v>
          </cell>
        </row>
        <row r="10630">
          <cell r="B10630" t="str">
            <v>OTROS</v>
          </cell>
          <cell r="E10630" t="str">
            <v>1P10</v>
          </cell>
          <cell r="F10630" t="str">
            <v>02CD05</v>
          </cell>
          <cell r="L10630" t="str">
            <v>3</v>
          </cell>
          <cell r="W10630">
            <v>1242639</v>
          </cell>
        </row>
        <row r="10631">
          <cell r="B10631" t="str">
            <v>OTROS</v>
          </cell>
          <cell r="E10631" t="str">
            <v>1P10</v>
          </cell>
          <cell r="F10631" t="str">
            <v>02CD05</v>
          </cell>
          <cell r="L10631" t="str">
            <v>3</v>
          </cell>
          <cell r="W10631">
            <v>1032000</v>
          </cell>
        </row>
        <row r="10632">
          <cell r="B10632" t="str">
            <v>OTROS</v>
          </cell>
          <cell r="E10632" t="str">
            <v>1O10</v>
          </cell>
          <cell r="F10632" t="str">
            <v>02CD05</v>
          </cell>
          <cell r="L10632" t="str">
            <v>2</v>
          </cell>
          <cell r="W10632">
            <v>722400</v>
          </cell>
        </row>
        <row r="10633">
          <cell r="B10633" t="str">
            <v>OTROS</v>
          </cell>
          <cell r="E10633" t="str">
            <v>1P10</v>
          </cell>
          <cell r="F10633" t="str">
            <v>02CD05</v>
          </cell>
          <cell r="L10633" t="str">
            <v>2</v>
          </cell>
          <cell r="W10633">
            <v>825600</v>
          </cell>
        </row>
        <row r="10634">
          <cell r="B10634" t="str">
            <v>OTROS</v>
          </cell>
          <cell r="E10634" t="str">
            <v>1O10</v>
          </cell>
          <cell r="F10634" t="str">
            <v>02CD05</v>
          </cell>
          <cell r="L10634" t="str">
            <v>3</v>
          </cell>
          <cell r="W10634">
            <v>672864</v>
          </cell>
        </row>
        <row r="10635">
          <cell r="B10635" t="str">
            <v>OTROS</v>
          </cell>
          <cell r="E10635" t="str">
            <v>1P10</v>
          </cell>
          <cell r="F10635" t="str">
            <v>02CD05</v>
          </cell>
          <cell r="L10635" t="str">
            <v>3</v>
          </cell>
          <cell r="W10635">
            <v>772659</v>
          </cell>
        </row>
        <row r="10636">
          <cell r="B10636" t="str">
            <v>OTROS</v>
          </cell>
          <cell r="E10636" t="str">
            <v>1P10</v>
          </cell>
          <cell r="F10636" t="str">
            <v>02CD05</v>
          </cell>
          <cell r="L10636" t="str">
            <v>2</v>
          </cell>
          <cell r="W10636">
            <v>722400</v>
          </cell>
        </row>
        <row r="10637">
          <cell r="B10637" t="str">
            <v>OTROS</v>
          </cell>
          <cell r="E10637" t="str">
            <v>1O10</v>
          </cell>
          <cell r="F10637" t="str">
            <v>02CD05</v>
          </cell>
          <cell r="L10637" t="str">
            <v>2</v>
          </cell>
          <cell r="W10637">
            <v>656352</v>
          </cell>
        </row>
        <row r="10638">
          <cell r="B10638" t="str">
            <v>OTROS</v>
          </cell>
          <cell r="E10638" t="str">
            <v>1O10</v>
          </cell>
          <cell r="F10638" t="str">
            <v>02CD05</v>
          </cell>
          <cell r="L10638" t="str">
            <v>3</v>
          </cell>
          <cell r="W10638">
            <v>650160</v>
          </cell>
        </row>
        <row r="10639">
          <cell r="B10639" t="str">
            <v>OTROS</v>
          </cell>
          <cell r="E10639" t="str">
            <v>1P10</v>
          </cell>
          <cell r="F10639" t="str">
            <v>02CD05</v>
          </cell>
          <cell r="L10639" t="str">
            <v>3</v>
          </cell>
          <cell r="W10639">
            <v>425969</v>
          </cell>
        </row>
        <row r="10640">
          <cell r="B10640" t="str">
            <v>OTROS</v>
          </cell>
          <cell r="E10640" t="str">
            <v>1P10</v>
          </cell>
          <cell r="F10640" t="str">
            <v>02CD05</v>
          </cell>
          <cell r="L10640" t="str">
            <v>2</v>
          </cell>
          <cell r="W10640">
            <v>392160</v>
          </cell>
        </row>
        <row r="10641">
          <cell r="B10641" t="str">
            <v>OTROS</v>
          </cell>
          <cell r="E10641" t="str">
            <v>1O10</v>
          </cell>
          <cell r="F10641" t="str">
            <v>02CD05</v>
          </cell>
          <cell r="L10641" t="str">
            <v>3</v>
          </cell>
          <cell r="W10641">
            <v>619200</v>
          </cell>
        </row>
        <row r="10642">
          <cell r="B10642" t="str">
            <v>OTROS</v>
          </cell>
          <cell r="E10642" t="str">
            <v>1O10</v>
          </cell>
          <cell r="F10642" t="str">
            <v>02CD05</v>
          </cell>
          <cell r="L10642" t="str">
            <v>3</v>
          </cell>
          <cell r="W10642">
            <v>619200</v>
          </cell>
        </row>
        <row r="10643">
          <cell r="B10643" t="str">
            <v>OTROS</v>
          </cell>
          <cell r="E10643" t="str">
            <v>1P10</v>
          </cell>
          <cell r="F10643" t="str">
            <v>02CD05</v>
          </cell>
          <cell r="L10643" t="str">
            <v>3</v>
          </cell>
          <cell r="W10643">
            <v>309600</v>
          </cell>
        </row>
        <row r="10644">
          <cell r="B10644" t="str">
            <v>OTROS</v>
          </cell>
          <cell r="E10644" t="str">
            <v>1P10</v>
          </cell>
          <cell r="F10644" t="str">
            <v>02CD05</v>
          </cell>
          <cell r="L10644" t="str">
            <v>2</v>
          </cell>
          <cell r="W10644">
            <v>309600</v>
          </cell>
        </row>
        <row r="10645">
          <cell r="B10645" t="str">
            <v>OTROS</v>
          </cell>
          <cell r="E10645" t="str">
            <v>1P10</v>
          </cell>
          <cell r="F10645" t="str">
            <v>02CD05</v>
          </cell>
          <cell r="L10645" t="str">
            <v>3</v>
          </cell>
          <cell r="W10645">
            <v>258000</v>
          </cell>
        </row>
        <row r="10646">
          <cell r="B10646" t="str">
            <v>OTROS</v>
          </cell>
          <cell r="E10646" t="str">
            <v>1P10</v>
          </cell>
          <cell r="F10646" t="str">
            <v>02CD05</v>
          </cell>
          <cell r="L10646" t="str">
            <v>2</v>
          </cell>
          <cell r="W10646">
            <v>206400</v>
          </cell>
        </row>
        <row r="10647">
          <cell r="B10647" t="str">
            <v>OTROS</v>
          </cell>
          <cell r="E10647" t="str">
            <v>1O10</v>
          </cell>
          <cell r="F10647" t="str">
            <v>02CD05</v>
          </cell>
          <cell r="L10647" t="str">
            <v>3</v>
          </cell>
          <cell r="W10647">
            <v>567600</v>
          </cell>
        </row>
        <row r="10648">
          <cell r="B10648" t="str">
            <v>OTROS</v>
          </cell>
          <cell r="E10648" t="str">
            <v>1O10</v>
          </cell>
          <cell r="F10648" t="str">
            <v>02CD05</v>
          </cell>
          <cell r="L10648" t="str">
            <v>2</v>
          </cell>
          <cell r="W10648">
            <v>516000</v>
          </cell>
        </row>
        <row r="10649">
          <cell r="B10649" t="str">
            <v>OTROS</v>
          </cell>
          <cell r="E10649" t="str">
            <v>1O10</v>
          </cell>
          <cell r="F10649" t="str">
            <v>02CD05</v>
          </cell>
          <cell r="L10649" t="str">
            <v>2</v>
          </cell>
          <cell r="W10649">
            <v>516000</v>
          </cell>
        </row>
        <row r="10650">
          <cell r="B10650" t="str">
            <v>OTROS</v>
          </cell>
          <cell r="E10650" t="str">
            <v>5P20</v>
          </cell>
          <cell r="F10650" t="str">
            <v>02CD05</v>
          </cell>
          <cell r="L10650" t="str">
            <v>6</v>
          </cell>
          <cell r="W10650">
            <v>1475545</v>
          </cell>
        </row>
        <row r="10651">
          <cell r="B10651" t="str">
            <v>OTROS</v>
          </cell>
          <cell r="E10651" t="str">
            <v>1P10</v>
          </cell>
          <cell r="F10651" t="str">
            <v>02CD05</v>
          </cell>
          <cell r="L10651" t="str">
            <v>2</v>
          </cell>
          <cell r="W10651">
            <v>123840</v>
          </cell>
        </row>
        <row r="10652">
          <cell r="B10652" t="str">
            <v>OTROS</v>
          </cell>
          <cell r="E10652" t="str">
            <v>1P10</v>
          </cell>
          <cell r="F10652" t="str">
            <v>02CD05</v>
          </cell>
          <cell r="L10652" t="str">
            <v>2</v>
          </cell>
          <cell r="W10652">
            <v>72240</v>
          </cell>
        </row>
        <row r="10653">
          <cell r="B10653" t="str">
            <v>OTROS</v>
          </cell>
          <cell r="E10653" t="str">
            <v>1P10</v>
          </cell>
          <cell r="F10653" t="str">
            <v>02CD05</v>
          </cell>
          <cell r="L10653" t="str">
            <v>2</v>
          </cell>
          <cell r="W10653">
            <v>41280</v>
          </cell>
        </row>
        <row r="10654">
          <cell r="B10654" t="str">
            <v>OTROS</v>
          </cell>
          <cell r="E10654" t="str">
            <v>1O10</v>
          </cell>
          <cell r="F10654" t="str">
            <v>02CD05</v>
          </cell>
          <cell r="L10654" t="str">
            <v>3</v>
          </cell>
          <cell r="W10654">
            <v>309600</v>
          </cell>
        </row>
        <row r="10655">
          <cell r="B10655" t="str">
            <v>OTROS</v>
          </cell>
          <cell r="E10655" t="str">
            <v>1P10</v>
          </cell>
          <cell r="F10655" t="str">
            <v>02CD05</v>
          </cell>
          <cell r="L10655" t="str">
            <v>2</v>
          </cell>
          <cell r="W10655">
            <v>36120</v>
          </cell>
        </row>
        <row r="10656">
          <cell r="B10656" t="str">
            <v>OTROS</v>
          </cell>
          <cell r="E10656" t="str">
            <v>1O10</v>
          </cell>
          <cell r="F10656" t="str">
            <v>02CD05</v>
          </cell>
          <cell r="L10656" t="str">
            <v>4</v>
          </cell>
          <cell r="W10656">
            <v>300000</v>
          </cell>
        </row>
        <row r="10657">
          <cell r="B10657" t="str">
            <v>OTROS</v>
          </cell>
          <cell r="E10657" t="str">
            <v>1O10</v>
          </cell>
          <cell r="F10657" t="str">
            <v>02CD05</v>
          </cell>
          <cell r="L10657" t="str">
            <v>4</v>
          </cell>
          <cell r="W10657">
            <v>285000</v>
          </cell>
        </row>
        <row r="10658">
          <cell r="B10658" t="str">
            <v>OTROS</v>
          </cell>
          <cell r="E10658" t="str">
            <v>1O10</v>
          </cell>
          <cell r="F10658" t="str">
            <v>02CD05</v>
          </cell>
          <cell r="L10658" t="str">
            <v>2</v>
          </cell>
          <cell r="W10658">
            <v>258000</v>
          </cell>
        </row>
        <row r="10659">
          <cell r="B10659" t="str">
            <v>OTROS</v>
          </cell>
          <cell r="E10659" t="str">
            <v>1P10</v>
          </cell>
          <cell r="F10659" t="str">
            <v>02CD05</v>
          </cell>
          <cell r="L10659" t="str">
            <v>2</v>
          </cell>
          <cell r="W10659">
            <v>30960</v>
          </cell>
        </row>
        <row r="10660">
          <cell r="B10660" t="str">
            <v>OTROS</v>
          </cell>
          <cell r="E10660" t="str">
            <v>1O10</v>
          </cell>
          <cell r="F10660" t="str">
            <v>02CD05</v>
          </cell>
          <cell r="L10660" t="str">
            <v>2</v>
          </cell>
          <cell r="W10660">
            <v>258000</v>
          </cell>
        </row>
        <row r="10661">
          <cell r="B10661" t="str">
            <v>OTROS</v>
          </cell>
          <cell r="E10661" t="str">
            <v>1O10</v>
          </cell>
          <cell r="F10661" t="str">
            <v>02CD05</v>
          </cell>
          <cell r="L10661" t="str">
            <v>3</v>
          </cell>
          <cell r="W10661">
            <v>258000</v>
          </cell>
        </row>
        <row r="10662">
          <cell r="B10662" t="str">
            <v>OTROS</v>
          </cell>
          <cell r="E10662" t="str">
            <v>1O10</v>
          </cell>
          <cell r="F10662" t="str">
            <v>02CD05</v>
          </cell>
          <cell r="L10662" t="str">
            <v>3</v>
          </cell>
          <cell r="W10662">
            <v>227040</v>
          </cell>
        </row>
        <row r="10663">
          <cell r="B10663" t="str">
            <v>OTROS</v>
          </cell>
          <cell r="E10663" t="str">
            <v>1O10</v>
          </cell>
          <cell r="F10663" t="str">
            <v>02CD05</v>
          </cell>
          <cell r="L10663" t="str">
            <v>2</v>
          </cell>
          <cell r="W10663">
            <v>216720</v>
          </cell>
        </row>
        <row r="10664">
          <cell r="B10664" t="str">
            <v>OTROS</v>
          </cell>
          <cell r="E10664" t="str">
            <v>1O10</v>
          </cell>
          <cell r="F10664" t="str">
            <v>02CD05</v>
          </cell>
          <cell r="L10664" t="str">
            <v>3</v>
          </cell>
          <cell r="W10664">
            <v>206400</v>
          </cell>
        </row>
        <row r="10665">
          <cell r="B10665" t="str">
            <v>OTROS</v>
          </cell>
          <cell r="E10665" t="str">
            <v>1O10</v>
          </cell>
          <cell r="F10665" t="str">
            <v>02CD05</v>
          </cell>
          <cell r="L10665" t="str">
            <v>3</v>
          </cell>
          <cell r="W10665">
            <v>206400</v>
          </cell>
        </row>
        <row r="10666">
          <cell r="B10666" t="str">
            <v>OTROS</v>
          </cell>
          <cell r="E10666" t="str">
            <v>1O10</v>
          </cell>
          <cell r="F10666" t="str">
            <v>02CD05</v>
          </cell>
          <cell r="L10666" t="str">
            <v>2</v>
          </cell>
          <cell r="W10666">
            <v>206400</v>
          </cell>
        </row>
        <row r="10667">
          <cell r="B10667" t="str">
            <v>OTROS</v>
          </cell>
          <cell r="E10667" t="str">
            <v>1O10</v>
          </cell>
          <cell r="F10667" t="str">
            <v>02CD05</v>
          </cell>
          <cell r="L10667" t="str">
            <v>3</v>
          </cell>
          <cell r="W10667">
            <v>206400</v>
          </cell>
        </row>
        <row r="10668">
          <cell r="B10668" t="str">
            <v>OTROS</v>
          </cell>
          <cell r="E10668" t="str">
            <v>1O10</v>
          </cell>
          <cell r="F10668" t="str">
            <v>02CD05</v>
          </cell>
          <cell r="L10668" t="str">
            <v>3</v>
          </cell>
          <cell r="W10668">
            <v>206400</v>
          </cell>
        </row>
        <row r="10669">
          <cell r="B10669" t="str">
            <v>OTROS</v>
          </cell>
          <cell r="E10669" t="str">
            <v>1P10</v>
          </cell>
          <cell r="F10669" t="str">
            <v>02CD05</v>
          </cell>
          <cell r="L10669" t="str">
            <v>2</v>
          </cell>
          <cell r="W10669">
            <v>30960</v>
          </cell>
        </row>
        <row r="10670">
          <cell r="B10670" t="str">
            <v>OTROS</v>
          </cell>
          <cell r="E10670" t="str">
            <v>1O10</v>
          </cell>
          <cell r="F10670" t="str">
            <v>02CD05</v>
          </cell>
          <cell r="L10670" t="str">
            <v>4</v>
          </cell>
          <cell r="W10670">
            <v>200000</v>
          </cell>
        </row>
        <row r="10671">
          <cell r="B10671" t="str">
            <v>OTROS</v>
          </cell>
          <cell r="E10671" t="str">
            <v>1O10</v>
          </cell>
          <cell r="F10671" t="str">
            <v>02CD05</v>
          </cell>
          <cell r="L10671" t="str">
            <v>3</v>
          </cell>
          <cell r="W10671">
            <v>185760</v>
          </cell>
        </row>
        <row r="10672">
          <cell r="B10672" t="str">
            <v>OTROS</v>
          </cell>
          <cell r="E10672" t="str">
            <v>1O10</v>
          </cell>
          <cell r="F10672" t="str">
            <v>02CD05</v>
          </cell>
          <cell r="L10672" t="str">
            <v>4</v>
          </cell>
          <cell r="W10672">
            <v>180000</v>
          </cell>
        </row>
        <row r="10673">
          <cell r="B10673" t="str">
            <v>OTROS</v>
          </cell>
          <cell r="E10673" t="str">
            <v>1O10</v>
          </cell>
          <cell r="F10673" t="str">
            <v>02CD05</v>
          </cell>
          <cell r="L10673" t="str">
            <v>2</v>
          </cell>
          <cell r="W10673">
            <v>154800</v>
          </cell>
        </row>
        <row r="10674">
          <cell r="B10674" t="str">
            <v>OTROS</v>
          </cell>
          <cell r="E10674" t="str">
            <v>1O10</v>
          </cell>
          <cell r="F10674" t="str">
            <v>02CD05</v>
          </cell>
          <cell r="L10674" t="str">
            <v>3</v>
          </cell>
          <cell r="W10674">
            <v>154800</v>
          </cell>
        </row>
        <row r="10675">
          <cell r="B10675" t="str">
            <v>OTROS</v>
          </cell>
          <cell r="E10675" t="str">
            <v>1O10</v>
          </cell>
          <cell r="F10675" t="str">
            <v>02CD05</v>
          </cell>
          <cell r="L10675" t="str">
            <v>3</v>
          </cell>
          <cell r="W10675">
            <v>154800</v>
          </cell>
        </row>
        <row r="10676">
          <cell r="B10676" t="str">
            <v>OTROS</v>
          </cell>
          <cell r="E10676" t="str">
            <v>1O10</v>
          </cell>
          <cell r="F10676" t="str">
            <v>02CD05</v>
          </cell>
          <cell r="L10676" t="str">
            <v>4</v>
          </cell>
          <cell r="W10676">
            <v>150000</v>
          </cell>
        </row>
        <row r="10677">
          <cell r="B10677" t="str">
            <v>OTROS</v>
          </cell>
          <cell r="E10677" t="str">
            <v>1O10</v>
          </cell>
          <cell r="F10677" t="str">
            <v>02CD05</v>
          </cell>
          <cell r="L10677" t="str">
            <v>3</v>
          </cell>
          <cell r="W10677">
            <v>134160</v>
          </cell>
        </row>
        <row r="10678">
          <cell r="B10678" t="str">
            <v>OTROS</v>
          </cell>
          <cell r="E10678" t="str">
            <v>1O10</v>
          </cell>
          <cell r="F10678" t="str">
            <v>02CD05</v>
          </cell>
          <cell r="L10678" t="str">
            <v>2</v>
          </cell>
          <cell r="W10678">
            <v>129000</v>
          </cell>
        </row>
        <row r="10679">
          <cell r="B10679" t="str">
            <v>OTROS</v>
          </cell>
          <cell r="E10679" t="str">
            <v>1O10</v>
          </cell>
          <cell r="F10679" t="str">
            <v>02CD05</v>
          </cell>
          <cell r="L10679" t="str">
            <v>4</v>
          </cell>
          <cell r="W10679">
            <v>120000</v>
          </cell>
        </row>
        <row r="10680">
          <cell r="B10680" t="str">
            <v>OTROS</v>
          </cell>
          <cell r="E10680" t="str">
            <v>1P10</v>
          </cell>
          <cell r="F10680" t="str">
            <v>02CD05</v>
          </cell>
          <cell r="L10680" t="str">
            <v>2</v>
          </cell>
          <cell r="W10680">
            <v>25800</v>
          </cell>
        </row>
        <row r="10681">
          <cell r="B10681" t="str">
            <v>OTROS</v>
          </cell>
          <cell r="E10681" t="str">
            <v>1O10</v>
          </cell>
          <cell r="F10681" t="str">
            <v>02CD05</v>
          </cell>
          <cell r="L10681" t="str">
            <v>3</v>
          </cell>
          <cell r="W10681">
            <v>103200</v>
          </cell>
        </row>
        <row r="10682">
          <cell r="B10682" t="str">
            <v>OTROS</v>
          </cell>
          <cell r="E10682" t="str">
            <v>1O10</v>
          </cell>
          <cell r="F10682" t="str">
            <v>02CD05</v>
          </cell>
          <cell r="L10682" t="str">
            <v>2</v>
          </cell>
          <cell r="W10682">
            <v>103200</v>
          </cell>
        </row>
        <row r="10683">
          <cell r="B10683" t="str">
            <v>OTROS</v>
          </cell>
          <cell r="E10683" t="str">
            <v>1O10</v>
          </cell>
          <cell r="F10683" t="str">
            <v>02CD05</v>
          </cell>
          <cell r="L10683" t="str">
            <v>2</v>
          </cell>
          <cell r="W10683">
            <v>103200</v>
          </cell>
        </row>
        <row r="10684">
          <cell r="B10684" t="str">
            <v>OTROS</v>
          </cell>
          <cell r="E10684" t="str">
            <v>1O10</v>
          </cell>
          <cell r="F10684" t="str">
            <v>02CD05</v>
          </cell>
          <cell r="L10684" t="str">
            <v>2</v>
          </cell>
          <cell r="W10684">
            <v>103200</v>
          </cell>
        </row>
        <row r="10685">
          <cell r="B10685" t="str">
            <v>OTROS</v>
          </cell>
          <cell r="E10685" t="str">
            <v>1O10</v>
          </cell>
          <cell r="F10685" t="str">
            <v>02CD05</v>
          </cell>
          <cell r="L10685" t="str">
            <v>4</v>
          </cell>
          <cell r="W10685">
            <v>100000</v>
          </cell>
        </row>
        <row r="10686">
          <cell r="B10686" t="str">
            <v>OTROS</v>
          </cell>
          <cell r="E10686" t="str">
            <v>1O10</v>
          </cell>
          <cell r="F10686" t="str">
            <v>02CD05</v>
          </cell>
          <cell r="L10686" t="str">
            <v>3</v>
          </cell>
          <cell r="W10686">
            <v>92880</v>
          </cell>
        </row>
        <row r="10687">
          <cell r="B10687" t="str">
            <v>OTROS</v>
          </cell>
          <cell r="E10687" t="str">
            <v>1O10</v>
          </cell>
          <cell r="F10687" t="str">
            <v>02CD05</v>
          </cell>
          <cell r="L10687" t="str">
            <v>3</v>
          </cell>
          <cell r="W10687">
            <v>92880</v>
          </cell>
        </row>
        <row r="10688">
          <cell r="B10688" t="str">
            <v>OTROS</v>
          </cell>
          <cell r="E10688" t="str">
            <v>1O10</v>
          </cell>
          <cell r="F10688" t="str">
            <v>02CD05</v>
          </cell>
          <cell r="L10688" t="str">
            <v>3</v>
          </cell>
          <cell r="W10688">
            <v>92880</v>
          </cell>
        </row>
        <row r="10689">
          <cell r="B10689" t="str">
            <v>OTROS</v>
          </cell>
          <cell r="E10689" t="str">
            <v>1O10</v>
          </cell>
          <cell r="F10689" t="str">
            <v>02CD05</v>
          </cell>
          <cell r="L10689" t="str">
            <v>4</v>
          </cell>
          <cell r="W10689">
            <v>80000</v>
          </cell>
        </row>
        <row r="10690">
          <cell r="B10690" t="str">
            <v>OTROS</v>
          </cell>
          <cell r="E10690" t="str">
            <v>1O10</v>
          </cell>
          <cell r="F10690" t="str">
            <v>02CD05</v>
          </cell>
          <cell r="L10690" t="str">
            <v>3</v>
          </cell>
          <cell r="W10690">
            <v>77400</v>
          </cell>
        </row>
        <row r="10691">
          <cell r="B10691" t="str">
            <v>OTROS</v>
          </cell>
          <cell r="E10691" t="str">
            <v>1O10</v>
          </cell>
          <cell r="F10691" t="str">
            <v>02CD05</v>
          </cell>
          <cell r="L10691" t="str">
            <v>2</v>
          </cell>
          <cell r="W10691">
            <v>77400</v>
          </cell>
        </row>
        <row r="10692">
          <cell r="B10692" t="str">
            <v>OTROS</v>
          </cell>
          <cell r="E10692" t="str">
            <v>1O10</v>
          </cell>
          <cell r="F10692" t="str">
            <v>02CD05</v>
          </cell>
          <cell r="L10692" t="str">
            <v>3</v>
          </cell>
          <cell r="W10692">
            <v>72240</v>
          </cell>
        </row>
        <row r="10693">
          <cell r="B10693" t="str">
            <v>OTROS</v>
          </cell>
          <cell r="E10693" t="str">
            <v>1P10</v>
          </cell>
          <cell r="F10693" t="str">
            <v>02CD05</v>
          </cell>
          <cell r="L10693" t="str">
            <v>2</v>
          </cell>
          <cell r="W10693">
            <v>20640</v>
          </cell>
        </row>
        <row r="10694">
          <cell r="B10694" t="str">
            <v>OTROS</v>
          </cell>
          <cell r="E10694" t="str">
            <v>1O10</v>
          </cell>
          <cell r="F10694" t="str">
            <v>02CD05</v>
          </cell>
          <cell r="L10694" t="str">
            <v>3</v>
          </cell>
          <cell r="W10694">
            <v>67080</v>
          </cell>
        </row>
        <row r="10695">
          <cell r="B10695" t="str">
            <v>OTROS</v>
          </cell>
          <cell r="E10695" t="str">
            <v>1O10</v>
          </cell>
          <cell r="F10695" t="str">
            <v>02CD05</v>
          </cell>
          <cell r="L10695" t="str">
            <v>3</v>
          </cell>
          <cell r="W10695">
            <v>57792</v>
          </cell>
        </row>
        <row r="10696">
          <cell r="B10696" t="str">
            <v>OTROS</v>
          </cell>
          <cell r="E10696" t="str">
            <v>1O10</v>
          </cell>
          <cell r="F10696" t="str">
            <v>02CD05</v>
          </cell>
          <cell r="L10696" t="str">
            <v>2</v>
          </cell>
          <cell r="W10696">
            <v>56760</v>
          </cell>
        </row>
        <row r="10697">
          <cell r="B10697" t="str">
            <v>OTROS</v>
          </cell>
          <cell r="E10697" t="str">
            <v>1O10</v>
          </cell>
          <cell r="F10697" t="str">
            <v>02CD05</v>
          </cell>
          <cell r="L10697" t="str">
            <v>2</v>
          </cell>
          <cell r="W10697">
            <v>56760</v>
          </cell>
        </row>
        <row r="10698">
          <cell r="B10698" t="str">
            <v>OTROS</v>
          </cell>
          <cell r="E10698" t="str">
            <v>1O10</v>
          </cell>
          <cell r="F10698" t="str">
            <v>02CD05</v>
          </cell>
          <cell r="L10698" t="str">
            <v>2</v>
          </cell>
          <cell r="W10698">
            <v>51600</v>
          </cell>
        </row>
        <row r="10699">
          <cell r="B10699" t="str">
            <v>OTROS</v>
          </cell>
          <cell r="E10699" t="str">
            <v>1O10</v>
          </cell>
          <cell r="F10699" t="str">
            <v>02CD05</v>
          </cell>
          <cell r="L10699" t="str">
            <v>2</v>
          </cell>
          <cell r="W10699">
            <v>51600</v>
          </cell>
        </row>
        <row r="10700">
          <cell r="B10700" t="str">
            <v>OTROS</v>
          </cell>
          <cell r="E10700" t="str">
            <v>1O10</v>
          </cell>
          <cell r="F10700" t="str">
            <v>02CD05</v>
          </cell>
          <cell r="L10700" t="str">
            <v>2</v>
          </cell>
          <cell r="W10700">
            <v>51600</v>
          </cell>
        </row>
        <row r="10701">
          <cell r="B10701" t="str">
            <v>OTROS</v>
          </cell>
          <cell r="E10701" t="str">
            <v>1O10</v>
          </cell>
          <cell r="F10701" t="str">
            <v>02CD05</v>
          </cell>
          <cell r="L10701" t="str">
            <v>2</v>
          </cell>
          <cell r="W10701">
            <v>51600</v>
          </cell>
        </row>
        <row r="10702">
          <cell r="B10702" t="str">
            <v>OTROS</v>
          </cell>
          <cell r="E10702" t="str">
            <v>1O10</v>
          </cell>
          <cell r="F10702" t="str">
            <v>02CD05</v>
          </cell>
          <cell r="L10702" t="str">
            <v>3</v>
          </cell>
          <cell r="W10702">
            <v>51600</v>
          </cell>
        </row>
        <row r="10703">
          <cell r="B10703" t="str">
            <v>OTROS</v>
          </cell>
          <cell r="E10703" t="str">
            <v>1O10</v>
          </cell>
          <cell r="F10703" t="str">
            <v>02CD05</v>
          </cell>
          <cell r="L10703" t="str">
            <v>2</v>
          </cell>
          <cell r="W10703">
            <v>51600</v>
          </cell>
        </row>
        <row r="10704">
          <cell r="B10704" t="str">
            <v>OTROS</v>
          </cell>
          <cell r="E10704" t="str">
            <v>1O10</v>
          </cell>
          <cell r="F10704" t="str">
            <v>02CD05</v>
          </cell>
          <cell r="L10704" t="str">
            <v>2</v>
          </cell>
          <cell r="W10704">
            <v>51600</v>
          </cell>
        </row>
        <row r="10705">
          <cell r="B10705" t="str">
            <v>OTROS</v>
          </cell>
          <cell r="E10705" t="str">
            <v>1O10</v>
          </cell>
          <cell r="F10705" t="str">
            <v>02CD05</v>
          </cell>
          <cell r="L10705" t="str">
            <v>3</v>
          </cell>
          <cell r="W10705">
            <v>51600</v>
          </cell>
        </row>
        <row r="10706">
          <cell r="B10706" t="str">
            <v>OTROS</v>
          </cell>
          <cell r="E10706" t="str">
            <v>1O10</v>
          </cell>
          <cell r="F10706" t="str">
            <v>02CD05</v>
          </cell>
          <cell r="L10706" t="str">
            <v>2</v>
          </cell>
          <cell r="W10706">
            <v>51600</v>
          </cell>
        </row>
        <row r="10707">
          <cell r="B10707" t="str">
            <v>OTROS</v>
          </cell>
          <cell r="E10707" t="str">
            <v>1O10</v>
          </cell>
          <cell r="F10707" t="str">
            <v>02CD05</v>
          </cell>
          <cell r="L10707" t="str">
            <v>3</v>
          </cell>
          <cell r="W10707">
            <v>51600</v>
          </cell>
        </row>
        <row r="10708">
          <cell r="B10708" t="str">
            <v>OTROS</v>
          </cell>
          <cell r="E10708" t="str">
            <v>1O10</v>
          </cell>
          <cell r="F10708" t="str">
            <v>02CD05</v>
          </cell>
          <cell r="L10708" t="str">
            <v>3</v>
          </cell>
          <cell r="W10708">
            <v>51600</v>
          </cell>
        </row>
        <row r="10709">
          <cell r="B10709" t="str">
            <v>OTROS</v>
          </cell>
          <cell r="E10709" t="str">
            <v>1O10</v>
          </cell>
          <cell r="F10709" t="str">
            <v>02CD05</v>
          </cell>
          <cell r="L10709" t="str">
            <v>3</v>
          </cell>
          <cell r="W10709">
            <v>51600</v>
          </cell>
        </row>
        <row r="10710">
          <cell r="B10710" t="str">
            <v>OTROS</v>
          </cell>
          <cell r="E10710" t="str">
            <v>1O10</v>
          </cell>
          <cell r="F10710" t="str">
            <v>02CD05</v>
          </cell>
          <cell r="L10710" t="str">
            <v>2</v>
          </cell>
          <cell r="W10710">
            <v>46440</v>
          </cell>
        </row>
        <row r="10711">
          <cell r="B10711" t="str">
            <v>OTROS</v>
          </cell>
          <cell r="E10711" t="str">
            <v>1O10</v>
          </cell>
          <cell r="F10711" t="str">
            <v>02CD05</v>
          </cell>
          <cell r="L10711" t="str">
            <v>3</v>
          </cell>
          <cell r="W10711">
            <v>46440</v>
          </cell>
        </row>
        <row r="10712">
          <cell r="B10712" t="str">
            <v>OTROS</v>
          </cell>
          <cell r="E10712" t="str">
            <v>1P10</v>
          </cell>
          <cell r="F10712" t="str">
            <v>02CD05</v>
          </cell>
          <cell r="L10712" t="str">
            <v>2</v>
          </cell>
          <cell r="W10712">
            <v>15480</v>
          </cell>
        </row>
        <row r="10713">
          <cell r="B10713" t="str">
            <v>OTROS</v>
          </cell>
          <cell r="E10713" t="str">
            <v>1O10</v>
          </cell>
          <cell r="F10713" t="str">
            <v>02CD05</v>
          </cell>
          <cell r="L10713" t="str">
            <v>3</v>
          </cell>
          <cell r="W10713">
            <v>41280</v>
          </cell>
        </row>
        <row r="10714">
          <cell r="B10714" t="str">
            <v>OTROS</v>
          </cell>
          <cell r="E10714" t="str">
            <v>1O10</v>
          </cell>
          <cell r="F10714" t="str">
            <v>02CD05</v>
          </cell>
          <cell r="L10714" t="str">
            <v>3</v>
          </cell>
          <cell r="W10714">
            <v>36120</v>
          </cell>
        </row>
        <row r="10715">
          <cell r="B10715" t="str">
            <v>OTROS</v>
          </cell>
          <cell r="E10715" t="str">
            <v>1O10</v>
          </cell>
          <cell r="F10715" t="str">
            <v>02CD05</v>
          </cell>
          <cell r="L10715" t="str">
            <v>3</v>
          </cell>
          <cell r="W10715">
            <v>36120</v>
          </cell>
        </row>
        <row r="10716">
          <cell r="B10716" t="str">
            <v>OTROS</v>
          </cell>
          <cell r="E10716" t="str">
            <v>1P10</v>
          </cell>
          <cell r="F10716" t="str">
            <v>02CD05</v>
          </cell>
          <cell r="L10716" t="str">
            <v>2</v>
          </cell>
          <cell r="W10716">
            <v>15480</v>
          </cell>
        </row>
        <row r="10717">
          <cell r="B10717" t="str">
            <v>OTROS</v>
          </cell>
          <cell r="E10717" t="str">
            <v>1O10</v>
          </cell>
          <cell r="F10717" t="str">
            <v>02CD05</v>
          </cell>
          <cell r="L10717" t="str">
            <v>3</v>
          </cell>
          <cell r="W10717">
            <v>36120</v>
          </cell>
        </row>
        <row r="10718">
          <cell r="B10718" t="str">
            <v>OTROS</v>
          </cell>
          <cell r="E10718" t="str">
            <v>1O10</v>
          </cell>
          <cell r="F10718" t="str">
            <v>02CD05</v>
          </cell>
          <cell r="L10718" t="str">
            <v>3</v>
          </cell>
          <cell r="W10718">
            <v>36120</v>
          </cell>
        </row>
        <row r="10719">
          <cell r="B10719" t="str">
            <v>OTROS</v>
          </cell>
          <cell r="E10719" t="str">
            <v>1O10</v>
          </cell>
          <cell r="F10719" t="str">
            <v>02CD05</v>
          </cell>
          <cell r="L10719" t="str">
            <v>3</v>
          </cell>
          <cell r="W10719">
            <v>33024</v>
          </cell>
        </row>
        <row r="10720">
          <cell r="B10720" t="str">
            <v>OTROS</v>
          </cell>
          <cell r="E10720" t="str">
            <v>1O10</v>
          </cell>
          <cell r="F10720" t="str">
            <v>02CD05</v>
          </cell>
          <cell r="L10720" t="str">
            <v>3</v>
          </cell>
          <cell r="W10720">
            <v>30960</v>
          </cell>
        </row>
        <row r="10721">
          <cell r="B10721" t="str">
            <v>OTROS</v>
          </cell>
          <cell r="E10721" t="str">
            <v>1O10</v>
          </cell>
          <cell r="F10721" t="str">
            <v>02CD05</v>
          </cell>
          <cell r="L10721" t="str">
            <v>2</v>
          </cell>
          <cell r="W10721">
            <v>30960</v>
          </cell>
        </row>
        <row r="10722">
          <cell r="B10722" t="str">
            <v>OTROS</v>
          </cell>
          <cell r="E10722" t="str">
            <v>1P10</v>
          </cell>
          <cell r="F10722" t="str">
            <v>02CD05</v>
          </cell>
          <cell r="L10722" t="str">
            <v>2</v>
          </cell>
          <cell r="W10722">
            <v>15480</v>
          </cell>
        </row>
        <row r="10723">
          <cell r="B10723" t="str">
            <v>OTROS</v>
          </cell>
          <cell r="E10723" t="str">
            <v>1O10</v>
          </cell>
          <cell r="F10723" t="str">
            <v>02CD05</v>
          </cell>
          <cell r="L10723" t="str">
            <v>2</v>
          </cell>
          <cell r="W10723">
            <v>30960</v>
          </cell>
        </row>
        <row r="10724">
          <cell r="B10724" t="str">
            <v>OTROS</v>
          </cell>
          <cell r="E10724" t="str">
            <v>1O10</v>
          </cell>
          <cell r="F10724" t="str">
            <v>02CD05</v>
          </cell>
          <cell r="L10724" t="str">
            <v>3</v>
          </cell>
          <cell r="W10724">
            <v>30960</v>
          </cell>
        </row>
        <row r="10725">
          <cell r="B10725" t="str">
            <v>OTROS</v>
          </cell>
          <cell r="E10725" t="str">
            <v>1O10</v>
          </cell>
          <cell r="F10725" t="str">
            <v>02CD05</v>
          </cell>
          <cell r="L10725" t="str">
            <v>3</v>
          </cell>
          <cell r="W10725">
            <v>30960</v>
          </cell>
        </row>
        <row r="10726">
          <cell r="B10726" t="str">
            <v>OTROS</v>
          </cell>
          <cell r="E10726" t="str">
            <v>1P10</v>
          </cell>
          <cell r="F10726" t="str">
            <v>02CD05</v>
          </cell>
          <cell r="L10726" t="str">
            <v>2</v>
          </cell>
          <cell r="W10726">
            <v>15480</v>
          </cell>
        </row>
        <row r="10727">
          <cell r="B10727" t="str">
            <v>OTROS</v>
          </cell>
          <cell r="E10727" t="str">
            <v>1O10</v>
          </cell>
          <cell r="F10727" t="str">
            <v>02CD05</v>
          </cell>
          <cell r="L10727" t="str">
            <v>3</v>
          </cell>
          <cell r="W10727">
            <v>30960</v>
          </cell>
        </row>
        <row r="10728">
          <cell r="B10728" t="str">
            <v>OTROS</v>
          </cell>
          <cell r="E10728" t="str">
            <v>1O10</v>
          </cell>
          <cell r="F10728" t="str">
            <v>02CD05</v>
          </cell>
          <cell r="L10728" t="str">
            <v>3</v>
          </cell>
          <cell r="W10728">
            <v>30960</v>
          </cell>
        </row>
        <row r="10729">
          <cell r="B10729" t="str">
            <v>OTROS</v>
          </cell>
          <cell r="E10729" t="str">
            <v>1O10</v>
          </cell>
          <cell r="F10729" t="str">
            <v>02CD05</v>
          </cell>
          <cell r="L10729" t="str">
            <v>3</v>
          </cell>
          <cell r="W10729">
            <v>30960</v>
          </cell>
        </row>
        <row r="10730">
          <cell r="B10730" t="str">
            <v>OTROS</v>
          </cell>
          <cell r="E10730" t="str">
            <v>1O10</v>
          </cell>
          <cell r="F10730" t="str">
            <v>02CD05</v>
          </cell>
          <cell r="L10730" t="str">
            <v>2</v>
          </cell>
          <cell r="W10730">
            <v>25800</v>
          </cell>
        </row>
        <row r="10731">
          <cell r="B10731" t="str">
            <v>OTROS</v>
          </cell>
          <cell r="E10731" t="str">
            <v>1O10</v>
          </cell>
          <cell r="F10731" t="str">
            <v>02CD05</v>
          </cell>
          <cell r="L10731" t="str">
            <v>3</v>
          </cell>
          <cell r="W10731">
            <v>25800</v>
          </cell>
        </row>
        <row r="10732">
          <cell r="B10732" t="str">
            <v>OTROS</v>
          </cell>
          <cell r="E10732" t="str">
            <v>1O10</v>
          </cell>
          <cell r="F10732" t="str">
            <v>02CD05</v>
          </cell>
          <cell r="L10732" t="str">
            <v>2</v>
          </cell>
          <cell r="W10732">
            <v>25800</v>
          </cell>
        </row>
        <row r="10733">
          <cell r="B10733" t="str">
            <v>OTROS</v>
          </cell>
          <cell r="E10733" t="str">
            <v>1O10</v>
          </cell>
          <cell r="F10733" t="str">
            <v>02CD05</v>
          </cell>
          <cell r="L10733" t="str">
            <v>2</v>
          </cell>
          <cell r="W10733">
            <v>25800</v>
          </cell>
        </row>
        <row r="10734">
          <cell r="B10734" t="str">
            <v>OTROS</v>
          </cell>
          <cell r="E10734" t="str">
            <v>1O10</v>
          </cell>
          <cell r="F10734" t="str">
            <v>02CD05</v>
          </cell>
          <cell r="L10734" t="str">
            <v>3</v>
          </cell>
          <cell r="W10734">
            <v>25800</v>
          </cell>
        </row>
        <row r="10735">
          <cell r="B10735" t="str">
            <v>OTROS</v>
          </cell>
          <cell r="E10735" t="str">
            <v>1O10</v>
          </cell>
          <cell r="F10735" t="str">
            <v>02CD05</v>
          </cell>
          <cell r="L10735" t="str">
            <v>3</v>
          </cell>
          <cell r="W10735">
            <v>25800</v>
          </cell>
        </row>
        <row r="10736">
          <cell r="B10736" t="str">
            <v>OTROS</v>
          </cell>
          <cell r="E10736" t="str">
            <v>1P10</v>
          </cell>
          <cell r="F10736" t="str">
            <v>02CD05</v>
          </cell>
          <cell r="L10736" t="str">
            <v>2</v>
          </cell>
          <cell r="W10736">
            <v>15480</v>
          </cell>
        </row>
        <row r="10737">
          <cell r="B10737" t="str">
            <v>OTROS</v>
          </cell>
          <cell r="E10737" t="str">
            <v>1O10</v>
          </cell>
          <cell r="F10737" t="str">
            <v>02CD05</v>
          </cell>
          <cell r="L10737" t="str">
            <v>3</v>
          </cell>
          <cell r="W10737">
            <v>25800</v>
          </cell>
        </row>
        <row r="10738">
          <cell r="B10738" t="str">
            <v>OTROS</v>
          </cell>
          <cell r="E10738" t="str">
            <v>1O10</v>
          </cell>
          <cell r="F10738" t="str">
            <v>02CD05</v>
          </cell>
          <cell r="L10738" t="str">
            <v>2</v>
          </cell>
          <cell r="W10738">
            <v>20640</v>
          </cell>
        </row>
        <row r="10739">
          <cell r="B10739" t="str">
            <v>OTROS</v>
          </cell>
          <cell r="E10739" t="str">
            <v>1O10</v>
          </cell>
          <cell r="F10739" t="str">
            <v>02CD05</v>
          </cell>
          <cell r="L10739" t="str">
            <v>3</v>
          </cell>
          <cell r="W10739">
            <v>20640</v>
          </cell>
        </row>
        <row r="10740">
          <cell r="B10740" t="str">
            <v>OTROS</v>
          </cell>
          <cell r="E10740" t="str">
            <v>1O10</v>
          </cell>
          <cell r="F10740" t="str">
            <v>02CD05</v>
          </cell>
          <cell r="L10740" t="str">
            <v>2</v>
          </cell>
          <cell r="W10740">
            <v>20640</v>
          </cell>
        </row>
        <row r="10741">
          <cell r="B10741" t="str">
            <v>OTROS</v>
          </cell>
          <cell r="E10741" t="str">
            <v>1O10</v>
          </cell>
          <cell r="F10741" t="str">
            <v>02CD05</v>
          </cell>
          <cell r="L10741" t="str">
            <v>2</v>
          </cell>
          <cell r="W10741">
            <v>20640</v>
          </cell>
        </row>
        <row r="10742">
          <cell r="B10742" t="str">
            <v>OTROS</v>
          </cell>
          <cell r="E10742" t="str">
            <v>1P10</v>
          </cell>
          <cell r="F10742" t="str">
            <v>02CD05</v>
          </cell>
          <cell r="L10742" t="str">
            <v>2</v>
          </cell>
          <cell r="W10742">
            <v>15480</v>
          </cell>
        </row>
        <row r="10743">
          <cell r="B10743" t="str">
            <v>OTROS</v>
          </cell>
          <cell r="E10743" t="str">
            <v>1O10</v>
          </cell>
          <cell r="F10743" t="str">
            <v>02CD05</v>
          </cell>
          <cell r="L10743" t="str">
            <v>2</v>
          </cell>
          <cell r="W10743">
            <v>20640</v>
          </cell>
        </row>
        <row r="10744">
          <cell r="B10744" t="str">
            <v>OTROS</v>
          </cell>
          <cell r="E10744" t="str">
            <v>1O10</v>
          </cell>
          <cell r="F10744" t="str">
            <v>02CD05</v>
          </cell>
          <cell r="L10744" t="str">
            <v>2</v>
          </cell>
          <cell r="W10744">
            <v>20640</v>
          </cell>
        </row>
        <row r="10745">
          <cell r="B10745" t="str">
            <v>OTROS</v>
          </cell>
          <cell r="E10745" t="str">
            <v>1O10</v>
          </cell>
          <cell r="F10745" t="str">
            <v>02CD05</v>
          </cell>
          <cell r="L10745" t="str">
            <v>2</v>
          </cell>
          <cell r="W10745">
            <v>20640</v>
          </cell>
        </row>
        <row r="10746">
          <cell r="B10746" t="str">
            <v>OTROS</v>
          </cell>
          <cell r="E10746" t="str">
            <v>1O10</v>
          </cell>
          <cell r="F10746" t="str">
            <v>02CD05</v>
          </cell>
          <cell r="L10746" t="str">
            <v>2</v>
          </cell>
          <cell r="W10746">
            <v>20640</v>
          </cell>
        </row>
        <row r="10747">
          <cell r="B10747" t="str">
            <v>OTROS</v>
          </cell>
          <cell r="E10747" t="str">
            <v>1O10</v>
          </cell>
          <cell r="F10747" t="str">
            <v>02CD05</v>
          </cell>
          <cell r="L10747" t="str">
            <v>3</v>
          </cell>
          <cell r="W10747">
            <v>20640</v>
          </cell>
        </row>
        <row r="10748">
          <cell r="B10748" t="str">
            <v>OTROS</v>
          </cell>
          <cell r="E10748" t="str">
            <v>1O10</v>
          </cell>
          <cell r="F10748" t="str">
            <v>02CD05</v>
          </cell>
          <cell r="L10748" t="str">
            <v>3</v>
          </cell>
          <cell r="W10748">
            <v>20640</v>
          </cell>
        </row>
        <row r="10749">
          <cell r="B10749" t="str">
            <v>OTROS</v>
          </cell>
          <cell r="E10749" t="str">
            <v>1O10</v>
          </cell>
          <cell r="F10749" t="str">
            <v>02CD05</v>
          </cell>
          <cell r="L10749" t="str">
            <v>2</v>
          </cell>
          <cell r="W10749">
            <v>20640</v>
          </cell>
        </row>
        <row r="10750">
          <cell r="B10750" t="str">
            <v>OTROS</v>
          </cell>
          <cell r="E10750" t="str">
            <v>1O10</v>
          </cell>
          <cell r="F10750" t="str">
            <v>02CD05</v>
          </cell>
          <cell r="L10750" t="str">
            <v>3</v>
          </cell>
          <cell r="W10750">
            <v>20640</v>
          </cell>
        </row>
        <row r="10751">
          <cell r="B10751" t="str">
            <v>OTROS</v>
          </cell>
          <cell r="E10751" t="str">
            <v>1O10</v>
          </cell>
          <cell r="F10751" t="str">
            <v>02CD05</v>
          </cell>
          <cell r="L10751" t="str">
            <v>2</v>
          </cell>
          <cell r="W10751">
            <v>18576</v>
          </cell>
        </row>
        <row r="10752">
          <cell r="B10752" t="str">
            <v>OTROS</v>
          </cell>
          <cell r="E10752" t="str">
            <v>1O10</v>
          </cell>
          <cell r="F10752" t="str">
            <v>02CD05</v>
          </cell>
          <cell r="L10752" t="str">
            <v>2</v>
          </cell>
          <cell r="W10752">
            <v>16512</v>
          </cell>
        </row>
        <row r="10753">
          <cell r="B10753" t="str">
            <v>OTROS</v>
          </cell>
          <cell r="E10753" t="str">
            <v>1O10</v>
          </cell>
          <cell r="F10753" t="str">
            <v>02CD05</v>
          </cell>
          <cell r="L10753" t="str">
            <v>2</v>
          </cell>
          <cell r="W10753">
            <v>15480</v>
          </cell>
        </row>
        <row r="10754">
          <cell r="B10754" t="str">
            <v>OTROS</v>
          </cell>
          <cell r="E10754" t="str">
            <v>1O10</v>
          </cell>
          <cell r="F10754" t="str">
            <v>02CD05</v>
          </cell>
          <cell r="L10754" t="str">
            <v>2</v>
          </cell>
          <cell r="W10754">
            <v>15480</v>
          </cell>
        </row>
        <row r="10755">
          <cell r="B10755" t="str">
            <v>OTROS</v>
          </cell>
          <cell r="E10755" t="str">
            <v>1O10</v>
          </cell>
          <cell r="F10755" t="str">
            <v>02CD05</v>
          </cell>
          <cell r="L10755" t="str">
            <v>2</v>
          </cell>
          <cell r="W10755">
            <v>15480</v>
          </cell>
        </row>
        <row r="10756">
          <cell r="B10756" t="str">
            <v>OTROS</v>
          </cell>
          <cell r="E10756" t="str">
            <v>1O10</v>
          </cell>
          <cell r="F10756" t="str">
            <v>02CD05</v>
          </cell>
          <cell r="L10756" t="str">
            <v>2</v>
          </cell>
          <cell r="W10756">
            <v>15480</v>
          </cell>
        </row>
        <row r="10757">
          <cell r="B10757" t="str">
            <v>OTROS</v>
          </cell>
          <cell r="E10757" t="str">
            <v>1O10</v>
          </cell>
          <cell r="F10757" t="str">
            <v>02CD05</v>
          </cell>
          <cell r="L10757" t="str">
            <v>2</v>
          </cell>
          <cell r="W10757">
            <v>15480</v>
          </cell>
        </row>
        <row r="10758">
          <cell r="B10758" t="str">
            <v>OTROS</v>
          </cell>
          <cell r="E10758" t="str">
            <v>1O10</v>
          </cell>
          <cell r="F10758" t="str">
            <v>02CD05</v>
          </cell>
          <cell r="L10758" t="str">
            <v>3</v>
          </cell>
          <cell r="W10758">
            <v>15480</v>
          </cell>
        </row>
        <row r="10759">
          <cell r="B10759" t="str">
            <v>OTROS</v>
          </cell>
          <cell r="E10759" t="str">
            <v>1O10</v>
          </cell>
          <cell r="F10759" t="str">
            <v>02CD05</v>
          </cell>
          <cell r="L10759" t="str">
            <v>3</v>
          </cell>
          <cell r="W10759">
            <v>15480</v>
          </cell>
        </row>
        <row r="10760">
          <cell r="B10760" t="str">
            <v>OTROS</v>
          </cell>
          <cell r="E10760" t="str">
            <v>1P10</v>
          </cell>
          <cell r="F10760" t="str">
            <v>02CD05</v>
          </cell>
          <cell r="L10760" t="str">
            <v>2</v>
          </cell>
          <cell r="W10760">
            <v>15480</v>
          </cell>
        </row>
        <row r="10761">
          <cell r="B10761" t="str">
            <v>OTROS</v>
          </cell>
          <cell r="E10761" t="str">
            <v>1O10</v>
          </cell>
          <cell r="F10761" t="str">
            <v>02CD05</v>
          </cell>
          <cell r="L10761" t="str">
            <v>2</v>
          </cell>
          <cell r="W10761">
            <v>15480</v>
          </cell>
        </row>
        <row r="10762">
          <cell r="B10762" t="str">
            <v>OTROS</v>
          </cell>
          <cell r="E10762" t="str">
            <v>1O10</v>
          </cell>
          <cell r="F10762" t="str">
            <v>02CD05</v>
          </cell>
          <cell r="L10762" t="str">
            <v>2</v>
          </cell>
          <cell r="W10762">
            <v>15480</v>
          </cell>
        </row>
        <row r="10763">
          <cell r="B10763" t="str">
            <v>OTROS</v>
          </cell>
          <cell r="E10763" t="str">
            <v>1O10</v>
          </cell>
          <cell r="F10763" t="str">
            <v>02CD05</v>
          </cell>
          <cell r="L10763" t="str">
            <v>2</v>
          </cell>
          <cell r="W10763">
            <v>15480</v>
          </cell>
        </row>
        <row r="10764">
          <cell r="B10764" t="str">
            <v>OTROS</v>
          </cell>
          <cell r="E10764" t="str">
            <v>1O10</v>
          </cell>
          <cell r="F10764" t="str">
            <v>02CD05</v>
          </cell>
          <cell r="L10764" t="str">
            <v>3</v>
          </cell>
          <cell r="W10764">
            <v>15480</v>
          </cell>
        </row>
        <row r="10765">
          <cell r="B10765" t="str">
            <v>OTROS</v>
          </cell>
          <cell r="E10765" t="str">
            <v>1O10</v>
          </cell>
          <cell r="F10765" t="str">
            <v>02CD05</v>
          </cell>
          <cell r="L10765" t="str">
            <v>2</v>
          </cell>
          <cell r="W10765">
            <v>15480</v>
          </cell>
        </row>
        <row r="10766">
          <cell r="B10766" t="str">
            <v>OTROS</v>
          </cell>
          <cell r="E10766" t="str">
            <v>1O10</v>
          </cell>
          <cell r="F10766" t="str">
            <v>02CD05</v>
          </cell>
          <cell r="L10766" t="str">
            <v>2</v>
          </cell>
          <cell r="W10766">
            <v>15480</v>
          </cell>
        </row>
        <row r="10767">
          <cell r="B10767" t="str">
            <v>OTROS</v>
          </cell>
          <cell r="E10767" t="str">
            <v>1O10</v>
          </cell>
          <cell r="F10767" t="str">
            <v>02CD05</v>
          </cell>
          <cell r="L10767" t="str">
            <v>3</v>
          </cell>
          <cell r="W10767">
            <v>15480</v>
          </cell>
        </row>
        <row r="10768">
          <cell r="B10768" t="str">
            <v>OTROS</v>
          </cell>
          <cell r="E10768" t="str">
            <v>1O10</v>
          </cell>
          <cell r="F10768" t="str">
            <v>02CD05</v>
          </cell>
          <cell r="L10768" t="str">
            <v>3</v>
          </cell>
          <cell r="W10768">
            <v>15480</v>
          </cell>
        </row>
        <row r="10769">
          <cell r="B10769" t="str">
            <v>OTROS</v>
          </cell>
          <cell r="E10769" t="str">
            <v>1O10</v>
          </cell>
          <cell r="F10769" t="str">
            <v>02CD05</v>
          </cell>
          <cell r="L10769" t="str">
            <v>3</v>
          </cell>
          <cell r="W10769">
            <v>15480</v>
          </cell>
        </row>
        <row r="10770">
          <cell r="B10770" t="str">
            <v>OTROS</v>
          </cell>
          <cell r="E10770" t="str">
            <v>1O10</v>
          </cell>
          <cell r="F10770" t="str">
            <v>02CD05</v>
          </cell>
          <cell r="L10770" t="str">
            <v>2</v>
          </cell>
          <cell r="W10770">
            <v>15480</v>
          </cell>
        </row>
        <row r="10771">
          <cell r="B10771" t="str">
            <v>OTROS</v>
          </cell>
          <cell r="E10771" t="str">
            <v>1O10</v>
          </cell>
          <cell r="F10771" t="str">
            <v>02CD05</v>
          </cell>
          <cell r="L10771" t="str">
            <v>2</v>
          </cell>
          <cell r="W10771">
            <v>15480</v>
          </cell>
        </row>
        <row r="10772">
          <cell r="B10772" t="str">
            <v>OTROS</v>
          </cell>
          <cell r="E10772" t="str">
            <v>1O10</v>
          </cell>
          <cell r="F10772" t="str">
            <v>02CD05</v>
          </cell>
          <cell r="L10772" t="str">
            <v>3</v>
          </cell>
          <cell r="W10772">
            <v>15480</v>
          </cell>
        </row>
        <row r="10773">
          <cell r="B10773" t="str">
            <v>OTROS</v>
          </cell>
          <cell r="E10773" t="str">
            <v>1O10</v>
          </cell>
          <cell r="F10773" t="str">
            <v>02CD05</v>
          </cell>
          <cell r="L10773" t="str">
            <v>2</v>
          </cell>
          <cell r="W10773">
            <v>15480</v>
          </cell>
        </row>
        <row r="10774">
          <cell r="B10774" t="str">
            <v>OTROS</v>
          </cell>
          <cell r="E10774" t="str">
            <v>1O10</v>
          </cell>
          <cell r="F10774" t="str">
            <v>02CD05</v>
          </cell>
          <cell r="L10774" t="str">
            <v>3</v>
          </cell>
          <cell r="W10774">
            <v>15480</v>
          </cell>
        </row>
        <row r="10775">
          <cell r="B10775" t="str">
            <v>OTROS</v>
          </cell>
          <cell r="E10775" t="str">
            <v>1O10</v>
          </cell>
          <cell r="F10775" t="str">
            <v>02CD05</v>
          </cell>
          <cell r="L10775" t="str">
            <v>2</v>
          </cell>
          <cell r="W10775">
            <v>15480</v>
          </cell>
        </row>
        <row r="10776">
          <cell r="B10776" t="str">
            <v>OTROS</v>
          </cell>
          <cell r="E10776" t="str">
            <v>1O10</v>
          </cell>
          <cell r="F10776" t="str">
            <v>02CD05</v>
          </cell>
          <cell r="L10776" t="str">
            <v>2</v>
          </cell>
          <cell r="W10776">
            <v>15480</v>
          </cell>
        </row>
        <row r="10777">
          <cell r="B10777" t="str">
            <v>OTROS</v>
          </cell>
          <cell r="E10777" t="str">
            <v>1O10</v>
          </cell>
          <cell r="F10777" t="str">
            <v>02CD05</v>
          </cell>
          <cell r="L10777" t="str">
            <v>3</v>
          </cell>
          <cell r="W10777">
            <v>14448</v>
          </cell>
        </row>
        <row r="10778">
          <cell r="B10778" t="str">
            <v>OTROS</v>
          </cell>
          <cell r="E10778" t="str">
            <v>1O10</v>
          </cell>
          <cell r="F10778" t="str">
            <v>02CD05</v>
          </cell>
          <cell r="L10778" t="str">
            <v>2</v>
          </cell>
          <cell r="W10778">
            <v>10320</v>
          </cell>
        </row>
        <row r="10779">
          <cell r="B10779" t="str">
            <v>OTROS</v>
          </cell>
          <cell r="E10779" t="str">
            <v>1O10</v>
          </cell>
          <cell r="F10779" t="str">
            <v>02CD05</v>
          </cell>
          <cell r="L10779" t="str">
            <v>2</v>
          </cell>
          <cell r="W10779">
            <v>10320</v>
          </cell>
        </row>
        <row r="10780">
          <cell r="B10780" t="str">
            <v>OTROS</v>
          </cell>
          <cell r="E10780" t="str">
            <v>1O10</v>
          </cell>
          <cell r="F10780" t="str">
            <v>02CD05</v>
          </cell>
          <cell r="L10780" t="str">
            <v>2</v>
          </cell>
          <cell r="W10780">
            <v>10320</v>
          </cell>
        </row>
        <row r="10781">
          <cell r="B10781" t="str">
            <v>OTROS</v>
          </cell>
          <cell r="E10781" t="str">
            <v>1O10</v>
          </cell>
          <cell r="F10781" t="str">
            <v>02CD05</v>
          </cell>
          <cell r="L10781" t="str">
            <v>2</v>
          </cell>
          <cell r="W10781">
            <v>5160</v>
          </cell>
        </row>
        <row r="10782">
          <cell r="B10782" t="str">
            <v>OTROS</v>
          </cell>
          <cell r="E10782" t="str">
            <v>1O10</v>
          </cell>
          <cell r="F10782" t="str">
            <v>02CD05</v>
          </cell>
          <cell r="L10782" t="str">
            <v>2</v>
          </cell>
          <cell r="W10782">
            <v>5160</v>
          </cell>
        </row>
        <row r="10783">
          <cell r="B10783" t="str">
            <v>OTROS</v>
          </cell>
          <cell r="E10783" t="str">
            <v>1O10</v>
          </cell>
          <cell r="F10783" t="str">
            <v>02CD05</v>
          </cell>
          <cell r="L10783" t="str">
            <v>2</v>
          </cell>
          <cell r="W10783">
            <v>4128</v>
          </cell>
        </row>
        <row r="10784">
          <cell r="B10784" t="str">
            <v>OTROS</v>
          </cell>
          <cell r="E10784" t="str">
            <v>1O10</v>
          </cell>
          <cell r="F10784" t="str">
            <v>02CD05</v>
          </cell>
          <cell r="L10784" t="str">
            <v>2</v>
          </cell>
          <cell r="W10784">
            <v>4128</v>
          </cell>
        </row>
        <row r="10785">
          <cell r="B10785" t="str">
            <v>OTROS</v>
          </cell>
          <cell r="E10785" t="str">
            <v>1O10</v>
          </cell>
          <cell r="F10785" t="str">
            <v>02CD05</v>
          </cell>
          <cell r="L10785" t="str">
            <v>2</v>
          </cell>
          <cell r="W10785">
            <v>3096</v>
          </cell>
        </row>
        <row r="10786">
          <cell r="B10786" t="str">
            <v>OTROS</v>
          </cell>
          <cell r="E10786" t="str">
            <v>1O10</v>
          </cell>
          <cell r="F10786" t="str">
            <v>02CD05</v>
          </cell>
          <cell r="L10786" t="str">
            <v>2</v>
          </cell>
          <cell r="W10786">
            <v>3096</v>
          </cell>
        </row>
        <row r="10787">
          <cell r="B10787" t="str">
            <v>OTROS</v>
          </cell>
          <cell r="E10787" t="str">
            <v>1O10</v>
          </cell>
          <cell r="F10787" t="str">
            <v>02CD05</v>
          </cell>
          <cell r="L10787" t="str">
            <v>2</v>
          </cell>
          <cell r="W10787">
            <v>3096</v>
          </cell>
        </row>
        <row r="10788">
          <cell r="B10788" t="str">
            <v>OTROS</v>
          </cell>
          <cell r="E10788" t="str">
            <v>1O10</v>
          </cell>
          <cell r="F10788" t="str">
            <v>02CD05</v>
          </cell>
          <cell r="L10788" t="str">
            <v>2</v>
          </cell>
          <cell r="W10788">
            <v>3096</v>
          </cell>
        </row>
        <row r="10789">
          <cell r="B10789" t="str">
            <v>OTROS</v>
          </cell>
          <cell r="E10789" t="str">
            <v>1O10</v>
          </cell>
          <cell r="F10789" t="str">
            <v>02CD05</v>
          </cell>
          <cell r="L10789" t="str">
            <v>2</v>
          </cell>
          <cell r="W10789">
            <v>3096</v>
          </cell>
        </row>
        <row r="10790">
          <cell r="B10790" t="str">
            <v>OTROS</v>
          </cell>
          <cell r="E10790" t="str">
            <v>1O10</v>
          </cell>
          <cell r="F10790" t="str">
            <v>02CD05</v>
          </cell>
          <cell r="L10790" t="str">
            <v>2</v>
          </cell>
          <cell r="W10790">
            <v>3096</v>
          </cell>
        </row>
        <row r="10791">
          <cell r="B10791" t="str">
            <v>OTROS</v>
          </cell>
          <cell r="E10791" t="str">
            <v>1O10</v>
          </cell>
          <cell r="F10791" t="str">
            <v>02CD05</v>
          </cell>
          <cell r="L10791" t="str">
            <v>2</v>
          </cell>
          <cell r="W10791">
            <v>3096</v>
          </cell>
        </row>
        <row r="10792">
          <cell r="B10792" t="str">
            <v>OTROS</v>
          </cell>
          <cell r="E10792" t="str">
            <v>1O10</v>
          </cell>
          <cell r="F10792" t="str">
            <v>02CD05</v>
          </cell>
          <cell r="L10792" t="str">
            <v>2</v>
          </cell>
          <cell r="W10792">
            <v>3096</v>
          </cell>
        </row>
        <row r="10793">
          <cell r="B10793" t="str">
            <v>OTROS</v>
          </cell>
          <cell r="E10793" t="str">
            <v>1O10</v>
          </cell>
          <cell r="F10793" t="str">
            <v>02CD05</v>
          </cell>
          <cell r="L10793" t="str">
            <v>2</v>
          </cell>
          <cell r="W10793">
            <v>3096</v>
          </cell>
        </row>
        <row r="10794">
          <cell r="B10794" t="str">
            <v>OTROS</v>
          </cell>
          <cell r="E10794" t="str">
            <v>1O10</v>
          </cell>
          <cell r="F10794" t="str">
            <v>02CD05</v>
          </cell>
          <cell r="L10794" t="str">
            <v>2</v>
          </cell>
          <cell r="W10794">
            <v>3096</v>
          </cell>
        </row>
        <row r="10795">
          <cell r="B10795" t="str">
            <v>OTROS</v>
          </cell>
          <cell r="E10795" t="str">
            <v>1O10</v>
          </cell>
          <cell r="F10795" t="str">
            <v>02CD05</v>
          </cell>
          <cell r="L10795" t="str">
            <v>2</v>
          </cell>
          <cell r="W10795">
            <v>3096</v>
          </cell>
        </row>
        <row r="10796">
          <cell r="B10796" t="str">
            <v>OTROS</v>
          </cell>
          <cell r="E10796" t="str">
            <v>1O10</v>
          </cell>
          <cell r="F10796" t="str">
            <v>02CD05</v>
          </cell>
          <cell r="L10796" t="str">
            <v>2</v>
          </cell>
          <cell r="W10796">
            <v>3096</v>
          </cell>
        </row>
        <row r="10797">
          <cell r="B10797" t="str">
            <v>OTROS</v>
          </cell>
          <cell r="E10797" t="str">
            <v>1O10</v>
          </cell>
          <cell r="F10797" t="str">
            <v>02CD05</v>
          </cell>
          <cell r="L10797" t="str">
            <v>2</v>
          </cell>
          <cell r="W10797">
            <v>3096</v>
          </cell>
        </row>
        <row r="10798">
          <cell r="B10798" t="str">
            <v>OTROS</v>
          </cell>
          <cell r="E10798" t="str">
            <v>1O10</v>
          </cell>
          <cell r="F10798" t="str">
            <v>02CD05</v>
          </cell>
          <cell r="L10798" t="str">
            <v>2</v>
          </cell>
          <cell r="W10798">
            <v>3096</v>
          </cell>
        </row>
        <row r="10799">
          <cell r="B10799" t="str">
            <v>OTROS</v>
          </cell>
          <cell r="E10799" t="str">
            <v>1O10</v>
          </cell>
          <cell r="F10799" t="str">
            <v>02CD05</v>
          </cell>
          <cell r="L10799" t="str">
            <v>2</v>
          </cell>
          <cell r="W10799">
            <v>1548</v>
          </cell>
        </row>
        <row r="10800">
          <cell r="B10800" t="str">
            <v>OTROS</v>
          </cell>
          <cell r="E10800" t="str">
            <v>1O10</v>
          </cell>
          <cell r="F10800" t="str">
            <v>02CD05</v>
          </cell>
          <cell r="L10800" t="str">
            <v>2</v>
          </cell>
          <cell r="W10800">
            <v>1548</v>
          </cell>
        </row>
        <row r="10801">
          <cell r="B10801" t="str">
            <v>OTROS</v>
          </cell>
          <cell r="E10801" t="str">
            <v>1O10</v>
          </cell>
          <cell r="F10801" t="str">
            <v>02CD05</v>
          </cell>
          <cell r="L10801" t="str">
            <v>2</v>
          </cell>
          <cell r="W10801">
            <v>1548</v>
          </cell>
        </row>
        <row r="10802">
          <cell r="B10802" t="str">
            <v>OTROS</v>
          </cell>
          <cell r="E10802" t="str">
            <v>1O10</v>
          </cell>
          <cell r="F10802" t="str">
            <v>02CD05</v>
          </cell>
          <cell r="L10802" t="str">
            <v>2</v>
          </cell>
          <cell r="W10802">
            <v>1548</v>
          </cell>
        </row>
        <row r="10803">
          <cell r="B10803" t="str">
            <v>OTROS</v>
          </cell>
          <cell r="E10803" t="str">
            <v>1O10</v>
          </cell>
          <cell r="F10803" t="str">
            <v>02CD05</v>
          </cell>
          <cell r="L10803" t="str">
            <v>3</v>
          </cell>
          <cell r="W10803">
            <v>1548</v>
          </cell>
        </row>
        <row r="10804">
          <cell r="B10804" t="str">
            <v>OTROS</v>
          </cell>
          <cell r="E10804" t="str">
            <v>5A10</v>
          </cell>
          <cell r="F10804" t="str">
            <v>02CD06</v>
          </cell>
          <cell r="L10804" t="str">
            <v>6</v>
          </cell>
          <cell r="W10804">
            <v>4622100</v>
          </cell>
        </row>
        <row r="10805">
          <cell r="B10805" t="str">
            <v>OTROS</v>
          </cell>
          <cell r="E10805" t="str">
            <v>2110</v>
          </cell>
          <cell r="F10805" t="str">
            <v>02CD06</v>
          </cell>
          <cell r="L10805" t="str">
            <v>6</v>
          </cell>
          <cell r="W10805">
            <v>33526727</v>
          </cell>
        </row>
        <row r="10806">
          <cell r="B10806" t="str">
            <v>OTROS</v>
          </cell>
          <cell r="E10806" t="str">
            <v>5P20</v>
          </cell>
          <cell r="F10806" t="str">
            <v>02CD06</v>
          </cell>
          <cell r="L10806" t="str">
            <v>6</v>
          </cell>
          <cell r="W10806">
            <v>6605012</v>
          </cell>
        </row>
        <row r="10807">
          <cell r="B10807" t="str">
            <v>OTROS</v>
          </cell>
          <cell r="E10807" t="str">
            <v>1O10</v>
          </cell>
          <cell r="F10807" t="str">
            <v>02CD06</v>
          </cell>
          <cell r="L10807" t="str">
            <v>3</v>
          </cell>
          <cell r="W10807">
            <v>6192000</v>
          </cell>
        </row>
        <row r="10808">
          <cell r="B10808" t="str">
            <v>OTROS</v>
          </cell>
          <cell r="E10808" t="str">
            <v>1O10</v>
          </cell>
          <cell r="F10808" t="str">
            <v>02CD06</v>
          </cell>
          <cell r="L10808" t="str">
            <v>4</v>
          </cell>
          <cell r="W10808">
            <v>5000000</v>
          </cell>
        </row>
        <row r="10809">
          <cell r="B10809" t="str">
            <v>OTROS</v>
          </cell>
          <cell r="E10809" t="str">
            <v>5P20</v>
          </cell>
          <cell r="F10809" t="str">
            <v>02CD06</v>
          </cell>
          <cell r="L10809" t="str">
            <v>6</v>
          </cell>
          <cell r="W10809">
            <v>4650822</v>
          </cell>
        </row>
        <row r="10810">
          <cell r="B10810" t="str">
            <v>OTROS</v>
          </cell>
          <cell r="E10810" t="str">
            <v>1O10</v>
          </cell>
          <cell r="F10810" t="str">
            <v>02CD06</v>
          </cell>
          <cell r="L10810" t="str">
            <v>3</v>
          </cell>
          <cell r="W10810">
            <v>3199200</v>
          </cell>
        </row>
        <row r="10811">
          <cell r="B10811" t="str">
            <v>OTROS</v>
          </cell>
          <cell r="E10811" t="str">
            <v>1O10</v>
          </cell>
          <cell r="F10811" t="str">
            <v>02CD06</v>
          </cell>
          <cell r="L10811" t="str">
            <v>2</v>
          </cell>
          <cell r="W10811">
            <v>2898891</v>
          </cell>
        </row>
        <row r="10812">
          <cell r="B10812" t="str">
            <v>OTROS</v>
          </cell>
          <cell r="E10812" t="str">
            <v>1O10</v>
          </cell>
          <cell r="F10812" t="str">
            <v>02CD06</v>
          </cell>
          <cell r="L10812" t="str">
            <v>2</v>
          </cell>
          <cell r="W10812">
            <v>2580000</v>
          </cell>
        </row>
        <row r="10813">
          <cell r="B10813" t="str">
            <v>OTROS</v>
          </cell>
          <cell r="E10813" t="str">
            <v>1O10</v>
          </cell>
          <cell r="F10813" t="str">
            <v>02CD06</v>
          </cell>
          <cell r="L10813" t="str">
            <v>2</v>
          </cell>
          <cell r="W10813">
            <v>2064000</v>
          </cell>
        </row>
        <row r="10814">
          <cell r="B10814" t="str">
            <v>OTROS</v>
          </cell>
          <cell r="E10814" t="str">
            <v>1O10</v>
          </cell>
          <cell r="F10814" t="str">
            <v>02CD06</v>
          </cell>
          <cell r="L10814" t="str">
            <v>3</v>
          </cell>
          <cell r="W10814">
            <v>1376000</v>
          </cell>
        </row>
        <row r="10815">
          <cell r="B10815" t="str">
            <v>OTROS</v>
          </cell>
          <cell r="E10815" t="str">
            <v>1O10</v>
          </cell>
          <cell r="F10815" t="str">
            <v>02CD06</v>
          </cell>
          <cell r="L10815" t="str">
            <v>3</v>
          </cell>
          <cell r="W10815">
            <v>1290000</v>
          </cell>
        </row>
        <row r="10816">
          <cell r="B10816" t="str">
            <v>OTROS</v>
          </cell>
          <cell r="E10816" t="str">
            <v>1O10</v>
          </cell>
          <cell r="F10816" t="str">
            <v>02CD06</v>
          </cell>
          <cell r="L10816" t="str">
            <v>3</v>
          </cell>
          <cell r="W10816">
            <v>1109400</v>
          </cell>
        </row>
        <row r="10817">
          <cell r="B10817" t="str">
            <v>OTROS</v>
          </cell>
          <cell r="E10817" t="str">
            <v>1O10</v>
          </cell>
          <cell r="F10817" t="str">
            <v>02CD06</v>
          </cell>
          <cell r="L10817" t="str">
            <v>3</v>
          </cell>
          <cell r="W10817">
            <v>1032000</v>
          </cell>
        </row>
        <row r="10818">
          <cell r="B10818" t="str">
            <v>OTROS</v>
          </cell>
          <cell r="E10818" t="str">
            <v>1O10</v>
          </cell>
          <cell r="F10818" t="str">
            <v>02CD06</v>
          </cell>
          <cell r="L10818" t="str">
            <v>3</v>
          </cell>
          <cell r="W10818">
            <v>825600</v>
          </cell>
        </row>
        <row r="10819">
          <cell r="B10819" t="str">
            <v>OTROS</v>
          </cell>
          <cell r="E10819" t="str">
            <v>1O10</v>
          </cell>
          <cell r="F10819" t="str">
            <v>02CD06</v>
          </cell>
          <cell r="L10819" t="str">
            <v>3</v>
          </cell>
          <cell r="W10819">
            <v>792688</v>
          </cell>
        </row>
        <row r="10820">
          <cell r="B10820" t="str">
            <v>OTROS</v>
          </cell>
          <cell r="E10820" t="str">
            <v>1O10</v>
          </cell>
          <cell r="F10820" t="str">
            <v>02CD06</v>
          </cell>
          <cell r="L10820" t="str">
            <v>3</v>
          </cell>
          <cell r="W10820">
            <v>516000</v>
          </cell>
        </row>
        <row r="10821">
          <cell r="B10821" t="str">
            <v>OTROS</v>
          </cell>
          <cell r="E10821" t="str">
            <v>1O10</v>
          </cell>
          <cell r="F10821" t="str">
            <v>02CD06</v>
          </cell>
          <cell r="L10821" t="str">
            <v>3</v>
          </cell>
          <cell r="W10821">
            <v>450502</v>
          </cell>
        </row>
        <row r="10822">
          <cell r="B10822" t="str">
            <v>OTROS</v>
          </cell>
          <cell r="E10822" t="str">
            <v>1O10</v>
          </cell>
          <cell r="F10822" t="str">
            <v>02CD06</v>
          </cell>
          <cell r="L10822" t="str">
            <v>3</v>
          </cell>
          <cell r="W10822">
            <v>412800</v>
          </cell>
        </row>
        <row r="10823">
          <cell r="B10823" t="str">
            <v>OTROS</v>
          </cell>
          <cell r="E10823" t="str">
            <v>1O10</v>
          </cell>
          <cell r="F10823" t="str">
            <v>02CD06</v>
          </cell>
          <cell r="L10823" t="str">
            <v>3</v>
          </cell>
          <cell r="W10823">
            <v>412800</v>
          </cell>
        </row>
        <row r="10824">
          <cell r="B10824" t="str">
            <v>OTROS</v>
          </cell>
          <cell r="E10824" t="str">
            <v>1O10</v>
          </cell>
          <cell r="F10824" t="str">
            <v>02CD06</v>
          </cell>
          <cell r="L10824" t="str">
            <v>2</v>
          </cell>
          <cell r="W10824">
            <v>398064</v>
          </cell>
        </row>
        <row r="10825">
          <cell r="B10825" t="str">
            <v>OTROS</v>
          </cell>
          <cell r="E10825" t="str">
            <v>1O10</v>
          </cell>
          <cell r="F10825" t="str">
            <v>02CD06</v>
          </cell>
          <cell r="L10825" t="str">
            <v>2</v>
          </cell>
          <cell r="W10825">
            <v>361200</v>
          </cell>
        </row>
        <row r="10826">
          <cell r="B10826" t="str">
            <v>OTROS</v>
          </cell>
          <cell r="E10826" t="str">
            <v>1O10</v>
          </cell>
          <cell r="F10826" t="str">
            <v>02CD06</v>
          </cell>
          <cell r="L10826" t="str">
            <v>2</v>
          </cell>
          <cell r="W10826">
            <v>361200</v>
          </cell>
        </row>
        <row r="10827">
          <cell r="B10827" t="str">
            <v>OTROS</v>
          </cell>
          <cell r="E10827" t="str">
            <v>1O10</v>
          </cell>
          <cell r="F10827" t="str">
            <v>02CD06</v>
          </cell>
          <cell r="L10827" t="str">
            <v>3</v>
          </cell>
          <cell r="W10827">
            <v>309600</v>
          </cell>
        </row>
        <row r="10828">
          <cell r="B10828" t="str">
            <v>OTROS</v>
          </cell>
          <cell r="E10828" t="str">
            <v>1O10</v>
          </cell>
          <cell r="F10828" t="str">
            <v>02CD06</v>
          </cell>
          <cell r="L10828" t="str">
            <v>3</v>
          </cell>
          <cell r="W10828">
            <v>309600</v>
          </cell>
        </row>
        <row r="10829">
          <cell r="B10829" t="str">
            <v>OTROS</v>
          </cell>
          <cell r="E10829" t="str">
            <v>1O10</v>
          </cell>
          <cell r="F10829" t="str">
            <v>02CD06</v>
          </cell>
          <cell r="L10829" t="str">
            <v>3</v>
          </cell>
          <cell r="W10829">
            <v>287781</v>
          </cell>
        </row>
        <row r="10830">
          <cell r="B10830" t="str">
            <v>OTROS</v>
          </cell>
          <cell r="E10830" t="str">
            <v>1O10</v>
          </cell>
          <cell r="F10830" t="str">
            <v>02CD06</v>
          </cell>
          <cell r="L10830" t="str">
            <v>2</v>
          </cell>
          <cell r="W10830">
            <v>280747</v>
          </cell>
        </row>
        <row r="10831">
          <cell r="B10831" t="str">
            <v>OTROS</v>
          </cell>
          <cell r="E10831" t="str">
            <v>1O10</v>
          </cell>
          <cell r="F10831" t="str">
            <v>02CD06</v>
          </cell>
          <cell r="L10831" t="str">
            <v>3</v>
          </cell>
          <cell r="W10831">
            <v>262571</v>
          </cell>
        </row>
        <row r="10832">
          <cell r="B10832" t="str">
            <v>OTROS</v>
          </cell>
          <cell r="E10832" t="str">
            <v>1O10</v>
          </cell>
          <cell r="F10832" t="str">
            <v>02CD06</v>
          </cell>
          <cell r="L10832" t="str">
            <v>2</v>
          </cell>
          <cell r="W10832">
            <v>258000</v>
          </cell>
        </row>
        <row r="10833">
          <cell r="B10833" t="str">
            <v>OTROS</v>
          </cell>
          <cell r="E10833" t="str">
            <v>1O10</v>
          </cell>
          <cell r="F10833" t="str">
            <v>02CD06</v>
          </cell>
          <cell r="L10833" t="str">
            <v>3</v>
          </cell>
          <cell r="W10833">
            <v>258000</v>
          </cell>
        </row>
        <row r="10834">
          <cell r="B10834" t="str">
            <v>OTROS</v>
          </cell>
          <cell r="E10834" t="str">
            <v>1O10</v>
          </cell>
          <cell r="F10834" t="str">
            <v>02CD06</v>
          </cell>
          <cell r="L10834" t="str">
            <v>3</v>
          </cell>
          <cell r="W10834">
            <v>224228</v>
          </cell>
        </row>
        <row r="10835">
          <cell r="B10835" t="str">
            <v>OTROS</v>
          </cell>
          <cell r="E10835" t="str">
            <v>1O10</v>
          </cell>
          <cell r="F10835" t="str">
            <v>02CD06</v>
          </cell>
          <cell r="L10835" t="str">
            <v>3</v>
          </cell>
          <cell r="W10835">
            <v>206400</v>
          </cell>
        </row>
        <row r="10836">
          <cell r="B10836" t="str">
            <v>OTROS</v>
          </cell>
          <cell r="E10836" t="str">
            <v>1O10</v>
          </cell>
          <cell r="F10836" t="str">
            <v>02CD06</v>
          </cell>
          <cell r="L10836" t="str">
            <v>2</v>
          </cell>
          <cell r="W10836">
            <v>204563</v>
          </cell>
        </row>
        <row r="10837">
          <cell r="B10837" t="str">
            <v>OTROS</v>
          </cell>
          <cell r="E10837" t="str">
            <v>1O10</v>
          </cell>
          <cell r="F10837" t="str">
            <v>02CD06</v>
          </cell>
          <cell r="L10837" t="str">
            <v>2</v>
          </cell>
          <cell r="W10837">
            <v>200445</v>
          </cell>
        </row>
        <row r="10838">
          <cell r="B10838" t="str">
            <v>OTROS</v>
          </cell>
          <cell r="E10838" t="str">
            <v>1O10</v>
          </cell>
          <cell r="F10838" t="str">
            <v>02CD06</v>
          </cell>
          <cell r="L10838" t="str">
            <v>2</v>
          </cell>
          <cell r="W10838">
            <v>190719</v>
          </cell>
        </row>
        <row r="10839">
          <cell r="B10839" t="str">
            <v>OTROS</v>
          </cell>
          <cell r="E10839" t="str">
            <v>1O10</v>
          </cell>
          <cell r="F10839" t="str">
            <v>02CD06</v>
          </cell>
          <cell r="L10839" t="str">
            <v>2</v>
          </cell>
          <cell r="W10839">
            <v>175272</v>
          </cell>
        </row>
        <row r="10840">
          <cell r="B10840" t="str">
            <v>OTROS</v>
          </cell>
          <cell r="E10840" t="str">
            <v>1O10</v>
          </cell>
          <cell r="F10840" t="str">
            <v>02CD06</v>
          </cell>
          <cell r="L10840" t="str">
            <v>2</v>
          </cell>
          <cell r="W10840">
            <v>154800</v>
          </cell>
        </row>
        <row r="10841">
          <cell r="B10841" t="str">
            <v>OTROS</v>
          </cell>
          <cell r="E10841" t="str">
            <v>1O10</v>
          </cell>
          <cell r="F10841" t="str">
            <v>02CD06</v>
          </cell>
          <cell r="L10841" t="str">
            <v>2</v>
          </cell>
          <cell r="W10841">
            <v>141147</v>
          </cell>
        </row>
        <row r="10842">
          <cell r="B10842" t="str">
            <v>OTROS</v>
          </cell>
          <cell r="E10842" t="str">
            <v>1O10</v>
          </cell>
          <cell r="F10842" t="str">
            <v>02CD06</v>
          </cell>
          <cell r="L10842" t="str">
            <v>3</v>
          </cell>
          <cell r="W10842">
            <v>136472</v>
          </cell>
        </row>
        <row r="10843">
          <cell r="B10843" t="str">
            <v>OTROS</v>
          </cell>
          <cell r="E10843" t="str">
            <v>1O10</v>
          </cell>
          <cell r="F10843" t="str">
            <v>02CD06</v>
          </cell>
          <cell r="L10843" t="str">
            <v>3</v>
          </cell>
          <cell r="W10843">
            <v>134986</v>
          </cell>
        </row>
        <row r="10844">
          <cell r="B10844" t="str">
            <v>OTROS</v>
          </cell>
          <cell r="E10844" t="str">
            <v>1O10</v>
          </cell>
          <cell r="F10844" t="str">
            <v>02CD06</v>
          </cell>
          <cell r="L10844" t="str">
            <v>2</v>
          </cell>
          <cell r="W10844">
            <v>123961</v>
          </cell>
        </row>
        <row r="10845">
          <cell r="B10845" t="str">
            <v>OTROS</v>
          </cell>
          <cell r="E10845" t="str">
            <v>1O10</v>
          </cell>
          <cell r="F10845" t="str">
            <v>02CD06</v>
          </cell>
          <cell r="L10845" t="str">
            <v>2</v>
          </cell>
          <cell r="W10845">
            <v>105332</v>
          </cell>
        </row>
        <row r="10846">
          <cell r="B10846" t="str">
            <v>OTROS</v>
          </cell>
          <cell r="E10846" t="str">
            <v>1O10</v>
          </cell>
          <cell r="F10846" t="str">
            <v>02CD06</v>
          </cell>
          <cell r="L10846" t="str">
            <v>3</v>
          </cell>
          <cell r="W10846">
            <v>103200</v>
          </cell>
        </row>
        <row r="10847">
          <cell r="B10847" t="str">
            <v>OTROS</v>
          </cell>
          <cell r="E10847" t="str">
            <v>1O10</v>
          </cell>
          <cell r="F10847" t="str">
            <v>02CD06</v>
          </cell>
          <cell r="L10847" t="str">
            <v>3</v>
          </cell>
          <cell r="W10847">
            <v>103200</v>
          </cell>
        </row>
        <row r="10848">
          <cell r="B10848" t="str">
            <v>OTROS</v>
          </cell>
          <cell r="E10848" t="str">
            <v>1O10</v>
          </cell>
          <cell r="F10848" t="str">
            <v>02CD06</v>
          </cell>
          <cell r="L10848" t="str">
            <v>3</v>
          </cell>
          <cell r="W10848">
            <v>103200</v>
          </cell>
        </row>
        <row r="10849">
          <cell r="B10849" t="str">
            <v>OTROS</v>
          </cell>
          <cell r="E10849" t="str">
            <v>1O10</v>
          </cell>
          <cell r="F10849" t="str">
            <v>02CD06</v>
          </cell>
          <cell r="L10849" t="str">
            <v>3</v>
          </cell>
          <cell r="W10849">
            <v>97200</v>
          </cell>
        </row>
        <row r="10850">
          <cell r="B10850" t="str">
            <v>OTROS</v>
          </cell>
          <cell r="E10850" t="str">
            <v>1O10</v>
          </cell>
          <cell r="F10850" t="str">
            <v>02CD06</v>
          </cell>
          <cell r="L10850" t="str">
            <v>3</v>
          </cell>
          <cell r="W10850">
            <v>82560</v>
          </cell>
        </row>
        <row r="10851">
          <cell r="B10851" t="str">
            <v>OTROS</v>
          </cell>
          <cell r="E10851" t="str">
            <v>1O10</v>
          </cell>
          <cell r="F10851" t="str">
            <v>02CD06</v>
          </cell>
          <cell r="L10851" t="str">
            <v>2</v>
          </cell>
          <cell r="W10851">
            <v>82560</v>
          </cell>
        </row>
        <row r="10852">
          <cell r="B10852" t="str">
            <v>OTROS</v>
          </cell>
          <cell r="E10852" t="str">
            <v>1O10</v>
          </cell>
          <cell r="F10852" t="str">
            <v>02CD06</v>
          </cell>
          <cell r="L10852" t="str">
            <v>3</v>
          </cell>
          <cell r="W10852">
            <v>78506</v>
          </cell>
        </row>
        <row r="10853">
          <cell r="B10853" t="str">
            <v>OTROS</v>
          </cell>
          <cell r="E10853" t="str">
            <v>1O10</v>
          </cell>
          <cell r="F10853" t="str">
            <v>02CD06</v>
          </cell>
          <cell r="L10853" t="str">
            <v>2</v>
          </cell>
          <cell r="W10853">
            <v>72635</v>
          </cell>
        </row>
        <row r="10854">
          <cell r="B10854" t="str">
            <v>OTROS</v>
          </cell>
          <cell r="E10854" t="str">
            <v>1O10</v>
          </cell>
          <cell r="F10854" t="str">
            <v>02CD06</v>
          </cell>
          <cell r="L10854" t="str">
            <v>2</v>
          </cell>
          <cell r="W10854">
            <v>70199</v>
          </cell>
        </row>
        <row r="10855">
          <cell r="B10855" t="str">
            <v>OTROS</v>
          </cell>
          <cell r="E10855" t="str">
            <v>1O10</v>
          </cell>
          <cell r="F10855" t="str">
            <v>02CD06</v>
          </cell>
          <cell r="L10855" t="str">
            <v>2</v>
          </cell>
          <cell r="W10855">
            <v>69487</v>
          </cell>
        </row>
        <row r="10856">
          <cell r="B10856" t="str">
            <v>OTROS</v>
          </cell>
          <cell r="E10856" t="str">
            <v>1O10</v>
          </cell>
          <cell r="F10856" t="str">
            <v>02CD06</v>
          </cell>
          <cell r="L10856" t="str">
            <v>2</v>
          </cell>
          <cell r="W10856">
            <v>66913</v>
          </cell>
        </row>
        <row r="10857">
          <cell r="B10857" t="str">
            <v>OTROS</v>
          </cell>
          <cell r="E10857" t="str">
            <v>1O10</v>
          </cell>
          <cell r="F10857" t="str">
            <v>02CD06</v>
          </cell>
          <cell r="L10857" t="str">
            <v>3</v>
          </cell>
          <cell r="W10857">
            <v>66874</v>
          </cell>
        </row>
        <row r="10858">
          <cell r="B10858" t="str">
            <v>OTROS</v>
          </cell>
          <cell r="E10858" t="str">
            <v>1O10</v>
          </cell>
          <cell r="F10858" t="str">
            <v>02CD06</v>
          </cell>
          <cell r="L10858" t="str">
            <v>2</v>
          </cell>
          <cell r="W10858">
            <v>55762</v>
          </cell>
        </row>
        <row r="10859">
          <cell r="B10859" t="str">
            <v>OTROS</v>
          </cell>
          <cell r="E10859" t="str">
            <v>1O10</v>
          </cell>
          <cell r="F10859" t="str">
            <v>02CD06</v>
          </cell>
          <cell r="L10859" t="str">
            <v>2</v>
          </cell>
          <cell r="W10859">
            <v>51600</v>
          </cell>
        </row>
        <row r="10860">
          <cell r="B10860" t="str">
            <v>OTROS</v>
          </cell>
          <cell r="E10860" t="str">
            <v>1O10</v>
          </cell>
          <cell r="F10860" t="str">
            <v>02CD06</v>
          </cell>
          <cell r="L10860" t="str">
            <v>2</v>
          </cell>
          <cell r="W10860">
            <v>51600</v>
          </cell>
        </row>
        <row r="10861">
          <cell r="B10861" t="str">
            <v>OTROS</v>
          </cell>
          <cell r="E10861" t="str">
            <v>1O10</v>
          </cell>
          <cell r="F10861" t="str">
            <v>02CD06</v>
          </cell>
          <cell r="L10861" t="str">
            <v>2</v>
          </cell>
          <cell r="W10861">
            <v>51600</v>
          </cell>
        </row>
        <row r="10862">
          <cell r="B10862" t="str">
            <v>OTROS</v>
          </cell>
          <cell r="E10862" t="str">
            <v>1O10</v>
          </cell>
          <cell r="F10862" t="str">
            <v>02CD06</v>
          </cell>
          <cell r="L10862" t="str">
            <v>2</v>
          </cell>
          <cell r="W10862">
            <v>51600</v>
          </cell>
        </row>
        <row r="10863">
          <cell r="B10863" t="str">
            <v>OTROS</v>
          </cell>
          <cell r="E10863" t="str">
            <v>1O10</v>
          </cell>
          <cell r="F10863" t="str">
            <v>02CD06</v>
          </cell>
          <cell r="L10863" t="str">
            <v>3</v>
          </cell>
          <cell r="W10863">
            <v>49011</v>
          </cell>
        </row>
        <row r="10864">
          <cell r="B10864" t="str">
            <v>OTROS</v>
          </cell>
          <cell r="E10864" t="str">
            <v>1O10</v>
          </cell>
          <cell r="F10864" t="str">
            <v>02CD06</v>
          </cell>
          <cell r="L10864" t="str">
            <v>2</v>
          </cell>
          <cell r="W10864">
            <v>47578</v>
          </cell>
        </row>
        <row r="10865">
          <cell r="B10865" t="str">
            <v>OTROS</v>
          </cell>
          <cell r="E10865" t="str">
            <v>1O10</v>
          </cell>
          <cell r="F10865" t="str">
            <v>02CD06</v>
          </cell>
          <cell r="L10865" t="str">
            <v>3</v>
          </cell>
          <cell r="W10865">
            <v>47369</v>
          </cell>
        </row>
        <row r="10866">
          <cell r="B10866" t="str">
            <v>OTROS</v>
          </cell>
          <cell r="E10866" t="str">
            <v>1O10</v>
          </cell>
          <cell r="F10866" t="str">
            <v>02CD06</v>
          </cell>
          <cell r="L10866" t="str">
            <v>2</v>
          </cell>
          <cell r="W10866">
            <v>41080</v>
          </cell>
        </row>
        <row r="10867">
          <cell r="B10867" t="str">
            <v>OTROS</v>
          </cell>
          <cell r="E10867" t="str">
            <v>1O10</v>
          </cell>
          <cell r="F10867" t="str">
            <v>02CD06</v>
          </cell>
          <cell r="L10867" t="str">
            <v>2</v>
          </cell>
          <cell r="W10867">
            <v>39576</v>
          </cell>
        </row>
        <row r="10868">
          <cell r="B10868" t="str">
            <v>OTROS</v>
          </cell>
          <cell r="E10868" t="str">
            <v>1O10</v>
          </cell>
          <cell r="F10868" t="str">
            <v>02CD06</v>
          </cell>
          <cell r="L10868" t="str">
            <v>2</v>
          </cell>
          <cell r="W10868">
            <v>37397</v>
          </cell>
        </row>
        <row r="10869">
          <cell r="B10869" t="str">
            <v>OTROS</v>
          </cell>
          <cell r="E10869" t="str">
            <v>1O10</v>
          </cell>
          <cell r="F10869" t="str">
            <v>02CD06</v>
          </cell>
          <cell r="L10869" t="str">
            <v>2</v>
          </cell>
          <cell r="W10869">
            <v>35454</v>
          </cell>
        </row>
        <row r="10870">
          <cell r="B10870" t="str">
            <v>OTROS</v>
          </cell>
          <cell r="E10870" t="str">
            <v>1O10</v>
          </cell>
          <cell r="F10870" t="str">
            <v>02CD06</v>
          </cell>
          <cell r="L10870" t="str">
            <v>3</v>
          </cell>
          <cell r="W10870">
            <v>30960</v>
          </cell>
        </row>
        <row r="10871">
          <cell r="B10871" t="str">
            <v>OTROS</v>
          </cell>
          <cell r="E10871" t="str">
            <v>1O10</v>
          </cell>
          <cell r="F10871" t="str">
            <v>02CD06</v>
          </cell>
          <cell r="L10871" t="str">
            <v>3</v>
          </cell>
          <cell r="W10871">
            <v>30960</v>
          </cell>
        </row>
        <row r="10872">
          <cell r="B10872" t="str">
            <v>OTROS</v>
          </cell>
          <cell r="E10872" t="str">
            <v>1O10</v>
          </cell>
          <cell r="F10872" t="str">
            <v>02CD06</v>
          </cell>
          <cell r="L10872" t="str">
            <v>2</v>
          </cell>
          <cell r="W10872">
            <v>30960</v>
          </cell>
        </row>
        <row r="10873">
          <cell r="B10873" t="str">
            <v>OTROS</v>
          </cell>
          <cell r="E10873" t="str">
            <v>1O10</v>
          </cell>
          <cell r="F10873" t="str">
            <v>02CD06</v>
          </cell>
          <cell r="L10873" t="str">
            <v>2</v>
          </cell>
          <cell r="W10873">
            <v>30888</v>
          </cell>
        </row>
        <row r="10874">
          <cell r="B10874" t="str">
            <v>OTROS</v>
          </cell>
          <cell r="E10874" t="str">
            <v>1O10</v>
          </cell>
          <cell r="F10874" t="str">
            <v>02CD06</v>
          </cell>
          <cell r="L10874" t="str">
            <v>3</v>
          </cell>
          <cell r="W10874">
            <v>30837</v>
          </cell>
        </row>
        <row r="10875">
          <cell r="B10875" t="str">
            <v>OTROS</v>
          </cell>
          <cell r="E10875" t="str">
            <v>1O10</v>
          </cell>
          <cell r="F10875" t="str">
            <v>02CD06</v>
          </cell>
          <cell r="L10875" t="str">
            <v>2</v>
          </cell>
          <cell r="W10875">
            <v>22048</v>
          </cell>
        </row>
        <row r="10876">
          <cell r="B10876" t="str">
            <v>OTROS</v>
          </cell>
          <cell r="E10876" t="str">
            <v>1O10</v>
          </cell>
          <cell r="F10876" t="str">
            <v>02CD06</v>
          </cell>
          <cell r="L10876" t="str">
            <v>2</v>
          </cell>
          <cell r="W10876">
            <v>20738</v>
          </cell>
        </row>
        <row r="10877">
          <cell r="B10877" t="str">
            <v>OTROS</v>
          </cell>
          <cell r="E10877" t="str">
            <v>1O10</v>
          </cell>
          <cell r="F10877" t="str">
            <v>02CD06</v>
          </cell>
          <cell r="L10877" t="str">
            <v>2</v>
          </cell>
          <cell r="W10877">
            <v>20664</v>
          </cell>
        </row>
        <row r="10878">
          <cell r="B10878" t="str">
            <v>OTROS</v>
          </cell>
          <cell r="E10878" t="str">
            <v>1O10</v>
          </cell>
          <cell r="F10878" t="str">
            <v>02CD06</v>
          </cell>
          <cell r="L10878" t="str">
            <v>2</v>
          </cell>
          <cell r="W10878">
            <v>20640</v>
          </cell>
        </row>
        <row r="10879">
          <cell r="B10879" t="str">
            <v>OTROS</v>
          </cell>
          <cell r="E10879" t="str">
            <v>1O10</v>
          </cell>
          <cell r="F10879" t="str">
            <v>02CD06</v>
          </cell>
          <cell r="L10879" t="str">
            <v>2</v>
          </cell>
          <cell r="W10879">
            <v>20578</v>
          </cell>
        </row>
        <row r="10880">
          <cell r="B10880" t="str">
            <v>OTROS</v>
          </cell>
          <cell r="E10880" t="str">
            <v>1O10</v>
          </cell>
          <cell r="F10880" t="str">
            <v>02CD06</v>
          </cell>
          <cell r="L10880" t="str">
            <v>2</v>
          </cell>
          <cell r="W10880">
            <v>18576</v>
          </cell>
        </row>
        <row r="10881">
          <cell r="B10881" t="str">
            <v>OTROS</v>
          </cell>
          <cell r="E10881" t="str">
            <v>1O10</v>
          </cell>
          <cell r="F10881" t="str">
            <v>02CD06</v>
          </cell>
          <cell r="L10881" t="str">
            <v>2</v>
          </cell>
          <cell r="W10881">
            <v>18000</v>
          </cell>
        </row>
        <row r="10882">
          <cell r="B10882" t="str">
            <v>OTROS</v>
          </cell>
          <cell r="E10882" t="str">
            <v>1O10</v>
          </cell>
          <cell r="F10882" t="str">
            <v>02CD06</v>
          </cell>
          <cell r="L10882" t="str">
            <v>2</v>
          </cell>
          <cell r="W10882">
            <v>15274</v>
          </cell>
        </row>
        <row r="10883">
          <cell r="B10883" t="str">
            <v>OTROS</v>
          </cell>
          <cell r="E10883" t="str">
            <v>1O10</v>
          </cell>
          <cell r="F10883" t="str">
            <v>02CD06</v>
          </cell>
          <cell r="L10883" t="str">
            <v>2</v>
          </cell>
          <cell r="W10883">
            <v>14004</v>
          </cell>
        </row>
        <row r="10884">
          <cell r="B10884" t="str">
            <v>OTROS</v>
          </cell>
          <cell r="E10884" t="str">
            <v>1O10</v>
          </cell>
          <cell r="F10884" t="str">
            <v>02CD06</v>
          </cell>
          <cell r="L10884" t="str">
            <v>2</v>
          </cell>
          <cell r="W10884">
            <v>13591</v>
          </cell>
        </row>
        <row r="10885">
          <cell r="B10885" t="str">
            <v>OTROS</v>
          </cell>
          <cell r="E10885" t="str">
            <v>1O10</v>
          </cell>
          <cell r="F10885" t="str">
            <v>02CD06</v>
          </cell>
          <cell r="L10885" t="str">
            <v>2</v>
          </cell>
          <cell r="W10885">
            <v>13218</v>
          </cell>
        </row>
        <row r="10886">
          <cell r="B10886" t="str">
            <v>OTROS</v>
          </cell>
          <cell r="E10886" t="str">
            <v>1O10</v>
          </cell>
          <cell r="F10886" t="str">
            <v>02CD06</v>
          </cell>
          <cell r="L10886" t="str">
            <v>2</v>
          </cell>
          <cell r="W10886">
            <v>12384</v>
          </cell>
        </row>
        <row r="10887">
          <cell r="B10887" t="str">
            <v>OTROS</v>
          </cell>
          <cell r="E10887" t="str">
            <v>1O10</v>
          </cell>
          <cell r="F10887" t="str">
            <v>02CD06</v>
          </cell>
          <cell r="L10887" t="str">
            <v>3</v>
          </cell>
          <cell r="W10887">
            <v>11850</v>
          </cell>
        </row>
        <row r="10888">
          <cell r="B10888" t="str">
            <v>OTROS</v>
          </cell>
          <cell r="E10888" t="str">
            <v>1O10</v>
          </cell>
          <cell r="F10888" t="str">
            <v>02CD06</v>
          </cell>
          <cell r="L10888" t="str">
            <v>2</v>
          </cell>
          <cell r="W10888">
            <v>11403</v>
          </cell>
        </row>
        <row r="10889">
          <cell r="B10889" t="str">
            <v>OTROS</v>
          </cell>
          <cell r="E10889" t="str">
            <v>1O10</v>
          </cell>
          <cell r="F10889" t="str">
            <v>02CD06</v>
          </cell>
          <cell r="L10889" t="str">
            <v>3</v>
          </cell>
          <cell r="W10889">
            <v>11352</v>
          </cell>
        </row>
        <row r="10890">
          <cell r="B10890" t="str">
            <v>OTROS</v>
          </cell>
          <cell r="E10890" t="str">
            <v>1O10</v>
          </cell>
          <cell r="F10890" t="str">
            <v>02CD06</v>
          </cell>
          <cell r="L10890" t="str">
            <v>2</v>
          </cell>
          <cell r="W10890">
            <v>9241</v>
          </cell>
        </row>
        <row r="10891">
          <cell r="B10891" t="str">
            <v>OTROS</v>
          </cell>
          <cell r="E10891" t="str">
            <v>1O10</v>
          </cell>
          <cell r="F10891" t="str">
            <v>02CD06</v>
          </cell>
          <cell r="L10891" t="str">
            <v>2</v>
          </cell>
          <cell r="W10891">
            <v>7674</v>
          </cell>
        </row>
        <row r="10892">
          <cell r="B10892" t="str">
            <v>OTROS</v>
          </cell>
          <cell r="E10892" t="str">
            <v>1O10</v>
          </cell>
          <cell r="F10892" t="str">
            <v>02CD06</v>
          </cell>
          <cell r="L10892" t="str">
            <v>2</v>
          </cell>
          <cell r="W10892">
            <v>7341</v>
          </cell>
        </row>
        <row r="10893">
          <cell r="B10893" t="str">
            <v>OTROS</v>
          </cell>
          <cell r="E10893" t="str">
            <v>1O10</v>
          </cell>
          <cell r="F10893" t="str">
            <v>02CD06</v>
          </cell>
          <cell r="L10893" t="str">
            <v>3</v>
          </cell>
          <cell r="W10893">
            <v>7224</v>
          </cell>
        </row>
        <row r="10894">
          <cell r="B10894" t="str">
            <v>OTROS</v>
          </cell>
          <cell r="E10894" t="str">
            <v>1O10</v>
          </cell>
          <cell r="F10894" t="str">
            <v>02CD06</v>
          </cell>
          <cell r="L10894" t="str">
            <v>2</v>
          </cell>
          <cell r="W10894">
            <v>5160</v>
          </cell>
        </row>
        <row r="10895">
          <cell r="B10895" t="str">
            <v>OTROS</v>
          </cell>
          <cell r="E10895" t="str">
            <v>1O10</v>
          </cell>
          <cell r="F10895" t="str">
            <v>02CD06</v>
          </cell>
          <cell r="L10895" t="str">
            <v>2</v>
          </cell>
          <cell r="W10895">
            <v>5160</v>
          </cell>
        </row>
        <row r="10896">
          <cell r="B10896" t="str">
            <v>OTROS</v>
          </cell>
          <cell r="E10896" t="str">
            <v>1O10</v>
          </cell>
          <cell r="F10896" t="str">
            <v>02CD06</v>
          </cell>
          <cell r="L10896" t="str">
            <v>2</v>
          </cell>
          <cell r="W10896">
            <v>4954</v>
          </cell>
        </row>
        <row r="10897">
          <cell r="B10897" t="str">
            <v>OTROS</v>
          </cell>
          <cell r="E10897" t="str">
            <v>1O10</v>
          </cell>
          <cell r="F10897" t="str">
            <v>02CD06</v>
          </cell>
          <cell r="L10897" t="str">
            <v>2</v>
          </cell>
          <cell r="W10897">
            <v>3509</v>
          </cell>
        </row>
        <row r="10898">
          <cell r="B10898" t="str">
            <v>OTROS</v>
          </cell>
          <cell r="E10898" t="str">
            <v>1O10</v>
          </cell>
          <cell r="F10898" t="str">
            <v>02CD06</v>
          </cell>
          <cell r="L10898" t="str">
            <v>2</v>
          </cell>
          <cell r="W10898">
            <v>3096</v>
          </cell>
        </row>
        <row r="10899">
          <cell r="B10899" t="str">
            <v>OTROS</v>
          </cell>
          <cell r="E10899" t="str">
            <v>1O10</v>
          </cell>
          <cell r="F10899" t="str">
            <v>02CD06</v>
          </cell>
          <cell r="L10899" t="str">
            <v>2</v>
          </cell>
          <cell r="W10899">
            <v>2262</v>
          </cell>
        </row>
        <row r="10900">
          <cell r="B10900" t="str">
            <v>OTROS</v>
          </cell>
          <cell r="E10900" t="str">
            <v>1O10</v>
          </cell>
          <cell r="F10900" t="str">
            <v>02CD06</v>
          </cell>
          <cell r="L10900" t="str">
            <v>2</v>
          </cell>
          <cell r="W10900">
            <v>2064</v>
          </cell>
        </row>
        <row r="10901">
          <cell r="B10901" t="str">
            <v>OTROS</v>
          </cell>
          <cell r="E10901" t="str">
            <v>1O10</v>
          </cell>
          <cell r="F10901" t="str">
            <v>02CD06</v>
          </cell>
          <cell r="L10901" t="str">
            <v>2</v>
          </cell>
          <cell r="W10901">
            <v>1551</v>
          </cell>
        </row>
        <row r="10902">
          <cell r="B10902" t="str">
            <v>OTROS</v>
          </cell>
          <cell r="E10902" t="str">
            <v>1O10</v>
          </cell>
          <cell r="F10902" t="str">
            <v>02CD06</v>
          </cell>
          <cell r="L10902" t="str">
            <v>2</v>
          </cell>
          <cell r="W10902">
            <v>1548</v>
          </cell>
        </row>
        <row r="10903">
          <cell r="B10903" t="str">
            <v>OTROS</v>
          </cell>
          <cell r="E10903" t="str">
            <v>1O10</v>
          </cell>
          <cell r="F10903" t="str">
            <v>02CD06</v>
          </cell>
          <cell r="L10903" t="str">
            <v>2</v>
          </cell>
          <cell r="W10903">
            <v>1285</v>
          </cell>
        </row>
        <row r="10904">
          <cell r="B10904" t="str">
            <v>OTROS</v>
          </cell>
          <cell r="E10904" t="str">
            <v>1O10</v>
          </cell>
          <cell r="F10904" t="str">
            <v>02CD06</v>
          </cell>
          <cell r="L10904" t="str">
            <v>2</v>
          </cell>
          <cell r="W10904">
            <v>619</v>
          </cell>
        </row>
        <row r="10905">
          <cell r="B10905" t="str">
            <v>OTROS</v>
          </cell>
          <cell r="E10905" t="str">
            <v>1O10</v>
          </cell>
          <cell r="F10905" t="str">
            <v>02CD06</v>
          </cell>
          <cell r="L10905" t="str">
            <v>2</v>
          </cell>
          <cell r="W10905">
            <v>206</v>
          </cell>
        </row>
        <row r="10906">
          <cell r="B10906" t="str">
            <v>OTROS</v>
          </cell>
          <cell r="E10906" t="str">
            <v>1O10</v>
          </cell>
          <cell r="F10906" t="str">
            <v>02CD06</v>
          </cell>
          <cell r="L10906" t="str">
            <v>3</v>
          </cell>
          <cell r="W10906">
            <v>55916</v>
          </cell>
        </row>
        <row r="10907">
          <cell r="B10907" t="str">
            <v>OTROS</v>
          </cell>
          <cell r="E10907" t="str">
            <v>1O10</v>
          </cell>
          <cell r="F10907" t="str">
            <v>02CD06</v>
          </cell>
          <cell r="L10907" t="str">
            <v>3</v>
          </cell>
          <cell r="W10907">
            <v>241440</v>
          </cell>
        </row>
        <row r="10908">
          <cell r="B10908" t="str">
            <v>OTROS</v>
          </cell>
          <cell r="E10908" t="str">
            <v>1O10</v>
          </cell>
          <cell r="F10908" t="str">
            <v>02CD06</v>
          </cell>
          <cell r="L10908" t="str">
            <v>3</v>
          </cell>
          <cell r="W10908">
            <v>384733</v>
          </cell>
        </row>
        <row r="10909">
          <cell r="B10909" t="str">
            <v>OTROS</v>
          </cell>
          <cell r="E10909" t="str">
            <v>1O10</v>
          </cell>
          <cell r="F10909" t="str">
            <v>02CD06</v>
          </cell>
          <cell r="L10909" t="str">
            <v>3</v>
          </cell>
          <cell r="W10909">
            <v>720487</v>
          </cell>
        </row>
        <row r="10910">
          <cell r="B10910" t="str">
            <v>OTROS</v>
          </cell>
          <cell r="E10910" t="str">
            <v>2110</v>
          </cell>
          <cell r="F10910" t="str">
            <v>02CD07</v>
          </cell>
          <cell r="L10910" t="str">
            <v>6</v>
          </cell>
          <cell r="W10910">
            <v>50342036</v>
          </cell>
        </row>
        <row r="10911">
          <cell r="B10911" t="str">
            <v>ETIQUETADO</v>
          </cell>
          <cell r="E10911" t="str">
            <v>1O10</v>
          </cell>
          <cell r="F10911" t="str">
            <v>02CD07</v>
          </cell>
          <cell r="L10911" t="str">
            <v>3</v>
          </cell>
          <cell r="W10911">
            <v>2871027</v>
          </cell>
        </row>
        <row r="10912">
          <cell r="B10912" t="str">
            <v>OTROS</v>
          </cell>
          <cell r="E10912" t="str">
            <v>2110</v>
          </cell>
          <cell r="F10912" t="str">
            <v>02CD07</v>
          </cell>
          <cell r="L10912" t="str">
            <v>6</v>
          </cell>
          <cell r="W10912">
            <v>31642987</v>
          </cell>
        </row>
        <row r="10913">
          <cell r="B10913" t="str">
            <v>OTROS</v>
          </cell>
          <cell r="E10913" t="str">
            <v>5P20</v>
          </cell>
          <cell r="F10913" t="str">
            <v>02CD07</v>
          </cell>
          <cell r="L10913" t="str">
            <v>2</v>
          </cell>
          <cell r="W10913">
            <v>29412000</v>
          </cell>
        </row>
        <row r="10914">
          <cell r="B10914" t="str">
            <v>OTROS</v>
          </cell>
          <cell r="E10914" t="str">
            <v>1O10</v>
          </cell>
          <cell r="F10914" t="str">
            <v>02CD07</v>
          </cell>
          <cell r="L10914" t="str">
            <v>3</v>
          </cell>
          <cell r="W10914">
            <v>2734800</v>
          </cell>
        </row>
        <row r="10915">
          <cell r="B10915" t="str">
            <v>OTROS</v>
          </cell>
          <cell r="E10915" t="str">
            <v>2110</v>
          </cell>
          <cell r="F10915" t="str">
            <v>02CD07</v>
          </cell>
          <cell r="L10915" t="str">
            <v>6</v>
          </cell>
          <cell r="W10915">
            <v>20269749</v>
          </cell>
        </row>
        <row r="10916">
          <cell r="B10916" t="str">
            <v>OTROS</v>
          </cell>
          <cell r="E10916" t="str">
            <v>5P20</v>
          </cell>
          <cell r="F10916" t="str">
            <v>02CD07</v>
          </cell>
          <cell r="L10916" t="str">
            <v>6</v>
          </cell>
          <cell r="W10916">
            <v>15088000</v>
          </cell>
        </row>
        <row r="10917">
          <cell r="B10917" t="str">
            <v>OTROS</v>
          </cell>
          <cell r="E10917" t="str">
            <v>5P20</v>
          </cell>
          <cell r="F10917" t="str">
            <v>02CD07</v>
          </cell>
          <cell r="L10917" t="str">
            <v>6</v>
          </cell>
          <cell r="W10917">
            <v>15557013</v>
          </cell>
        </row>
        <row r="10918">
          <cell r="B10918" t="str">
            <v>OTROS</v>
          </cell>
          <cell r="E10918" t="str">
            <v>5P20</v>
          </cell>
          <cell r="F10918" t="str">
            <v>02CD07</v>
          </cell>
          <cell r="L10918" t="str">
            <v>6</v>
          </cell>
          <cell r="W10918">
            <v>15000000</v>
          </cell>
        </row>
        <row r="10919">
          <cell r="B10919" t="str">
            <v>OTROS</v>
          </cell>
          <cell r="E10919" t="str">
            <v>2110</v>
          </cell>
          <cell r="F10919" t="str">
            <v>02CD07</v>
          </cell>
          <cell r="L10919" t="str">
            <v>6</v>
          </cell>
          <cell r="W10919">
            <v>12500000</v>
          </cell>
        </row>
        <row r="10920">
          <cell r="B10920" t="str">
            <v>OTROS</v>
          </cell>
          <cell r="E10920" t="str">
            <v>5P20</v>
          </cell>
          <cell r="F10920" t="str">
            <v>02CD07</v>
          </cell>
          <cell r="L10920" t="str">
            <v>6</v>
          </cell>
          <cell r="W10920">
            <v>12000000</v>
          </cell>
        </row>
        <row r="10921">
          <cell r="B10921" t="str">
            <v>OTROS</v>
          </cell>
          <cell r="E10921" t="str">
            <v>1O10</v>
          </cell>
          <cell r="F10921" t="str">
            <v>02CD07</v>
          </cell>
          <cell r="L10921" t="str">
            <v>4</v>
          </cell>
          <cell r="W10921">
            <v>2700000</v>
          </cell>
        </row>
        <row r="10922">
          <cell r="B10922" t="str">
            <v>OTROS</v>
          </cell>
          <cell r="E10922" t="str">
            <v>5P20</v>
          </cell>
          <cell r="F10922" t="str">
            <v>02CD07</v>
          </cell>
          <cell r="L10922" t="str">
            <v>6</v>
          </cell>
          <cell r="W10922">
            <v>11000000</v>
          </cell>
        </row>
        <row r="10923">
          <cell r="B10923" t="str">
            <v>OTROS</v>
          </cell>
          <cell r="E10923" t="str">
            <v>5P20</v>
          </cell>
          <cell r="F10923" t="str">
            <v>02CD07</v>
          </cell>
          <cell r="L10923" t="str">
            <v>6</v>
          </cell>
          <cell r="W10923">
            <v>10730251</v>
          </cell>
        </row>
        <row r="10924">
          <cell r="B10924" t="str">
            <v>OTROS</v>
          </cell>
          <cell r="E10924" t="str">
            <v>5P20</v>
          </cell>
          <cell r="F10924" t="str">
            <v>02CD07</v>
          </cell>
          <cell r="L10924" t="str">
            <v>6</v>
          </cell>
          <cell r="W10924">
            <v>10000000</v>
          </cell>
        </row>
        <row r="10925">
          <cell r="B10925" t="str">
            <v>OTROS</v>
          </cell>
          <cell r="E10925" t="str">
            <v>5P20</v>
          </cell>
          <cell r="F10925" t="str">
            <v>02CD07</v>
          </cell>
          <cell r="L10925" t="str">
            <v>6</v>
          </cell>
          <cell r="W10925">
            <v>9800000</v>
          </cell>
        </row>
        <row r="10926">
          <cell r="B10926" t="str">
            <v>OTROS</v>
          </cell>
          <cell r="E10926" t="str">
            <v>2110</v>
          </cell>
          <cell r="F10926" t="str">
            <v>02CD07</v>
          </cell>
          <cell r="L10926" t="str">
            <v>6</v>
          </cell>
          <cell r="W10926">
            <v>9300000</v>
          </cell>
        </row>
        <row r="10927">
          <cell r="B10927" t="str">
            <v>OTROS</v>
          </cell>
          <cell r="E10927" t="str">
            <v>1O10</v>
          </cell>
          <cell r="F10927" t="str">
            <v>02CD07</v>
          </cell>
          <cell r="L10927" t="str">
            <v>3</v>
          </cell>
          <cell r="W10927">
            <v>2580000</v>
          </cell>
        </row>
        <row r="10928">
          <cell r="B10928" t="str">
            <v>OTROS</v>
          </cell>
          <cell r="E10928" t="str">
            <v>5P20</v>
          </cell>
          <cell r="F10928" t="str">
            <v>02CD07</v>
          </cell>
          <cell r="L10928" t="str">
            <v>6</v>
          </cell>
          <cell r="W10928">
            <v>8000000</v>
          </cell>
        </row>
        <row r="10929">
          <cell r="B10929" t="str">
            <v>OTROS</v>
          </cell>
          <cell r="E10929" t="str">
            <v>5P20</v>
          </cell>
          <cell r="F10929" t="str">
            <v>02CD07</v>
          </cell>
          <cell r="L10929" t="str">
            <v>6</v>
          </cell>
          <cell r="W10929">
            <v>8000000</v>
          </cell>
        </row>
        <row r="10930">
          <cell r="B10930" t="str">
            <v>OTROS</v>
          </cell>
          <cell r="E10930" t="str">
            <v>5P20</v>
          </cell>
          <cell r="F10930" t="str">
            <v>02CD07</v>
          </cell>
          <cell r="L10930" t="str">
            <v>6</v>
          </cell>
          <cell r="W10930">
            <v>8000000</v>
          </cell>
        </row>
        <row r="10931">
          <cell r="B10931" t="str">
            <v>OTROS</v>
          </cell>
          <cell r="E10931" t="str">
            <v>5P20</v>
          </cell>
          <cell r="F10931" t="str">
            <v>02CD07</v>
          </cell>
          <cell r="L10931" t="str">
            <v>6</v>
          </cell>
          <cell r="W10931">
            <v>7500000</v>
          </cell>
        </row>
        <row r="10932">
          <cell r="B10932" t="str">
            <v>OTROS</v>
          </cell>
          <cell r="E10932" t="str">
            <v>1O10</v>
          </cell>
          <cell r="F10932" t="str">
            <v>02CD07</v>
          </cell>
          <cell r="L10932" t="str">
            <v>3</v>
          </cell>
          <cell r="W10932">
            <v>2167200</v>
          </cell>
        </row>
        <row r="10933">
          <cell r="B10933" t="str">
            <v>OTROS</v>
          </cell>
          <cell r="E10933" t="str">
            <v>5P20</v>
          </cell>
          <cell r="F10933" t="str">
            <v>02CD07</v>
          </cell>
          <cell r="L10933" t="str">
            <v>6</v>
          </cell>
          <cell r="W10933">
            <v>6000000</v>
          </cell>
        </row>
        <row r="10934">
          <cell r="B10934" t="str">
            <v>OTROS</v>
          </cell>
          <cell r="E10934" t="str">
            <v>5P20</v>
          </cell>
          <cell r="F10934" t="str">
            <v>02CD07</v>
          </cell>
          <cell r="L10934" t="str">
            <v>6</v>
          </cell>
          <cell r="W10934">
            <v>5000000</v>
          </cell>
        </row>
        <row r="10935">
          <cell r="B10935" t="str">
            <v>OTROS</v>
          </cell>
          <cell r="E10935" t="str">
            <v>5P20</v>
          </cell>
          <cell r="F10935" t="str">
            <v>02CD07</v>
          </cell>
          <cell r="L10935" t="str">
            <v>6</v>
          </cell>
          <cell r="W10935">
            <v>5000000</v>
          </cell>
        </row>
        <row r="10936">
          <cell r="B10936" t="str">
            <v>OTROS</v>
          </cell>
          <cell r="E10936" t="str">
            <v>5P20</v>
          </cell>
          <cell r="F10936" t="str">
            <v>02CD07</v>
          </cell>
          <cell r="L10936" t="str">
            <v>6</v>
          </cell>
          <cell r="W10936">
            <v>4906277</v>
          </cell>
        </row>
        <row r="10937">
          <cell r="B10937" t="str">
            <v>OTROS</v>
          </cell>
          <cell r="E10937" t="str">
            <v>1O10</v>
          </cell>
          <cell r="F10937" t="str">
            <v>02CD07</v>
          </cell>
          <cell r="L10937" t="str">
            <v>3</v>
          </cell>
          <cell r="W10937">
            <v>2094960</v>
          </cell>
        </row>
        <row r="10938">
          <cell r="B10938" t="str">
            <v>OTROS</v>
          </cell>
          <cell r="E10938" t="str">
            <v>1O10</v>
          </cell>
          <cell r="F10938" t="str">
            <v>02CD07</v>
          </cell>
          <cell r="L10938" t="str">
            <v>3</v>
          </cell>
          <cell r="W10938">
            <v>2064000</v>
          </cell>
        </row>
        <row r="10939">
          <cell r="B10939" t="str">
            <v>OTROS</v>
          </cell>
          <cell r="E10939" t="str">
            <v>1O10</v>
          </cell>
          <cell r="F10939" t="str">
            <v>02CD07</v>
          </cell>
          <cell r="L10939" t="str">
            <v>2</v>
          </cell>
          <cell r="W10939">
            <v>2064000</v>
          </cell>
        </row>
        <row r="10940">
          <cell r="B10940" t="str">
            <v>OTROS</v>
          </cell>
          <cell r="E10940" t="str">
            <v>5P20</v>
          </cell>
          <cell r="F10940" t="str">
            <v>02CD07</v>
          </cell>
          <cell r="L10940" t="str">
            <v>6</v>
          </cell>
          <cell r="W10940">
            <v>4500000</v>
          </cell>
        </row>
        <row r="10941">
          <cell r="B10941" t="str">
            <v>OTROS</v>
          </cell>
          <cell r="E10941" t="str">
            <v>5P20</v>
          </cell>
          <cell r="F10941" t="str">
            <v>02CD07</v>
          </cell>
          <cell r="L10941" t="str">
            <v>6</v>
          </cell>
          <cell r="W10941">
            <v>4000000</v>
          </cell>
        </row>
        <row r="10942">
          <cell r="B10942" t="str">
            <v>OTROS</v>
          </cell>
          <cell r="E10942" t="str">
            <v>1P10</v>
          </cell>
          <cell r="F10942" t="str">
            <v>02CD07</v>
          </cell>
          <cell r="L10942" t="str">
            <v>2</v>
          </cell>
          <cell r="W10942">
            <v>8772000</v>
          </cell>
        </row>
        <row r="10943">
          <cell r="B10943" t="str">
            <v>OTROS</v>
          </cell>
          <cell r="E10943" t="str">
            <v>1P10</v>
          </cell>
          <cell r="F10943" t="str">
            <v>02CD07</v>
          </cell>
          <cell r="L10943" t="str">
            <v>3</v>
          </cell>
          <cell r="W10943">
            <v>6708000</v>
          </cell>
        </row>
        <row r="10944">
          <cell r="B10944" t="str">
            <v>OTROS</v>
          </cell>
          <cell r="E10944" t="str">
            <v>1O10</v>
          </cell>
          <cell r="F10944" t="str">
            <v>02CD07</v>
          </cell>
          <cell r="L10944" t="str">
            <v>3</v>
          </cell>
          <cell r="W10944">
            <v>2064000</v>
          </cell>
        </row>
        <row r="10945">
          <cell r="B10945" t="str">
            <v>OTROS</v>
          </cell>
          <cell r="E10945" t="str">
            <v>1P10</v>
          </cell>
          <cell r="F10945" t="str">
            <v>02CD07</v>
          </cell>
          <cell r="L10945" t="str">
            <v>3</v>
          </cell>
          <cell r="W10945">
            <v>6192000</v>
          </cell>
        </row>
        <row r="10946">
          <cell r="B10946" t="str">
            <v>OTROS</v>
          </cell>
          <cell r="E10946" t="str">
            <v>1P10</v>
          </cell>
          <cell r="F10946" t="str">
            <v>02CD07</v>
          </cell>
          <cell r="L10946" t="str">
            <v>2</v>
          </cell>
          <cell r="W10946">
            <v>5676000</v>
          </cell>
        </row>
        <row r="10947">
          <cell r="B10947" t="str">
            <v>OTROS</v>
          </cell>
          <cell r="E10947" t="str">
            <v>1O10</v>
          </cell>
          <cell r="F10947" t="str">
            <v>02CD07</v>
          </cell>
          <cell r="L10947" t="str">
            <v>4</v>
          </cell>
          <cell r="W10947">
            <v>2000000</v>
          </cell>
        </row>
        <row r="10948">
          <cell r="B10948" t="str">
            <v>OTROS</v>
          </cell>
          <cell r="E10948" t="str">
            <v>1O10</v>
          </cell>
          <cell r="F10948" t="str">
            <v>02CD07</v>
          </cell>
          <cell r="L10948" t="str">
            <v>3</v>
          </cell>
          <cell r="W10948">
            <v>1960800</v>
          </cell>
        </row>
        <row r="10949">
          <cell r="B10949" t="str">
            <v>OTROS</v>
          </cell>
          <cell r="E10949" t="str">
            <v>1O10</v>
          </cell>
          <cell r="F10949" t="str">
            <v>02CD07</v>
          </cell>
          <cell r="L10949" t="str">
            <v>3</v>
          </cell>
          <cell r="W10949">
            <v>1754400</v>
          </cell>
        </row>
        <row r="10950">
          <cell r="B10950" t="str">
            <v>OTROS</v>
          </cell>
          <cell r="E10950" t="str">
            <v>1P10</v>
          </cell>
          <cell r="F10950" t="str">
            <v>02CD07</v>
          </cell>
          <cell r="L10950" t="str">
            <v>3</v>
          </cell>
          <cell r="W10950">
            <v>5402520</v>
          </cell>
        </row>
        <row r="10951">
          <cell r="B10951" t="str">
            <v>OTROS</v>
          </cell>
          <cell r="E10951" t="str">
            <v>1P10</v>
          </cell>
          <cell r="F10951" t="str">
            <v>02CD07</v>
          </cell>
          <cell r="L10951" t="str">
            <v>2</v>
          </cell>
          <cell r="W10951">
            <v>5160000</v>
          </cell>
        </row>
        <row r="10952">
          <cell r="B10952" t="str">
            <v>OTROS</v>
          </cell>
          <cell r="E10952" t="str">
            <v>1P10</v>
          </cell>
          <cell r="F10952" t="str">
            <v>02CD07</v>
          </cell>
          <cell r="L10952" t="str">
            <v>5</v>
          </cell>
          <cell r="W10952">
            <v>4700000</v>
          </cell>
        </row>
        <row r="10953">
          <cell r="B10953" t="str">
            <v>OTROS</v>
          </cell>
          <cell r="E10953" t="str">
            <v>1O10</v>
          </cell>
          <cell r="F10953" t="str">
            <v>02CD07</v>
          </cell>
          <cell r="L10953" t="str">
            <v>4</v>
          </cell>
          <cell r="W10953">
            <v>1500000</v>
          </cell>
        </row>
        <row r="10954">
          <cell r="B10954" t="str">
            <v>ETIQUETADO</v>
          </cell>
          <cell r="E10954" t="str">
            <v>1O10</v>
          </cell>
          <cell r="F10954" t="str">
            <v>02CD07</v>
          </cell>
          <cell r="L10954" t="str">
            <v>2</v>
          </cell>
          <cell r="W10954">
            <v>1397479</v>
          </cell>
        </row>
        <row r="10955">
          <cell r="B10955" t="str">
            <v>ETIQUETADO</v>
          </cell>
          <cell r="E10955" t="str">
            <v>1O10</v>
          </cell>
          <cell r="F10955" t="str">
            <v>02CD07</v>
          </cell>
          <cell r="L10955" t="str">
            <v>3</v>
          </cell>
          <cell r="W10955">
            <v>1290000</v>
          </cell>
        </row>
        <row r="10956">
          <cell r="B10956" t="str">
            <v>OTROS</v>
          </cell>
          <cell r="E10956" t="str">
            <v>1O10</v>
          </cell>
          <cell r="F10956" t="str">
            <v>02CD07</v>
          </cell>
          <cell r="L10956" t="str">
            <v>2</v>
          </cell>
          <cell r="W10956">
            <v>1288115</v>
          </cell>
        </row>
        <row r="10957">
          <cell r="B10957" t="str">
            <v>OTROS</v>
          </cell>
          <cell r="E10957" t="str">
            <v>1O10</v>
          </cell>
          <cell r="F10957" t="str">
            <v>02CD07</v>
          </cell>
          <cell r="L10957" t="str">
            <v>2</v>
          </cell>
          <cell r="W10957">
            <v>1238400</v>
          </cell>
        </row>
        <row r="10958">
          <cell r="B10958" t="str">
            <v>OTROS</v>
          </cell>
          <cell r="E10958" t="str">
            <v>1O10</v>
          </cell>
          <cell r="F10958" t="str">
            <v>02CD07</v>
          </cell>
          <cell r="L10958" t="str">
            <v>3</v>
          </cell>
          <cell r="W10958">
            <v>1186800</v>
          </cell>
        </row>
        <row r="10959">
          <cell r="B10959" t="str">
            <v>OTROS</v>
          </cell>
          <cell r="E10959" t="str">
            <v>5P20</v>
          </cell>
          <cell r="F10959" t="str">
            <v>02CD07</v>
          </cell>
          <cell r="L10959" t="str">
            <v>6</v>
          </cell>
          <cell r="W10959">
            <v>2000000</v>
          </cell>
        </row>
        <row r="10960">
          <cell r="B10960" t="str">
            <v>OTROS</v>
          </cell>
          <cell r="E10960" t="str">
            <v>1O10</v>
          </cell>
          <cell r="F10960" t="str">
            <v>02CD07</v>
          </cell>
          <cell r="L10960" t="str">
            <v>3</v>
          </cell>
          <cell r="W10960">
            <v>1032000</v>
          </cell>
        </row>
        <row r="10961">
          <cell r="B10961" t="str">
            <v>OTROS</v>
          </cell>
          <cell r="E10961" t="str">
            <v>1O10</v>
          </cell>
          <cell r="F10961" t="str">
            <v>02CD07</v>
          </cell>
          <cell r="L10961" t="str">
            <v>3</v>
          </cell>
          <cell r="W10961">
            <v>1032000</v>
          </cell>
        </row>
        <row r="10962">
          <cell r="B10962" t="str">
            <v>OTROS</v>
          </cell>
          <cell r="E10962" t="str">
            <v>1O10</v>
          </cell>
          <cell r="F10962" t="str">
            <v>02CD07</v>
          </cell>
          <cell r="L10962" t="str">
            <v>2</v>
          </cell>
          <cell r="W10962">
            <v>1032000</v>
          </cell>
        </row>
        <row r="10963">
          <cell r="B10963" t="str">
            <v>OTROS</v>
          </cell>
          <cell r="E10963" t="str">
            <v>1O10</v>
          </cell>
          <cell r="F10963" t="str">
            <v>02CD07</v>
          </cell>
          <cell r="L10963" t="str">
            <v>3</v>
          </cell>
          <cell r="W10963">
            <v>1032000</v>
          </cell>
        </row>
        <row r="10964">
          <cell r="B10964" t="str">
            <v>OTROS</v>
          </cell>
          <cell r="E10964" t="str">
            <v>5P20</v>
          </cell>
          <cell r="F10964" t="str">
            <v>02CD07</v>
          </cell>
          <cell r="L10964" t="str">
            <v>6</v>
          </cell>
          <cell r="W10964">
            <v>1500000</v>
          </cell>
        </row>
        <row r="10965">
          <cell r="B10965" t="str">
            <v>OTROS</v>
          </cell>
          <cell r="E10965" t="str">
            <v>1P10</v>
          </cell>
          <cell r="F10965" t="str">
            <v>02CD07</v>
          </cell>
          <cell r="L10965" t="str">
            <v>3</v>
          </cell>
          <cell r="W10965">
            <v>3096000</v>
          </cell>
        </row>
        <row r="10966">
          <cell r="B10966" t="str">
            <v>OTROS</v>
          </cell>
          <cell r="E10966" t="str">
            <v>1O10</v>
          </cell>
          <cell r="F10966" t="str">
            <v>02CD07</v>
          </cell>
          <cell r="L10966" t="str">
            <v>2</v>
          </cell>
          <cell r="W10966">
            <v>825600</v>
          </cell>
        </row>
        <row r="10967">
          <cell r="B10967" t="str">
            <v>ETIQUETADO</v>
          </cell>
          <cell r="E10967" t="str">
            <v>1O10</v>
          </cell>
          <cell r="F10967" t="str">
            <v>02CD07</v>
          </cell>
          <cell r="L10967" t="str">
            <v>2</v>
          </cell>
          <cell r="W10967">
            <v>718024</v>
          </cell>
        </row>
        <row r="10968">
          <cell r="B10968" t="str">
            <v>OTROS</v>
          </cell>
          <cell r="E10968" t="str">
            <v>1P10</v>
          </cell>
          <cell r="F10968" t="str">
            <v>02CD07</v>
          </cell>
          <cell r="L10968" t="str">
            <v>2</v>
          </cell>
          <cell r="W10968">
            <v>3096000</v>
          </cell>
        </row>
        <row r="10969">
          <cell r="B10969" t="str">
            <v>OTROS</v>
          </cell>
          <cell r="E10969" t="str">
            <v>1O10</v>
          </cell>
          <cell r="F10969" t="str">
            <v>02CD07</v>
          </cell>
          <cell r="L10969" t="str">
            <v>3</v>
          </cell>
          <cell r="W10969">
            <v>670800</v>
          </cell>
        </row>
        <row r="10970">
          <cell r="B10970" t="str">
            <v>ETIQUETADO</v>
          </cell>
          <cell r="E10970" t="str">
            <v>1O10</v>
          </cell>
          <cell r="F10970" t="str">
            <v>02CD07</v>
          </cell>
          <cell r="L10970" t="str">
            <v>2</v>
          </cell>
          <cell r="W10970">
            <v>648133</v>
          </cell>
        </row>
        <row r="10971">
          <cell r="B10971" t="str">
            <v>OTROS</v>
          </cell>
          <cell r="E10971" t="str">
            <v>1O10</v>
          </cell>
          <cell r="F10971" t="str">
            <v>02CD07</v>
          </cell>
          <cell r="L10971" t="str">
            <v>2</v>
          </cell>
          <cell r="W10971">
            <v>619200</v>
          </cell>
        </row>
        <row r="10972">
          <cell r="B10972" t="str">
            <v>OTROS</v>
          </cell>
          <cell r="E10972" t="str">
            <v>1O10</v>
          </cell>
          <cell r="F10972" t="str">
            <v>02CD07</v>
          </cell>
          <cell r="L10972" t="str">
            <v>3</v>
          </cell>
          <cell r="W10972">
            <v>619200</v>
          </cell>
        </row>
        <row r="10973">
          <cell r="B10973" t="str">
            <v>OTROS</v>
          </cell>
          <cell r="E10973" t="str">
            <v>1O10</v>
          </cell>
          <cell r="F10973" t="str">
            <v>02CD07</v>
          </cell>
          <cell r="L10973" t="str">
            <v>3</v>
          </cell>
          <cell r="W10973">
            <v>619200</v>
          </cell>
        </row>
        <row r="10974">
          <cell r="B10974" t="str">
            <v>OTROS</v>
          </cell>
          <cell r="E10974" t="str">
            <v>1O10</v>
          </cell>
          <cell r="F10974" t="str">
            <v>02CD07</v>
          </cell>
          <cell r="L10974" t="str">
            <v>2</v>
          </cell>
          <cell r="W10974">
            <v>516000</v>
          </cell>
        </row>
        <row r="10975">
          <cell r="B10975" t="str">
            <v>OTROS</v>
          </cell>
          <cell r="E10975" t="str">
            <v>1O10</v>
          </cell>
          <cell r="F10975" t="str">
            <v>02CD07</v>
          </cell>
          <cell r="L10975" t="str">
            <v>2</v>
          </cell>
          <cell r="W10975">
            <v>516000</v>
          </cell>
        </row>
        <row r="10976">
          <cell r="B10976" t="str">
            <v>OTROS</v>
          </cell>
          <cell r="E10976" t="str">
            <v>1O10</v>
          </cell>
          <cell r="F10976" t="str">
            <v>02CD07</v>
          </cell>
          <cell r="L10976" t="str">
            <v>2</v>
          </cell>
          <cell r="W10976">
            <v>516000</v>
          </cell>
        </row>
        <row r="10977">
          <cell r="B10977" t="str">
            <v>OTROS</v>
          </cell>
          <cell r="E10977" t="str">
            <v>1O10</v>
          </cell>
          <cell r="F10977" t="str">
            <v>02CD07</v>
          </cell>
          <cell r="L10977" t="str">
            <v>2</v>
          </cell>
          <cell r="W10977">
            <v>516000</v>
          </cell>
        </row>
        <row r="10978">
          <cell r="B10978" t="str">
            <v>OTROS</v>
          </cell>
          <cell r="E10978" t="str">
            <v>1O10</v>
          </cell>
          <cell r="F10978" t="str">
            <v>02CD07</v>
          </cell>
          <cell r="L10978" t="str">
            <v>5</v>
          </cell>
          <cell r="W10978">
            <v>500000</v>
          </cell>
        </row>
        <row r="10979">
          <cell r="B10979" t="str">
            <v>OTROS</v>
          </cell>
          <cell r="E10979" t="str">
            <v>5A10</v>
          </cell>
          <cell r="F10979" t="str">
            <v>02CD07</v>
          </cell>
          <cell r="L10979" t="str">
            <v>5</v>
          </cell>
          <cell r="W10979">
            <v>5596427</v>
          </cell>
        </row>
        <row r="10980">
          <cell r="B10980" t="str">
            <v>OTROS</v>
          </cell>
          <cell r="E10980" t="str">
            <v>1O10</v>
          </cell>
          <cell r="F10980" t="str">
            <v>02CD07</v>
          </cell>
          <cell r="L10980" t="str">
            <v>5</v>
          </cell>
          <cell r="W10980">
            <v>500000</v>
          </cell>
        </row>
        <row r="10981">
          <cell r="B10981" t="str">
            <v>OTROS</v>
          </cell>
          <cell r="E10981" t="str">
            <v>1O10</v>
          </cell>
          <cell r="F10981" t="str">
            <v>02CD07</v>
          </cell>
          <cell r="L10981" t="str">
            <v>4</v>
          </cell>
          <cell r="W10981">
            <v>480000</v>
          </cell>
        </row>
        <row r="10982">
          <cell r="B10982" t="str">
            <v>OTROS</v>
          </cell>
          <cell r="E10982" t="str">
            <v>1O10</v>
          </cell>
          <cell r="F10982" t="str">
            <v>02CD07</v>
          </cell>
          <cell r="L10982" t="str">
            <v>5</v>
          </cell>
          <cell r="W10982">
            <v>468541</v>
          </cell>
        </row>
        <row r="10983">
          <cell r="B10983" t="str">
            <v>OTROS</v>
          </cell>
          <cell r="E10983" t="str">
            <v>1O10</v>
          </cell>
          <cell r="F10983" t="str">
            <v>02CD07</v>
          </cell>
          <cell r="L10983" t="str">
            <v>2</v>
          </cell>
          <cell r="W10983">
            <v>464400</v>
          </cell>
        </row>
        <row r="10984">
          <cell r="B10984" t="str">
            <v>OTROS</v>
          </cell>
          <cell r="E10984" t="str">
            <v>1O10</v>
          </cell>
          <cell r="F10984" t="str">
            <v>02CD07</v>
          </cell>
          <cell r="L10984" t="str">
            <v>5</v>
          </cell>
          <cell r="W10984">
            <v>450000</v>
          </cell>
        </row>
        <row r="10985">
          <cell r="B10985" t="str">
            <v>ETIQUETADO</v>
          </cell>
          <cell r="E10985" t="str">
            <v>1O10</v>
          </cell>
          <cell r="F10985" t="str">
            <v>02CD07</v>
          </cell>
          <cell r="L10985" t="str">
            <v>2</v>
          </cell>
          <cell r="W10985">
            <v>413680</v>
          </cell>
        </row>
        <row r="10986">
          <cell r="B10986" t="str">
            <v>OTROS</v>
          </cell>
          <cell r="E10986" t="str">
            <v>1O10</v>
          </cell>
          <cell r="F10986" t="str">
            <v>02CD07</v>
          </cell>
          <cell r="L10986" t="str">
            <v>2</v>
          </cell>
          <cell r="W10986">
            <v>412800</v>
          </cell>
        </row>
        <row r="10987">
          <cell r="B10987" t="str">
            <v>OTROS</v>
          </cell>
          <cell r="E10987" t="str">
            <v>1O10</v>
          </cell>
          <cell r="F10987" t="str">
            <v>02CD07</v>
          </cell>
          <cell r="L10987" t="str">
            <v>3</v>
          </cell>
          <cell r="W10987">
            <v>412800</v>
          </cell>
        </row>
        <row r="10988">
          <cell r="B10988" t="str">
            <v>OTROS</v>
          </cell>
          <cell r="E10988" t="str">
            <v>1P10</v>
          </cell>
          <cell r="F10988" t="str">
            <v>02CD07</v>
          </cell>
          <cell r="L10988" t="str">
            <v>2</v>
          </cell>
          <cell r="W10988">
            <v>2889600</v>
          </cell>
        </row>
        <row r="10989">
          <cell r="B10989" t="str">
            <v>OTROS</v>
          </cell>
          <cell r="E10989" t="str">
            <v>1P10</v>
          </cell>
          <cell r="F10989" t="str">
            <v>02CD07</v>
          </cell>
          <cell r="L10989" t="str">
            <v>5</v>
          </cell>
          <cell r="W10989">
            <v>2800000</v>
          </cell>
        </row>
        <row r="10990">
          <cell r="B10990" t="str">
            <v>OTROS</v>
          </cell>
          <cell r="E10990" t="str">
            <v>1P10</v>
          </cell>
          <cell r="F10990" t="str">
            <v>02CD07</v>
          </cell>
          <cell r="L10990" t="str">
            <v>3</v>
          </cell>
          <cell r="W10990">
            <v>2580000</v>
          </cell>
        </row>
        <row r="10991">
          <cell r="B10991" t="str">
            <v>OTROS</v>
          </cell>
          <cell r="E10991" t="str">
            <v>1O10</v>
          </cell>
          <cell r="F10991" t="str">
            <v>02CD07</v>
          </cell>
          <cell r="L10991" t="str">
            <v>3</v>
          </cell>
          <cell r="W10991">
            <v>412800</v>
          </cell>
        </row>
        <row r="10992">
          <cell r="B10992" t="str">
            <v>OTROS</v>
          </cell>
          <cell r="E10992" t="str">
            <v>1O10</v>
          </cell>
          <cell r="F10992" t="str">
            <v>02CD07</v>
          </cell>
          <cell r="L10992" t="str">
            <v>5</v>
          </cell>
          <cell r="W10992">
            <v>400000</v>
          </cell>
        </row>
        <row r="10993">
          <cell r="B10993" t="str">
            <v>OTROS</v>
          </cell>
          <cell r="E10993" t="str">
            <v>1P10</v>
          </cell>
          <cell r="F10993" t="str">
            <v>02CD07</v>
          </cell>
          <cell r="L10993" t="str">
            <v>2</v>
          </cell>
          <cell r="W10993">
            <v>2580000</v>
          </cell>
        </row>
        <row r="10994">
          <cell r="B10994" t="str">
            <v>OTROS</v>
          </cell>
          <cell r="E10994" t="str">
            <v>1P10</v>
          </cell>
          <cell r="F10994" t="str">
            <v>02CD07</v>
          </cell>
          <cell r="L10994" t="str">
            <v>2</v>
          </cell>
          <cell r="W10994">
            <v>2580000</v>
          </cell>
        </row>
        <row r="10995">
          <cell r="B10995" t="str">
            <v>OTROS</v>
          </cell>
          <cell r="E10995" t="str">
            <v>1P10</v>
          </cell>
          <cell r="F10995" t="str">
            <v>02CD07</v>
          </cell>
          <cell r="L10995" t="str">
            <v>2</v>
          </cell>
          <cell r="W10995">
            <v>2064000</v>
          </cell>
        </row>
        <row r="10996">
          <cell r="B10996" t="str">
            <v>OTROS</v>
          </cell>
          <cell r="E10996" t="str">
            <v>1P10</v>
          </cell>
          <cell r="F10996" t="str">
            <v>02CD07</v>
          </cell>
          <cell r="L10996" t="str">
            <v>3</v>
          </cell>
          <cell r="W10996">
            <v>2064000</v>
          </cell>
        </row>
        <row r="10997">
          <cell r="B10997" t="str">
            <v>OTROS</v>
          </cell>
          <cell r="E10997" t="str">
            <v>1P10</v>
          </cell>
          <cell r="F10997" t="str">
            <v>02CD07</v>
          </cell>
          <cell r="L10997" t="str">
            <v>5</v>
          </cell>
          <cell r="W10997">
            <v>2000000</v>
          </cell>
        </row>
        <row r="10998">
          <cell r="B10998" t="str">
            <v>OTROS</v>
          </cell>
          <cell r="E10998" t="str">
            <v>1O10</v>
          </cell>
          <cell r="F10998" t="str">
            <v>02CD07</v>
          </cell>
          <cell r="L10998" t="str">
            <v>2</v>
          </cell>
          <cell r="W10998">
            <v>361200</v>
          </cell>
        </row>
        <row r="10999">
          <cell r="B10999" t="str">
            <v>OTROS</v>
          </cell>
          <cell r="E10999" t="str">
            <v>1O10</v>
          </cell>
          <cell r="F10999" t="str">
            <v>02CD07</v>
          </cell>
          <cell r="L10999" t="str">
            <v>3</v>
          </cell>
          <cell r="W10999">
            <v>361200</v>
          </cell>
        </row>
        <row r="11000">
          <cell r="B11000" t="str">
            <v>OTROS</v>
          </cell>
          <cell r="E11000" t="str">
            <v>1O10</v>
          </cell>
          <cell r="F11000" t="str">
            <v>02CD07</v>
          </cell>
          <cell r="L11000" t="str">
            <v>2</v>
          </cell>
          <cell r="W11000">
            <v>361200</v>
          </cell>
        </row>
        <row r="11001">
          <cell r="B11001" t="str">
            <v>OTROS</v>
          </cell>
          <cell r="E11001" t="str">
            <v>1O10</v>
          </cell>
          <cell r="F11001" t="str">
            <v>02CD07</v>
          </cell>
          <cell r="L11001" t="str">
            <v>2</v>
          </cell>
          <cell r="W11001">
            <v>330240</v>
          </cell>
        </row>
        <row r="11002">
          <cell r="B11002" t="str">
            <v>OTROS</v>
          </cell>
          <cell r="E11002" t="str">
            <v>1P10</v>
          </cell>
          <cell r="F11002" t="str">
            <v>02CD07</v>
          </cell>
          <cell r="L11002" t="str">
            <v>2</v>
          </cell>
          <cell r="W11002">
            <v>1548000</v>
          </cell>
        </row>
        <row r="11003">
          <cell r="B11003" t="str">
            <v>OTROS</v>
          </cell>
          <cell r="E11003" t="str">
            <v>1P10</v>
          </cell>
          <cell r="F11003" t="str">
            <v>02CD07</v>
          </cell>
          <cell r="L11003" t="str">
            <v>5</v>
          </cell>
          <cell r="W11003">
            <v>1500000</v>
          </cell>
        </row>
        <row r="11004">
          <cell r="B11004" t="str">
            <v>OTROS</v>
          </cell>
          <cell r="E11004" t="str">
            <v>1P10</v>
          </cell>
          <cell r="F11004" t="str">
            <v>02CD07</v>
          </cell>
          <cell r="L11004" t="str">
            <v>2</v>
          </cell>
          <cell r="W11004">
            <v>1444800</v>
          </cell>
        </row>
        <row r="11005">
          <cell r="B11005" t="str">
            <v>OTROS</v>
          </cell>
          <cell r="E11005" t="str">
            <v>1P10</v>
          </cell>
          <cell r="F11005" t="str">
            <v>02CD07</v>
          </cell>
          <cell r="L11005" t="str">
            <v>2</v>
          </cell>
          <cell r="W11005">
            <v>1238400</v>
          </cell>
        </row>
        <row r="11006">
          <cell r="B11006" t="str">
            <v>OTROS</v>
          </cell>
          <cell r="E11006" t="str">
            <v>1P10</v>
          </cell>
          <cell r="F11006" t="str">
            <v>02CD07</v>
          </cell>
          <cell r="L11006" t="str">
            <v>5</v>
          </cell>
          <cell r="W11006">
            <v>400000</v>
          </cell>
        </row>
        <row r="11007">
          <cell r="B11007" t="str">
            <v>OTROS</v>
          </cell>
          <cell r="E11007" t="str">
            <v>1P10</v>
          </cell>
          <cell r="F11007" t="str">
            <v>02CD07</v>
          </cell>
          <cell r="L11007" t="str">
            <v>5</v>
          </cell>
          <cell r="W11007">
            <v>400000</v>
          </cell>
        </row>
        <row r="11008">
          <cell r="B11008" t="str">
            <v>OTROS</v>
          </cell>
          <cell r="E11008" t="str">
            <v>1P10</v>
          </cell>
          <cell r="F11008" t="str">
            <v>02CD07</v>
          </cell>
          <cell r="L11008" t="str">
            <v>2</v>
          </cell>
          <cell r="W11008">
            <v>361200</v>
          </cell>
        </row>
        <row r="11009">
          <cell r="B11009" t="str">
            <v>OTROS</v>
          </cell>
          <cell r="E11009" t="str">
            <v>1P10</v>
          </cell>
          <cell r="F11009" t="str">
            <v>02CD07</v>
          </cell>
          <cell r="L11009" t="str">
            <v>5</v>
          </cell>
          <cell r="W11009">
            <v>350000</v>
          </cell>
        </row>
        <row r="11010">
          <cell r="B11010" t="str">
            <v>OTROS</v>
          </cell>
          <cell r="E11010" t="str">
            <v>1P10</v>
          </cell>
          <cell r="F11010" t="str">
            <v>02CD07</v>
          </cell>
          <cell r="L11010" t="str">
            <v>5</v>
          </cell>
          <cell r="W11010">
            <v>350000</v>
          </cell>
        </row>
        <row r="11011">
          <cell r="B11011" t="str">
            <v>ETIQUETADO</v>
          </cell>
          <cell r="E11011" t="str">
            <v>1O10</v>
          </cell>
          <cell r="F11011" t="str">
            <v>02CD07</v>
          </cell>
          <cell r="L11011" t="str">
            <v>2</v>
          </cell>
          <cell r="W11011">
            <v>310260</v>
          </cell>
        </row>
        <row r="11012">
          <cell r="B11012" t="str">
            <v>OTROS</v>
          </cell>
          <cell r="E11012" t="str">
            <v>1O10</v>
          </cell>
          <cell r="F11012" t="str">
            <v>02CD07</v>
          </cell>
          <cell r="L11012" t="str">
            <v>3</v>
          </cell>
          <cell r="W11012">
            <v>309600</v>
          </cell>
        </row>
        <row r="11013">
          <cell r="B11013" t="str">
            <v>OTROS</v>
          </cell>
          <cell r="E11013" t="str">
            <v>1O10</v>
          </cell>
          <cell r="F11013" t="str">
            <v>02CD07</v>
          </cell>
          <cell r="L11013" t="str">
            <v>2</v>
          </cell>
          <cell r="W11013">
            <v>309600</v>
          </cell>
        </row>
        <row r="11014">
          <cell r="B11014" t="str">
            <v>OTROS</v>
          </cell>
          <cell r="E11014" t="str">
            <v>1P10</v>
          </cell>
          <cell r="F11014" t="str">
            <v>02CD07</v>
          </cell>
          <cell r="L11014" t="str">
            <v>2</v>
          </cell>
          <cell r="W11014">
            <v>342445</v>
          </cell>
        </row>
        <row r="11015">
          <cell r="B11015" t="str">
            <v>OTROS</v>
          </cell>
          <cell r="E11015" t="str">
            <v>1P10</v>
          </cell>
          <cell r="F11015" t="str">
            <v>02CD07</v>
          </cell>
          <cell r="L11015" t="str">
            <v>2</v>
          </cell>
          <cell r="W11015">
            <v>317321</v>
          </cell>
        </row>
        <row r="11016">
          <cell r="B11016" t="str">
            <v>OTROS</v>
          </cell>
          <cell r="E11016" t="str">
            <v>1P10</v>
          </cell>
          <cell r="F11016" t="str">
            <v>02CD07</v>
          </cell>
          <cell r="L11016" t="str">
            <v>5</v>
          </cell>
          <cell r="W11016">
            <v>300000</v>
          </cell>
        </row>
        <row r="11017">
          <cell r="B11017" t="str">
            <v>OTROS</v>
          </cell>
          <cell r="E11017" t="str">
            <v>1P10</v>
          </cell>
          <cell r="F11017" t="str">
            <v>02CD07</v>
          </cell>
          <cell r="L11017" t="str">
            <v>2</v>
          </cell>
          <cell r="W11017">
            <v>206916</v>
          </cell>
        </row>
        <row r="11018">
          <cell r="B11018" t="str">
            <v>OTROS</v>
          </cell>
          <cell r="E11018" t="str">
            <v>1O10</v>
          </cell>
          <cell r="F11018" t="str">
            <v>02CD07</v>
          </cell>
          <cell r="L11018" t="str">
            <v>2</v>
          </cell>
          <cell r="W11018">
            <v>309600</v>
          </cell>
        </row>
        <row r="11019">
          <cell r="B11019" t="str">
            <v>OTROS</v>
          </cell>
          <cell r="E11019" t="str">
            <v>1O10</v>
          </cell>
          <cell r="F11019" t="str">
            <v>02CD07</v>
          </cell>
          <cell r="L11019" t="str">
            <v>2</v>
          </cell>
          <cell r="W11019">
            <v>309600</v>
          </cell>
        </row>
        <row r="11020">
          <cell r="B11020" t="str">
            <v>OTROS</v>
          </cell>
          <cell r="E11020" t="str">
            <v>1P10</v>
          </cell>
          <cell r="F11020" t="str">
            <v>02CD07</v>
          </cell>
          <cell r="L11020" t="str">
            <v>2</v>
          </cell>
          <cell r="W11020">
            <v>152426</v>
          </cell>
        </row>
        <row r="11021">
          <cell r="B11021" t="str">
            <v>OTROS</v>
          </cell>
          <cell r="E11021" t="str">
            <v>1O10</v>
          </cell>
          <cell r="F11021" t="str">
            <v>02CD07</v>
          </cell>
          <cell r="L11021" t="str">
            <v>2</v>
          </cell>
          <cell r="W11021">
            <v>309600</v>
          </cell>
        </row>
        <row r="11022">
          <cell r="B11022" t="str">
            <v>OTROS</v>
          </cell>
          <cell r="E11022" t="str">
            <v>1O10</v>
          </cell>
          <cell r="F11022" t="str">
            <v>02CD07</v>
          </cell>
          <cell r="L11022" t="str">
            <v>5</v>
          </cell>
          <cell r="W11022">
            <v>300000</v>
          </cell>
        </row>
        <row r="11023">
          <cell r="B11023" t="str">
            <v>OTROS</v>
          </cell>
          <cell r="E11023" t="str">
            <v>1O10</v>
          </cell>
          <cell r="F11023" t="str">
            <v>02CD07</v>
          </cell>
          <cell r="L11023" t="str">
            <v>2</v>
          </cell>
          <cell r="W11023">
            <v>258000</v>
          </cell>
        </row>
        <row r="11024">
          <cell r="B11024" t="str">
            <v>OTROS</v>
          </cell>
          <cell r="E11024" t="str">
            <v>1O10</v>
          </cell>
          <cell r="F11024" t="str">
            <v>02CD07</v>
          </cell>
          <cell r="L11024" t="str">
            <v>2</v>
          </cell>
          <cell r="W11024">
            <v>258000</v>
          </cell>
        </row>
        <row r="11025">
          <cell r="B11025" t="str">
            <v>OTROS</v>
          </cell>
          <cell r="E11025" t="str">
            <v>1O10</v>
          </cell>
          <cell r="F11025" t="str">
            <v>02CD07</v>
          </cell>
          <cell r="L11025" t="str">
            <v>4</v>
          </cell>
          <cell r="W11025">
            <v>246000</v>
          </cell>
        </row>
        <row r="11026">
          <cell r="B11026" t="str">
            <v>OTROS</v>
          </cell>
          <cell r="E11026" t="str">
            <v>1O10</v>
          </cell>
          <cell r="F11026" t="str">
            <v>02CD07</v>
          </cell>
          <cell r="L11026" t="str">
            <v>3</v>
          </cell>
          <cell r="W11026">
            <v>227040</v>
          </cell>
        </row>
        <row r="11027">
          <cell r="B11027" t="str">
            <v>OTROS</v>
          </cell>
          <cell r="E11027" t="str">
            <v>1O10</v>
          </cell>
          <cell r="F11027" t="str">
            <v>02CD07</v>
          </cell>
          <cell r="L11027" t="str">
            <v>2</v>
          </cell>
          <cell r="W11027">
            <v>206400</v>
          </cell>
        </row>
        <row r="11028">
          <cell r="B11028" t="str">
            <v>OTROS</v>
          </cell>
          <cell r="E11028" t="str">
            <v>1O10</v>
          </cell>
          <cell r="F11028" t="str">
            <v>02CD07</v>
          </cell>
          <cell r="L11028" t="str">
            <v>3</v>
          </cell>
          <cell r="W11028">
            <v>206400</v>
          </cell>
        </row>
        <row r="11029">
          <cell r="B11029" t="str">
            <v>OTROS</v>
          </cell>
          <cell r="E11029" t="str">
            <v>1O10</v>
          </cell>
          <cell r="F11029" t="str">
            <v>02CD07</v>
          </cell>
          <cell r="L11029" t="str">
            <v>2</v>
          </cell>
          <cell r="W11029">
            <v>206400</v>
          </cell>
        </row>
        <row r="11030">
          <cell r="B11030" t="str">
            <v>OTROS</v>
          </cell>
          <cell r="E11030" t="str">
            <v>1O10</v>
          </cell>
          <cell r="F11030" t="str">
            <v>02CD07</v>
          </cell>
          <cell r="L11030" t="str">
            <v>2</v>
          </cell>
          <cell r="W11030">
            <v>206400</v>
          </cell>
        </row>
        <row r="11031">
          <cell r="B11031" t="str">
            <v>OTROS</v>
          </cell>
          <cell r="E11031" t="str">
            <v>1O10</v>
          </cell>
          <cell r="F11031" t="str">
            <v>02CD07</v>
          </cell>
          <cell r="L11031" t="str">
            <v>2</v>
          </cell>
          <cell r="W11031">
            <v>206400</v>
          </cell>
        </row>
        <row r="11032">
          <cell r="B11032" t="str">
            <v>OTROS</v>
          </cell>
          <cell r="E11032" t="str">
            <v>1O10</v>
          </cell>
          <cell r="F11032" t="str">
            <v>02CD07</v>
          </cell>
          <cell r="L11032" t="str">
            <v>2</v>
          </cell>
          <cell r="W11032">
            <v>206400</v>
          </cell>
        </row>
        <row r="11033">
          <cell r="B11033" t="str">
            <v>OTROS</v>
          </cell>
          <cell r="E11033" t="str">
            <v>1O10</v>
          </cell>
          <cell r="F11033" t="str">
            <v>02CD07</v>
          </cell>
          <cell r="L11033" t="str">
            <v>2</v>
          </cell>
          <cell r="W11033">
            <v>206400</v>
          </cell>
        </row>
        <row r="11034">
          <cell r="B11034" t="str">
            <v>OTROS</v>
          </cell>
          <cell r="E11034" t="str">
            <v>1O10</v>
          </cell>
          <cell r="F11034" t="str">
            <v>02CD07</v>
          </cell>
          <cell r="L11034" t="str">
            <v>2</v>
          </cell>
          <cell r="W11034">
            <v>206400</v>
          </cell>
        </row>
        <row r="11035">
          <cell r="B11035" t="str">
            <v>OTROS</v>
          </cell>
          <cell r="E11035" t="str">
            <v>1O10</v>
          </cell>
          <cell r="F11035" t="str">
            <v>02CD07</v>
          </cell>
          <cell r="L11035" t="str">
            <v>3</v>
          </cell>
          <cell r="W11035">
            <v>206400</v>
          </cell>
        </row>
        <row r="11036">
          <cell r="B11036" t="str">
            <v>OTROS</v>
          </cell>
          <cell r="E11036" t="str">
            <v>1O10</v>
          </cell>
          <cell r="F11036" t="str">
            <v>02CD07</v>
          </cell>
          <cell r="L11036" t="str">
            <v>3</v>
          </cell>
          <cell r="W11036">
            <v>206400</v>
          </cell>
        </row>
        <row r="11037">
          <cell r="B11037" t="str">
            <v>OTROS</v>
          </cell>
          <cell r="E11037" t="str">
            <v>1O10</v>
          </cell>
          <cell r="F11037" t="str">
            <v>02CD07</v>
          </cell>
          <cell r="L11037" t="str">
            <v>5</v>
          </cell>
          <cell r="W11037">
            <v>200000</v>
          </cell>
        </row>
        <row r="11038">
          <cell r="B11038" t="str">
            <v>OTROS</v>
          </cell>
          <cell r="E11038" t="str">
            <v>1O10</v>
          </cell>
          <cell r="F11038" t="str">
            <v>02CD07</v>
          </cell>
          <cell r="L11038" t="str">
            <v>2</v>
          </cell>
          <cell r="W11038">
            <v>198679</v>
          </cell>
        </row>
        <row r="11039">
          <cell r="B11039" t="str">
            <v>OTROS</v>
          </cell>
          <cell r="E11039" t="str">
            <v>1O10</v>
          </cell>
          <cell r="F11039" t="str">
            <v>02CD07</v>
          </cell>
          <cell r="L11039" t="str">
            <v>2</v>
          </cell>
          <cell r="W11039">
            <v>185760</v>
          </cell>
        </row>
        <row r="11040">
          <cell r="B11040" t="str">
            <v>OTROS</v>
          </cell>
          <cell r="E11040" t="str">
            <v>1O10</v>
          </cell>
          <cell r="F11040" t="str">
            <v>02CD07</v>
          </cell>
          <cell r="L11040" t="str">
            <v>3</v>
          </cell>
          <cell r="W11040">
            <v>185760</v>
          </cell>
        </row>
        <row r="11041">
          <cell r="B11041" t="str">
            <v>ETIQUETADO</v>
          </cell>
          <cell r="E11041" t="str">
            <v>1O10</v>
          </cell>
          <cell r="F11041" t="str">
            <v>02CD07</v>
          </cell>
          <cell r="L11041" t="str">
            <v>2</v>
          </cell>
          <cell r="W11041">
            <v>155130</v>
          </cell>
        </row>
        <row r="11042">
          <cell r="B11042" t="str">
            <v>OTROS</v>
          </cell>
          <cell r="E11042" t="str">
            <v>1O10</v>
          </cell>
          <cell r="F11042" t="str">
            <v>02CD07</v>
          </cell>
          <cell r="L11042" t="str">
            <v>2</v>
          </cell>
          <cell r="W11042">
            <v>154800</v>
          </cell>
        </row>
        <row r="11043">
          <cell r="B11043" t="str">
            <v>OTROS</v>
          </cell>
          <cell r="E11043" t="str">
            <v>1O10</v>
          </cell>
          <cell r="F11043" t="str">
            <v>02CD07</v>
          </cell>
          <cell r="L11043" t="str">
            <v>2</v>
          </cell>
          <cell r="W11043">
            <v>154800</v>
          </cell>
        </row>
        <row r="11044">
          <cell r="B11044" t="str">
            <v>OTROS</v>
          </cell>
          <cell r="E11044" t="str">
            <v>1O10</v>
          </cell>
          <cell r="F11044" t="str">
            <v>02CD07</v>
          </cell>
          <cell r="L11044" t="str">
            <v>2</v>
          </cell>
          <cell r="W11044">
            <v>154800</v>
          </cell>
        </row>
        <row r="11045">
          <cell r="B11045" t="str">
            <v>OTROS</v>
          </cell>
          <cell r="E11045" t="str">
            <v>1O10</v>
          </cell>
          <cell r="F11045" t="str">
            <v>02CD07</v>
          </cell>
          <cell r="L11045" t="str">
            <v>2</v>
          </cell>
          <cell r="W11045">
            <v>154800</v>
          </cell>
        </row>
        <row r="11046">
          <cell r="B11046" t="str">
            <v>OTROS</v>
          </cell>
          <cell r="E11046" t="str">
            <v>1O10</v>
          </cell>
          <cell r="F11046" t="str">
            <v>02CD07</v>
          </cell>
          <cell r="L11046" t="str">
            <v>2</v>
          </cell>
          <cell r="W11046">
            <v>154800</v>
          </cell>
        </row>
        <row r="11047">
          <cell r="B11047" t="str">
            <v>OTROS</v>
          </cell>
          <cell r="E11047" t="str">
            <v>1O10</v>
          </cell>
          <cell r="F11047" t="str">
            <v>02CD07</v>
          </cell>
          <cell r="L11047" t="str">
            <v>2</v>
          </cell>
          <cell r="W11047">
            <v>154800</v>
          </cell>
        </row>
        <row r="11048">
          <cell r="B11048" t="str">
            <v>OTROS</v>
          </cell>
          <cell r="E11048" t="str">
            <v>1O10</v>
          </cell>
          <cell r="F11048" t="str">
            <v>02CD07</v>
          </cell>
          <cell r="L11048" t="str">
            <v>2</v>
          </cell>
          <cell r="W11048">
            <v>154800</v>
          </cell>
        </row>
        <row r="11049">
          <cell r="B11049" t="str">
            <v>OTROS</v>
          </cell>
          <cell r="E11049" t="str">
            <v>1O10</v>
          </cell>
          <cell r="F11049" t="str">
            <v>02CD07</v>
          </cell>
          <cell r="L11049" t="str">
            <v>2</v>
          </cell>
          <cell r="W11049">
            <v>154800</v>
          </cell>
        </row>
        <row r="11050">
          <cell r="B11050" t="str">
            <v>OTROS</v>
          </cell>
          <cell r="E11050" t="str">
            <v>1O10</v>
          </cell>
          <cell r="F11050" t="str">
            <v>02CD07</v>
          </cell>
          <cell r="L11050" t="str">
            <v>2</v>
          </cell>
          <cell r="W11050">
            <v>154800</v>
          </cell>
        </row>
        <row r="11051">
          <cell r="B11051" t="str">
            <v>OTROS</v>
          </cell>
          <cell r="E11051" t="str">
            <v>1O10</v>
          </cell>
          <cell r="F11051" t="str">
            <v>02CD07</v>
          </cell>
          <cell r="L11051" t="str">
            <v>2</v>
          </cell>
          <cell r="W11051">
            <v>154800</v>
          </cell>
        </row>
        <row r="11052">
          <cell r="B11052" t="str">
            <v>OTROS</v>
          </cell>
          <cell r="E11052" t="str">
            <v>1O10</v>
          </cell>
          <cell r="F11052" t="str">
            <v>02CD07</v>
          </cell>
          <cell r="L11052" t="str">
            <v>3</v>
          </cell>
          <cell r="W11052">
            <v>144480</v>
          </cell>
        </row>
        <row r="11053">
          <cell r="B11053" t="str">
            <v>OTROS</v>
          </cell>
          <cell r="E11053" t="str">
            <v>1O10</v>
          </cell>
          <cell r="F11053" t="str">
            <v>02CD07</v>
          </cell>
          <cell r="L11053" t="str">
            <v>2</v>
          </cell>
          <cell r="W11053">
            <v>134160</v>
          </cell>
        </row>
        <row r="11054">
          <cell r="B11054" t="str">
            <v>OTROS</v>
          </cell>
          <cell r="E11054" t="str">
            <v>1O10</v>
          </cell>
          <cell r="F11054" t="str">
            <v>02CD07</v>
          </cell>
          <cell r="L11054" t="str">
            <v>2</v>
          </cell>
          <cell r="W11054">
            <v>123840</v>
          </cell>
        </row>
        <row r="11055">
          <cell r="B11055" t="str">
            <v>OTROS</v>
          </cell>
          <cell r="E11055" t="str">
            <v>1O10</v>
          </cell>
          <cell r="F11055" t="str">
            <v>02CD07</v>
          </cell>
          <cell r="L11055" t="str">
            <v>3</v>
          </cell>
          <cell r="W11055">
            <v>103200</v>
          </cell>
        </row>
        <row r="11056">
          <cell r="B11056" t="str">
            <v>OTROS</v>
          </cell>
          <cell r="E11056" t="str">
            <v>1O10</v>
          </cell>
          <cell r="F11056" t="str">
            <v>02CD07</v>
          </cell>
          <cell r="L11056" t="str">
            <v>3</v>
          </cell>
          <cell r="W11056">
            <v>103200</v>
          </cell>
        </row>
        <row r="11057">
          <cell r="B11057" t="str">
            <v>OTROS</v>
          </cell>
          <cell r="E11057" t="str">
            <v>1O10</v>
          </cell>
          <cell r="F11057" t="str">
            <v>02CD07</v>
          </cell>
          <cell r="L11057" t="str">
            <v>2</v>
          </cell>
          <cell r="W11057">
            <v>103200</v>
          </cell>
        </row>
        <row r="11058">
          <cell r="B11058" t="str">
            <v>OTROS</v>
          </cell>
          <cell r="E11058" t="str">
            <v>1O10</v>
          </cell>
          <cell r="F11058" t="str">
            <v>02CD07</v>
          </cell>
          <cell r="L11058" t="str">
            <v>2</v>
          </cell>
          <cell r="W11058">
            <v>103200</v>
          </cell>
        </row>
        <row r="11059">
          <cell r="B11059" t="str">
            <v>OTROS</v>
          </cell>
          <cell r="E11059" t="str">
            <v>1O10</v>
          </cell>
          <cell r="F11059" t="str">
            <v>02CD07</v>
          </cell>
          <cell r="L11059" t="str">
            <v>3</v>
          </cell>
          <cell r="W11059">
            <v>103200</v>
          </cell>
        </row>
        <row r="11060">
          <cell r="B11060" t="str">
            <v>OTROS</v>
          </cell>
          <cell r="E11060" t="str">
            <v>1O10</v>
          </cell>
          <cell r="F11060" t="str">
            <v>02CD07</v>
          </cell>
          <cell r="L11060" t="str">
            <v>5</v>
          </cell>
          <cell r="W11060">
            <v>100000</v>
          </cell>
        </row>
        <row r="11061">
          <cell r="B11061" t="str">
            <v>OTROS</v>
          </cell>
          <cell r="E11061" t="str">
            <v>1O10</v>
          </cell>
          <cell r="F11061" t="str">
            <v>02CD07</v>
          </cell>
          <cell r="L11061" t="str">
            <v>5</v>
          </cell>
          <cell r="W11061">
            <v>100000</v>
          </cell>
        </row>
        <row r="11062">
          <cell r="B11062" t="str">
            <v>OTROS</v>
          </cell>
          <cell r="E11062" t="str">
            <v>1O10</v>
          </cell>
          <cell r="F11062" t="str">
            <v>02CD07</v>
          </cell>
          <cell r="L11062" t="str">
            <v>4</v>
          </cell>
          <cell r="W11062">
            <v>100000</v>
          </cell>
        </row>
        <row r="11063">
          <cell r="B11063" t="str">
            <v>OTROS</v>
          </cell>
          <cell r="E11063" t="str">
            <v>1O10</v>
          </cell>
          <cell r="F11063" t="str">
            <v>02CD07</v>
          </cell>
          <cell r="L11063" t="str">
            <v>4</v>
          </cell>
          <cell r="W11063">
            <v>100000</v>
          </cell>
        </row>
        <row r="11064">
          <cell r="B11064" t="str">
            <v>OTROS</v>
          </cell>
          <cell r="E11064" t="str">
            <v>1O10</v>
          </cell>
          <cell r="F11064" t="str">
            <v>02CD07</v>
          </cell>
          <cell r="L11064" t="str">
            <v>3</v>
          </cell>
          <cell r="W11064">
            <v>92880</v>
          </cell>
        </row>
        <row r="11065">
          <cell r="B11065" t="str">
            <v>OTROS</v>
          </cell>
          <cell r="E11065" t="str">
            <v>1O10</v>
          </cell>
          <cell r="F11065" t="str">
            <v>02CD07</v>
          </cell>
          <cell r="L11065" t="str">
            <v>2</v>
          </cell>
          <cell r="W11065">
            <v>87350</v>
          </cell>
        </row>
        <row r="11066">
          <cell r="B11066" t="str">
            <v>OTROS</v>
          </cell>
          <cell r="E11066" t="str">
            <v>1O10</v>
          </cell>
          <cell r="F11066" t="str">
            <v>02CD07</v>
          </cell>
          <cell r="L11066" t="str">
            <v>2</v>
          </cell>
          <cell r="W11066">
            <v>82560</v>
          </cell>
        </row>
        <row r="11067">
          <cell r="B11067" t="str">
            <v>OTROS</v>
          </cell>
          <cell r="E11067" t="str">
            <v>1O10</v>
          </cell>
          <cell r="F11067" t="str">
            <v>02CD07</v>
          </cell>
          <cell r="L11067" t="str">
            <v>4</v>
          </cell>
          <cell r="W11067">
            <v>81248</v>
          </cell>
        </row>
        <row r="11068">
          <cell r="B11068" t="str">
            <v>OTROS</v>
          </cell>
          <cell r="E11068" t="str">
            <v>1O10</v>
          </cell>
          <cell r="F11068" t="str">
            <v>02CD07</v>
          </cell>
          <cell r="L11068" t="str">
            <v>2</v>
          </cell>
          <cell r="W11068">
            <v>51600</v>
          </cell>
        </row>
        <row r="11069">
          <cell r="B11069" t="str">
            <v>OTROS</v>
          </cell>
          <cell r="E11069" t="str">
            <v>1O10</v>
          </cell>
          <cell r="F11069" t="str">
            <v>02CD07</v>
          </cell>
          <cell r="L11069" t="str">
            <v>2</v>
          </cell>
          <cell r="W11069">
            <v>51600</v>
          </cell>
        </row>
        <row r="11070">
          <cell r="B11070" t="str">
            <v>OTROS</v>
          </cell>
          <cell r="E11070" t="str">
            <v>1O10</v>
          </cell>
          <cell r="F11070" t="str">
            <v>02CD07</v>
          </cell>
          <cell r="L11070" t="str">
            <v>2</v>
          </cell>
          <cell r="W11070">
            <v>51600</v>
          </cell>
        </row>
        <row r="11071">
          <cell r="B11071" t="str">
            <v>OTROS</v>
          </cell>
          <cell r="E11071" t="str">
            <v>1O10</v>
          </cell>
          <cell r="F11071" t="str">
            <v>02CD07</v>
          </cell>
          <cell r="L11071" t="str">
            <v>2</v>
          </cell>
          <cell r="W11071">
            <v>51600</v>
          </cell>
        </row>
        <row r="11072">
          <cell r="B11072" t="str">
            <v>OTROS</v>
          </cell>
          <cell r="E11072" t="str">
            <v>1O10</v>
          </cell>
          <cell r="F11072" t="str">
            <v>02CD07</v>
          </cell>
          <cell r="L11072" t="str">
            <v>4</v>
          </cell>
          <cell r="W11072">
            <v>48053</v>
          </cell>
        </row>
        <row r="11073">
          <cell r="B11073" t="str">
            <v>OTROS</v>
          </cell>
          <cell r="E11073" t="str">
            <v>1O10</v>
          </cell>
          <cell r="F11073" t="str">
            <v>02CD07</v>
          </cell>
          <cell r="L11073" t="str">
            <v>2</v>
          </cell>
          <cell r="W11073">
            <v>39216</v>
          </cell>
        </row>
        <row r="11074">
          <cell r="B11074" t="str">
            <v>OTROS</v>
          </cell>
          <cell r="E11074" t="str">
            <v>1O10</v>
          </cell>
          <cell r="F11074" t="str">
            <v>02CD07</v>
          </cell>
          <cell r="L11074" t="str">
            <v>3</v>
          </cell>
          <cell r="W11074">
            <v>39169</v>
          </cell>
        </row>
        <row r="11075">
          <cell r="B11075" t="str">
            <v>OTROS</v>
          </cell>
          <cell r="E11075" t="str">
            <v>1O10</v>
          </cell>
          <cell r="F11075" t="str">
            <v>02CD07</v>
          </cell>
          <cell r="L11075" t="str">
            <v>3</v>
          </cell>
          <cell r="W11075">
            <v>36120</v>
          </cell>
        </row>
        <row r="11076">
          <cell r="B11076" t="str">
            <v>OTROS</v>
          </cell>
          <cell r="E11076" t="str">
            <v>1O10</v>
          </cell>
          <cell r="F11076" t="str">
            <v>02CD07</v>
          </cell>
          <cell r="L11076" t="str">
            <v>2</v>
          </cell>
          <cell r="W11076">
            <v>30960</v>
          </cell>
        </row>
        <row r="11077">
          <cell r="B11077" t="str">
            <v>OTROS</v>
          </cell>
          <cell r="E11077" t="str">
            <v>1O10</v>
          </cell>
          <cell r="F11077" t="str">
            <v>02CD07</v>
          </cell>
          <cell r="L11077" t="str">
            <v>2</v>
          </cell>
          <cell r="W11077">
            <v>25800</v>
          </cell>
        </row>
        <row r="11078">
          <cell r="B11078" t="str">
            <v>OTROS</v>
          </cell>
          <cell r="E11078" t="str">
            <v>1O10</v>
          </cell>
          <cell r="F11078" t="str">
            <v>02CD07</v>
          </cell>
          <cell r="L11078" t="str">
            <v>3</v>
          </cell>
          <cell r="W11078">
            <v>19593</v>
          </cell>
        </row>
        <row r="11079">
          <cell r="B11079" t="str">
            <v>OTROS</v>
          </cell>
          <cell r="E11079" t="str">
            <v>1O10</v>
          </cell>
          <cell r="F11079" t="str">
            <v>02CD07</v>
          </cell>
          <cell r="L11079" t="str">
            <v>3</v>
          </cell>
          <cell r="W11079">
            <v>18750</v>
          </cell>
        </row>
        <row r="11080">
          <cell r="B11080" t="str">
            <v>OTROS</v>
          </cell>
          <cell r="E11080" t="str">
            <v>1O10</v>
          </cell>
          <cell r="F11080" t="str">
            <v>02CD07</v>
          </cell>
          <cell r="L11080" t="str">
            <v>2</v>
          </cell>
          <cell r="W11080">
            <v>15480</v>
          </cell>
        </row>
        <row r="11081">
          <cell r="B11081" t="str">
            <v>OTROS</v>
          </cell>
          <cell r="E11081" t="str">
            <v>1O10</v>
          </cell>
          <cell r="F11081" t="str">
            <v>02CD07</v>
          </cell>
          <cell r="L11081" t="str">
            <v>3</v>
          </cell>
          <cell r="W11081">
            <v>14562</v>
          </cell>
        </row>
        <row r="11082">
          <cell r="B11082" t="str">
            <v>OTROS</v>
          </cell>
          <cell r="E11082" t="str">
            <v>1O10</v>
          </cell>
          <cell r="F11082" t="str">
            <v>02CD07</v>
          </cell>
          <cell r="L11082" t="str">
            <v>2</v>
          </cell>
          <cell r="W11082">
            <v>12384</v>
          </cell>
        </row>
        <row r="11083">
          <cell r="B11083" t="str">
            <v>OTROS</v>
          </cell>
          <cell r="E11083" t="str">
            <v>1O10</v>
          </cell>
          <cell r="F11083" t="str">
            <v>02CD07</v>
          </cell>
          <cell r="L11083" t="str">
            <v>3</v>
          </cell>
          <cell r="W11083">
            <v>11374</v>
          </cell>
        </row>
        <row r="11084">
          <cell r="B11084" t="str">
            <v>OTROS</v>
          </cell>
          <cell r="E11084" t="str">
            <v>1O10</v>
          </cell>
          <cell r="F11084" t="str">
            <v>02CD07</v>
          </cell>
          <cell r="L11084" t="str">
            <v>3</v>
          </cell>
          <cell r="W11084">
            <v>10937</v>
          </cell>
        </row>
        <row r="11085">
          <cell r="B11085" t="str">
            <v>OTROS</v>
          </cell>
          <cell r="E11085" t="str">
            <v>1O10</v>
          </cell>
          <cell r="F11085" t="str">
            <v>02CD07</v>
          </cell>
          <cell r="L11085" t="str">
            <v>2</v>
          </cell>
          <cell r="W11085">
            <v>10320</v>
          </cell>
        </row>
        <row r="11086">
          <cell r="B11086" t="str">
            <v>OTROS</v>
          </cell>
          <cell r="E11086" t="str">
            <v>1O10</v>
          </cell>
          <cell r="F11086" t="str">
            <v>02CD07</v>
          </cell>
          <cell r="L11086" t="str">
            <v>3</v>
          </cell>
          <cell r="W11086">
            <v>10320</v>
          </cell>
        </row>
        <row r="11087">
          <cell r="B11087" t="str">
            <v>OTROS</v>
          </cell>
          <cell r="E11087" t="str">
            <v>1O10</v>
          </cell>
          <cell r="F11087" t="str">
            <v>02CD07</v>
          </cell>
          <cell r="L11087" t="str">
            <v>2</v>
          </cell>
          <cell r="W11087">
            <v>6192</v>
          </cell>
        </row>
        <row r="11088">
          <cell r="B11088" t="str">
            <v>OTROS</v>
          </cell>
          <cell r="E11088" t="str">
            <v>1O10</v>
          </cell>
          <cell r="F11088" t="str">
            <v>02CD07</v>
          </cell>
          <cell r="L11088" t="str">
            <v>3</v>
          </cell>
          <cell r="W11088">
            <v>5856</v>
          </cell>
        </row>
        <row r="11089">
          <cell r="B11089" t="str">
            <v>ETIQUETADO</v>
          </cell>
          <cell r="E11089" t="str">
            <v>1O10</v>
          </cell>
          <cell r="F11089" t="str">
            <v>02CD07</v>
          </cell>
          <cell r="L11089" t="str">
            <v>2</v>
          </cell>
          <cell r="W11089">
            <v>977</v>
          </cell>
        </row>
        <row r="11090">
          <cell r="B11090" t="str">
            <v>OTROS</v>
          </cell>
          <cell r="E11090" t="str">
            <v>1O10</v>
          </cell>
          <cell r="F11090" t="str">
            <v>02CD07</v>
          </cell>
          <cell r="L11090" t="str">
            <v>3</v>
          </cell>
          <cell r="W11090">
            <v>322</v>
          </cell>
        </row>
        <row r="11091">
          <cell r="B11091" t="str">
            <v>OTROS</v>
          </cell>
          <cell r="E11091" t="str">
            <v>1O10</v>
          </cell>
          <cell r="F11091" t="str">
            <v>02CD07</v>
          </cell>
          <cell r="L11091" t="str">
            <v>6</v>
          </cell>
          <cell r="W11091">
            <v>117189896</v>
          </cell>
        </row>
        <row r="11092">
          <cell r="B11092" t="str">
            <v>OTROS</v>
          </cell>
          <cell r="E11092" t="str">
            <v>1O10</v>
          </cell>
          <cell r="F11092" t="str">
            <v>02CD07</v>
          </cell>
          <cell r="L11092" t="str">
            <v>3</v>
          </cell>
          <cell r="W11092">
            <v>0</v>
          </cell>
        </row>
        <row r="11093">
          <cell r="B11093" t="str">
            <v>OTROS</v>
          </cell>
          <cell r="E11093" t="str">
            <v>1O10</v>
          </cell>
          <cell r="F11093" t="str">
            <v>02CD07</v>
          </cell>
          <cell r="L11093" t="str">
            <v>2</v>
          </cell>
          <cell r="W11093">
            <v>0</v>
          </cell>
        </row>
        <row r="11094">
          <cell r="B11094" t="str">
            <v>OTROS</v>
          </cell>
          <cell r="E11094" t="str">
            <v>1O10</v>
          </cell>
          <cell r="F11094" t="str">
            <v>02CD07</v>
          </cell>
          <cell r="L11094" t="str">
            <v>3</v>
          </cell>
          <cell r="W11094">
            <v>0</v>
          </cell>
        </row>
        <row r="11095">
          <cell r="B11095" t="str">
            <v>OTROS</v>
          </cell>
          <cell r="E11095" t="str">
            <v>5A10</v>
          </cell>
          <cell r="F11095" t="str">
            <v>02CD08</v>
          </cell>
          <cell r="L11095" t="str">
            <v>6</v>
          </cell>
          <cell r="W11095">
            <v>2392812</v>
          </cell>
        </row>
        <row r="11096">
          <cell r="B11096" t="str">
            <v>OTROS</v>
          </cell>
          <cell r="E11096" t="str">
            <v>5P20</v>
          </cell>
          <cell r="F11096" t="str">
            <v>02CD08</v>
          </cell>
          <cell r="L11096" t="str">
            <v>6</v>
          </cell>
          <cell r="W11096">
            <v>53661022</v>
          </cell>
        </row>
        <row r="11097">
          <cell r="B11097" t="str">
            <v>OTROS</v>
          </cell>
          <cell r="E11097" t="str">
            <v>2110</v>
          </cell>
          <cell r="F11097" t="str">
            <v>02CD08</v>
          </cell>
          <cell r="L11097" t="str">
            <v>6</v>
          </cell>
          <cell r="W11097">
            <v>36828658</v>
          </cell>
        </row>
        <row r="11098">
          <cell r="B11098" t="str">
            <v>OTROS</v>
          </cell>
          <cell r="E11098" t="str">
            <v>1O10</v>
          </cell>
          <cell r="F11098" t="str">
            <v>02CD08</v>
          </cell>
          <cell r="L11098" t="str">
            <v>4</v>
          </cell>
          <cell r="W11098">
            <v>13950000</v>
          </cell>
        </row>
        <row r="11099">
          <cell r="B11099" t="str">
            <v>OTROS</v>
          </cell>
          <cell r="E11099" t="str">
            <v>1O10</v>
          </cell>
          <cell r="F11099" t="str">
            <v>02CD08</v>
          </cell>
          <cell r="L11099" t="str">
            <v>4</v>
          </cell>
          <cell r="W11099">
            <v>8911305</v>
          </cell>
        </row>
        <row r="11100">
          <cell r="B11100" t="str">
            <v>OTROS</v>
          </cell>
          <cell r="E11100" t="str">
            <v>1O10</v>
          </cell>
          <cell r="F11100" t="str">
            <v>02CD08</v>
          </cell>
          <cell r="L11100" t="str">
            <v>3</v>
          </cell>
          <cell r="W11100">
            <v>8656061</v>
          </cell>
        </row>
        <row r="11101">
          <cell r="B11101" t="str">
            <v>OTROS</v>
          </cell>
          <cell r="E11101" t="str">
            <v>1P10</v>
          </cell>
          <cell r="F11101" t="str">
            <v>02CD08</v>
          </cell>
          <cell r="L11101" t="str">
            <v>6</v>
          </cell>
          <cell r="W11101">
            <v>6474888</v>
          </cell>
        </row>
        <row r="11102">
          <cell r="B11102" t="str">
            <v>OTROS</v>
          </cell>
          <cell r="E11102" t="str">
            <v>1O10</v>
          </cell>
          <cell r="F11102" t="str">
            <v>02CD08</v>
          </cell>
          <cell r="L11102" t="str">
            <v>4</v>
          </cell>
          <cell r="W11102">
            <v>3528600</v>
          </cell>
        </row>
        <row r="11103">
          <cell r="B11103" t="str">
            <v>OTROS</v>
          </cell>
          <cell r="E11103" t="str">
            <v>1O10</v>
          </cell>
          <cell r="F11103" t="str">
            <v>02CD08</v>
          </cell>
          <cell r="L11103" t="str">
            <v>2</v>
          </cell>
          <cell r="W11103">
            <v>3612000</v>
          </cell>
        </row>
        <row r="11104">
          <cell r="B11104" t="str">
            <v>OTROS</v>
          </cell>
          <cell r="E11104" t="str">
            <v>1O10</v>
          </cell>
          <cell r="F11104" t="str">
            <v>02CD08</v>
          </cell>
          <cell r="L11104" t="str">
            <v>3</v>
          </cell>
          <cell r="W11104">
            <v>3612000</v>
          </cell>
        </row>
        <row r="11105">
          <cell r="B11105" t="str">
            <v>OTROS</v>
          </cell>
          <cell r="E11105" t="str">
            <v>1P10</v>
          </cell>
          <cell r="F11105" t="str">
            <v>02CD08</v>
          </cell>
          <cell r="L11105" t="str">
            <v>3</v>
          </cell>
          <cell r="W11105">
            <v>3096000</v>
          </cell>
        </row>
        <row r="11106">
          <cell r="B11106" t="str">
            <v>OTROS</v>
          </cell>
          <cell r="E11106" t="str">
            <v>1P10</v>
          </cell>
          <cell r="F11106" t="str">
            <v>02CD08</v>
          </cell>
          <cell r="L11106" t="str">
            <v>3</v>
          </cell>
          <cell r="W11106">
            <v>3096000</v>
          </cell>
        </row>
        <row r="11107">
          <cell r="B11107" t="str">
            <v>OTROS</v>
          </cell>
          <cell r="E11107" t="str">
            <v>1P10</v>
          </cell>
          <cell r="F11107" t="str">
            <v>02CD08</v>
          </cell>
          <cell r="L11107" t="str">
            <v>3</v>
          </cell>
          <cell r="W11107">
            <v>3096000</v>
          </cell>
        </row>
        <row r="11108">
          <cell r="B11108" t="str">
            <v>OTROS</v>
          </cell>
          <cell r="E11108" t="str">
            <v>1P10</v>
          </cell>
          <cell r="F11108" t="str">
            <v>02CD08</v>
          </cell>
          <cell r="L11108" t="str">
            <v>3</v>
          </cell>
          <cell r="W11108">
            <v>3096000</v>
          </cell>
        </row>
        <row r="11109">
          <cell r="B11109" t="str">
            <v>OTROS</v>
          </cell>
          <cell r="E11109" t="str">
            <v>1O10</v>
          </cell>
          <cell r="F11109" t="str">
            <v>02CD08</v>
          </cell>
          <cell r="L11109" t="str">
            <v>3</v>
          </cell>
          <cell r="W11109">
            <v>2889600</v>
          </cell>
        </row>
        <row r="11110">
          <cell r="B11110" t="str">
            <v>OTROS</v>
          </cell>
          <cell r="E11110" t="str">
            <v>1O10</v>
          </cell>
          <cell r="F11110" t="str">
            <v>02CD08</v>
          </cell>
          <cell r="L11110" t="str">
            <v>4</v>
          </cell>
          <cell r="W11110">
            <v>2300000</v>
          </cell>
        </row>
        <row r="11111">
          <cell r="B11111" t="str">
            <v>OTROS</v>
          </cell>
          <cell r="E11111" t="str">
            <v>1O10</v>
          </cell>
          <cell r="F11111" t="str">
            <v>02CD08</v>
          </cell>
          <cell r="L11111" t="str">
            <v>4</v>
          </cell>
          <cell r="W11111">
            <v>2050000</v>
          </cell>
        </row>
        <row r="11112">
          <cell r="B11112" t="str">
            <v>OTROS</v>
          </cell>
          <cell r="E11112" t="str">
            <v>1O10</v>
          </cell>
          <cell r="F11112" t="str">
            <v>02CD08</v>
          </cell>
          <cell r="L11112" t="str">
            <v>3</v>
          </cell>
          <cell r="W11112">
            <v>2064000</v>
          </cell>
        </row>
        <row r="11113">
          <cell r="B11113" t="str">
            <v>OTROS</v>
          </cell>
          <cell r="E11113" t="str">
            <v>1O10</v>
          </cell>
          <cell r="F11113" t="str">
            <v>02CD08</v>
          </cell>
          <cell r="L11113" t="str">
            <v>3</v>
          </cell>
          <cell r="W11113">
            <v>1548000</v>
          </cell>
        </row>
        <row r="11114">
          <cell r="B11114" t="str">
            <v>OTROS</v>
          </cell>
          <cell r="E11114" t="str">
            <v>1O10</v>
          </cell>
          <cell r="F11114" t="str">
            <v>02CD08</v>
          </cell>
          <cell r="L11114" t="str">
            <v>3</v>
          </cell>
          <cell r="W11114">
            <v>1548000</v>
          </cell>
        </row>
        <row r="11115">
          <cell r="B11115" t="str">
            <v>OTROS</v>
          </cell>
          <cell r="E11115" t="str">
            <v>1O10</v>
          </cell>
          <cell r="F11115" t="str">
            <v>02CD08</v>
          </cell>
          <cell r="L11115" t="str">
            <v>2</v>
          </cell>
          <cell r="W11115">
            <v>1548000</v>
          </cell>
        </row>
        <row r="11116">
          <cell r="B11116" t="str">
            <v>OTROS</v>
          </cell>
          <cell r="E11116" t="str">
            <v>1O10</v>
          </cell>
          <cell r="F11116" t="str">
            <v>02CD08</v>
          </cell>
          <cell r="L11116" t="str">
            <v>3</v>
          </cell>
          <cell r="W11116">
            <v>1548000</v>
          </cell>
        </row>
        <row r="11117">
          <cell r="B11117" t="str">
            <v>OTROS</v>
          </cell>
          <cell r="E11117" t="str">
            <v>1O10</v>
          </cell>
          <cell r="F11117" t="str">
            <v>02CD08</v>
          </cell>
          <cell r="L11117" t="str">
            <v>4</v>
          </cell>
          <cell r="W11117">
            <v>1300000</v>
          </cell>
        </row>
        <row r="11118">
          <cell r="B11118" t="str">
            <v>OTROS</v>
          </cell>
          <cell r="E11118" t="str">
            <v>1O10</v>
          </cell>
          <cell r="F11118" t="str">
            <v>02CD08</v>
          </cell>
          <cell r="L11118" t="str">
            <v>4</v>
          </cell>
          <cell r="W11118">
            <v>1000000</v>
          </cell>
        </row>
        <row r="11119">
          <cell r="B11119" t="str">
            <v>OTROS</v>
          </cell>
          <cell r="E11119" t="str">
            <v>1O10</v>
          </cell>
          <cell r="F11119" t="str">
            <v>02CD08</v>
          </cell>
          <cell r="L11119" t="str">
            <v>3</v>
          </cell>
          <cell r="W11119">
            <v>949105</v>
          </cell>
        </row>
        <row r="11120">
          <cell r="B11120" t="str">
            <v>OTROS</v>
          </cell>
          <cell r="E11120" t="str">
            <v>1O10</v>
          </cell>
          <cell r="F11120" t="str">
            <v>02CD08</v>
          </cell>
          <cell r="L11120" t="str">
            <v>3</v>
          </cell>
          <cell r="W11120">
            <v>949105</v>
          </cell>
        </row>
        <row r="11121">
          <cell r="B11121" t="str">
            <v>OTROS</v>
          </cell>
          <cell r="E11121" t="str">
            <v>1O10</v>
          </cell>
          <cell r="F11121" t="str">
            <v>02CD08</v>
          </cell>
          <cell r="L11121" t="str">
            <v>2</v>
          </cell>
          <cell r="W11121">
            <v>825600</v>
          </cell>
        </row>
        <row r="11122">
          <cell r="B11122" t="str">
            <v>OTROS</v>
          </cell>
          <cell r="E11122" t="str">
            <v>1O10</v>
          </cell>
          <cell r="F11122" t="str">
            <v>02CD08</v>
          </cell>
          <cell r="L11122" t="str">
            <v>2</v>
          </cell>
          <cell r="W11122">
            <v>825600</v>
          </cell>
        </row>
        <row r="11123">
          <cell r="B11123" t="str">
            <v>OTROS</v>
          </cell>
          <cell r="E11123" t="str">
            <v>1O10</v>
          </cell>
          <cell r="F11123" t="str">
            <v>02CD08</v>
          </cell>
          <cell r="L11123" t="str">
            <v>2</v>
          </cell>
          <cell r="W11123">
            <v>825600</v>
          </cell>
        </row>
        <row r="11124">
          <cell r="B11124" t="str">
            <v>OTROS</v>
          </cell>
          <cell r="E11124" t="str">
            <v>1O10</v>
          </cell>
          <cell r="F11124" t="str">
            <v>02CD08</v>
          </cell>
          <cell r="L11124" t="str">
            <v>3</v>
          </cell>
          <cell r="W11124">
            <v>774000</v>
          </cell>
        </row>
        <row r="11125">
          <cell r="B11125" t="str">
            <v>OTROS</v>
          </cell>
          <cell r="E11125" t="str">
            <v>1O10</v>
          </cell>
          <cell r="F11125" t="str">
            <v>02CD08</v>
          </cell>
          <cell r="L11125" t="str">
            <v>3</v>
          </cell>
          <cell r="W11125">
            <v>743002</v>
          </cell>
        </row>
        <row r="11126">
          <cell r="B11126" t="str">
            <v>OTROS</v>
          </cell>
          <cell r="E11126" t="str">
            <v>1O10</v>
          </cell>
          <cell r="F11126" t="str">
            <v>02CD08</v>
          </cell>
          <cell r="L11126" t="str">
            <v>2</v>
          </cell>
          <cell r="W11126">
            <v>619200</v>
          </cell>
        </row>
        <row r="11127">
          <cell r="B11127" t="str">
            <v>OTROS</v>
          </cell>
          <cell r="E11127" t="str">
            <v>1O10</v>
          </cell>
          <cell r="F11127" t="str">
            <v>02CD08</v>
          </cell>
          <cell r="L11127" t="str">
            <v>3</v>
          </cell>
          <cell r="W11127">
            <v>619200</v>
          </cell>
        </row>
        <row r="11128">
          <cell r="B11128" t="str">
            <v>OTROS</v>
          </cell>
          <cell r="E11128" t="str">
            <v>1O10</v>
          </cell>
          <cell r="F11128" t="str">
            <v>02CD08</v>
          </cell>
          <cell r="L11128" t="str">
            <v>3</v>
          </cell>
          <cell r="W11128">
            <v>567600</v>
          </cell>
        </row>
        <row r="11129">
          <cell r="B11129" t="str">
            <v>OTROS</v>
          </cell>
          <cell r="E11129" t="str">
            <v>1O10</v>
          </cell>
          <cell r="F11129" t="str">
            <v>02CD08</v>
          </cell>
          <cell r="L11129" t="str">
            <v>3</v>
          </cell>
          <cell r="W11129">
            <v>516000</v>
          </cell>
        </row>
        <row r="11130">
          <cell r="B11130" t="str">
            <v>OTROS</v>
          </cell>
          <cell r="E11130" t="str">
            <v>1O10</v>
          </cell>
          <cell r="F11130" t="str">
            <v>02CD08</v>
          </cell>
          <cell r="L11130" t="str">
            <v>3</v>
          </cell>
          <cell r="W11130">
            <v>516000</v>
          </cell>
        </row>
        <row r="11131">
          <cell r="B11131" t="str">
            <v>OTROS</v>
          </cell>
          <cell r="E11131" t="str">
            <v>1O10</v>
          </cell>
          <cell r="F11131" t="str">
            <v>02CD08</v>
          </cell>
          <cell r="L11131" t="str">
            <v>3</v>
          </cell>
          <cell r="W11131">
            <v>516000</v>
          </cell>
        </row>
        <row r="11132">
          <cell r="B11132" t="str">
            <v>OTROS</v>
          </cell>
          <cell r="E11132" t="str">
            <v>1O10</v>
          </cell>
          <cell r="F11132" t="str">
            <v>02CD08</v>
          </cell>
          <cell r="L11132" t="str">
            <v>4</v>
          </cell>
          <cell r="W11132">
            <v>500000</v>
          </cell>
        </row>
        <row r="11133">
          <cell r="B11133" t="str">
            <v>OTROS</v>
          </cell>
          <cell r="E11133" t="str">
            <v>1O10</v>
          </cell>
          <cell r="F11133" t="str">
            <v>02CD08</v>
          </cell>
          <cell r="L11133" t="str">
            <v>3</v>
          </cell>
          <cell r="W11133">
            <v>361200</v>
          </cell>
        </row>
        <row r="11134">
          <cell r="B11134" t="str">
            <v>OTROS</v>
          </cell>
          <cell r="E11134" t="str">
            <v>1O10</v>
          </cell>
          <cell r="F11134" t="str">
            <v>02CD08</v>
          </cell>
          <cell r="L11134" t="str">
            <v>3</v>
          </cell>
          <cell r="W11134">
            <v>361200</v>
          </cell>
        </row>
        <row r="11135">
          <cell r="B11135" t="str">
            <v>OTROS</v>
          </cell>
          <cell r="E11135" t="str">
            <v>1O10</v>
          </cell>
          <cell r="F11135" t="str">
            <v>02CD08</v>
          </cell>
          <cell r="L11135" t="str">
            <v>3</v>
          </cell>
          <cell r="W11135">
            <v>309600</v>
          </cell>
        </row>
        <row r="11136">
          <cell r="B11136" t="str">
            <v>OTROS</v>
          </cell>
          <cell r="E11136" t="str">
            <v>1O10</v>
          </cell>
          <cell r="F11136" t="str">
            <v>02CD08</v>
          </cell>
          <cell r="L11136" t="str">
            <v>2</v>
          </cell>
          <cell r="W11136">
            <v>309600</v>
          </cell>
        </row>
        <row r="11137">
          <cell r="B11137" t="str">
            <v>OTROS</v>
          </cell>
          <cell r="E11137" t="str">
            <v>1O10</v>
          </cell>
          <cell r="F11137" t="str">
            <v>02CD08</v>
          </cell>
          <cell r="L11137" t="str">
            <v>3</v>
          </cell>
          <cell r="W11137">
            <v>309600</v>
          </cell>
        </row>
        <row r="11138">
          <cell r="B11138" t="str">
            <v>OTROS</v>
          </cell>
          <cell r="E11138" t="str">
            <v>1O10</v>
          </cell>
          <cell r="F11138" t="str">
            <v>02CD08</v>
          </cell>
          <cell r="L11138" t="str">
            <v>3</v>
          </cell>
          <cell r="W11138">
            <v>309600</v>
          </cell>
        </row>
        <row r="11139">
          <cell r="B11139" t="str">
            <v>OTROS</v>
          </cell>
          <cell r="E11139" t="str">
            <v>1O10</v>
          </cell>
          <cell r="F11139" t="str">
            <v>02CD08</v>
          </cell>
          <cell r="L11139" t="str">
            <v>4</v>
          </cell>
          <cell r="W11139">
            <v>300000</v>
          </cell>
        </row>
        <row r="11140">
          <cell r="B11140" t="str">
            <v>OTROS</v>
          </cell>
          <cell r="E11140" t="str">
            <v>1O10</v>
          </cell>
          <cell r="F11140" t="str">
            <v>02CD08</v>
          </cell>
          <cell r="L11140" t="str">
            <v>4</v>
          </cell>
          <cell r="W11140">
            <v>300000</v>
          </cell>
        </row>
        <row r="11141">
          <cell r="B11141" t="str">
            <v>OTROS</v>
          </cell>
          <cell r="E11141" t="str">
            <v>1O10</v>
          </cell>
          <cell r="F11141" t="str">
            <v>02CD08</v>
          </cell>
          <cell r="L11141" t="str">
            <v>3</v>
          </cell>
          <cell r="W11141">
            <v>258000</v>
          </cell>
        </row>
        <row r="11142">
          <cell r="B11142" t="str">
            <v>OTROS</v>
          </cell>
          <cell r="E11142" t="str">
            <v>1O10</v>
          </cell>
          <cell r="F11142" t="str">
            <v>02CD08</v>
          </cell>
          <cell r="L11142" t="str">
            <v>3</v>
          </cell>
          <cell r="W11142">
            <v>206400</v>
          </cell>
        </row>
        <row r="11143">
          <cell r="B11143" t="str">
            <v>OTROS</v>
          </cell>
          <cell r="E11143" t="str">
            <v>1O10</v>
          </cell>
          <cell r="F11143" t="str">
            <v>02CD08</v>
          </cell>
          <cell r="L11143" t="str">
            <v>2</v>
          </cell>
          <cell r="W11143">
            <v>206400</v>
          </cell>
        </row>
        <row r="11144">
          <cell r="B11144" t="str">
            <v>OTROS</v>
          </cell>
          <cell r="E11144" t="str">
            <v>1O10</v>
          </cell>
          <cell r="F11144" t="str">
            <v>02CD08</v>
          </cell>
          <cell r="L11144" t="str">
            <v>4</v>
          </cell>
          <cell r="W11144">
            <v>200000</v>
          </cell>
        </row>
        <row r="11145">
          <cell r="B11145" t="str">
            <v>OTROS</v>
          </cell>
          <cell r="E11145" t="str">
            <v>1O10</v>
          </cell>
          <cell r="F11145" t="str">
            <v>02CD08</v>
          </cell>
          <cell r="L11145" t="str">
            <v>3</v>
          </cell>
          <cell r="W11145">
            <v>103200</v>
          </cell>
        </row>
        <row r="11146">
          <cell r="B11146" t="str">
            <v>OTROS</v>
          </cell>
          <cell r="E11146" t="str">
            <v>1O10</v>
          </cell>
          <cell r="F11146" t="str">
            <v>02CD08</v>
          </cell>
          <cell r="L11146" t="str">
            <v>2</v>
          </cell>
          <cell r="W11146">
            <v>103200</v>
          </cell>
        </row>
        <row r="11147">
          <cell r="B11147" t="str">
            <v>OTROS</v>
          </cell>
          <cell r="E11147" t="str">
            <v>1O10</v>
          </cell>
          <cell r="F11147" t="str">
            <v>02CD08</v>
          </cell>
          <cell r="L11147" t="str">
            <v>3</v>
          </cell>
          <cell r="W11147">
            <v>103200</v>
          </cell>
        </row>
        <row r="11148">
          <cell r="B11148" t="str">
            <v>OTROS</v>
          </cell>
          <cell r="E11148" t="str">
            <v>1O10</v>
          </cell>
          <cell r="F11148" t="str">
            <v>02CD08</v>
          </cell>
          <cell r="L11148" t="str">
            <v>3</v>
          </cell>
          <cell r="W11148">
            <v>103200</v>
          </cell>
        </row>
        <row r="11149">
          <cell r="B11149" t="str">
            <v>OTROS</v>
          </cell>
          <cell r="E11149" t="str">
            <v>1O10</v>
          </cell>
          <cell r="F11149" t="str">
            <v>02CD08</v>
          </cell>
          <cell r="L11149" t="str">
            <v>3</v>
          </cell>
          <cell r="W11149">
            <v>103200</v>
          </cell>
        </row>
        <row r="11150">
          <cell r="B11150" t="str">
            <v>OTROS</v>
          </cell>
          <cell r="E11150" t="str">
            <v>1O10</v>
          </cell>
          <cell r="F11150" t="str">
            <v>02CD08</v>
          </cell>
          <cell r="L11150" t="str">
            <v>3</v>
          </cell>
          <cell r="W11150">
            <v>51600</v>
          </cell>
        </row>
        <row r="11151">
          <cell r="B11151" t="str">
            <v>OTROS</v>
          </cell>
          <cell r="E11151" t="str">
            <v>1O10</v>
          </cell>
          <cell r="F11151" t="str">
            <v>02CD09</v>
          </cell>
          <cell r="L11151" t="str">
            <v>4</v>
          </cell>
          <cell r="W11151">
            <v>144876336</v>
          </cell>
        </row>
        <row r="11152">
          <cell r="B11152" t="str">
            <v>OTROS</v>
          </cell>
          <cell r="E11152" t="str">
            <v>1O10</v>
          </cell>
          <cell r="F11152" t="str">
            <v>02CD09</v>
          </cell>
          <cell r="L11152" t="str">
            <v>4</v>
          </cell>
          <cell r="W11152">
            <v>141000000</v>
          </cell>
        </row>
        <row r="11153">
          <cell r="B11153" t="str">
            <v>OTROS</v>
          </cell>
          <cell r="E11153" t="str">
            <v>5P20</v>
          </cell>
          <cell r="F11153" t="str">
            <v>02CD09</v>
          </cell>
          <cell r="L11153" t="str">
            <v>6</v>
          </cell>
          <cell r="W11153">
            <v>137963556</v>
          </cell>
        </row>
        <row r="11154">
          <cell r="B11154" t="str">
            <v>OTROS</v>
          </cell>
          <cell r="E11154" t="str">
            <v>5A10</v>
          </cell>
          <cell r="F11154" t="str">
            <v>02CD09</v>
          </cell>
          <cell r="L11154" t="str">
            <v>6</v>
          </cell>
          <cell r="W11154">
            <v>6785596</v>
          </cell>
        </row>
        <row r="11155">
          <cell r="B11155" t="str">
            <v>OTROS</v>
          </cell>
          <cell r="E11155" t="str">
            <v>2110</v>
          </cell>
          <cell r="F11155" t="str">
            <v>02CD09</v>
          </cell>
          <cell r="L11155" t="str">
            <v>6</v>
          </cell>
          <cell r="W11155">
            <v>29679342</v>
          </cell>
        </row>
        <row r="11156">
          <cell r="B11156" t="str">
            <v>OTROS</v>
          </cell>
          <cell r="E11156" t="str">
            <v>2110</v>
          </cell>
          <cell r="F11156" t="str">
            <v>02CD09</v>
          </cell>
          <cell r="L11156" t="str">
            <v>6</v>
          </cell>
          <cell r="W11156">
            <v>45000000</v>
          </cell>
        </row>
        <row r="11157">
          <cell r="B11157" t="str">
            <v>OTROS</v>
          </cell>
          <cell r="E11157" t="str">
            <v>2110</v>
          </cell>
          <cell r="F11157" t="str">
            <v>02CD09</v>
          </cell>
          <cell r="L11157" t="str">
            <v>6</v>
          </cell>
          <cell r="W11157">
            <v>20000000</v>
          </cell>
        </row>
        <row r="11158">
          <cell r="B11158" t="str">
            <v>OTROS</v>
          </cell>
          <cell r="E11158" t="str">
            <v>2110</v>
          </cell>
          <cell r="F11158" t="str">
            <v>02CD09</v>
          </cell>
          <cell r="L11158" t="str">
            <v>6</v>
          </cell>
          <cell r="W11158">
            <v>20000000</v>
          </cell>
        </row>
        <row r="11159">
          <cell r="B11159" t="str">
            <v>OTROS</v>
          </cell>
          <cell r="E11159" t="str">
            <v>5P20</v>
          </cell>
          <cell r="F11159" t="str">
            <v>02CD09</v>
          </cell>
          <cell r="L11159" t="str">
            <v>6</v>
          </cell>
          <cell r="W11159">
            <v>18266491</v>
          </cell>
        </row>
        <row r="11160">
          <cell r="B11160" t="str">
            <v>OTROS</v>
          </cell>
          <cell r="E11160" t="str">
            <v>1P10</v>
          </cell>
          <cell r="F11160" t="str">
            <v>02CD09</v>
          </cell>
          <cell r="L11160" t="str">
            <v>3</v>
          </cell>
          <cell r="W11160">
            <v>24479329</v>
          </cell>
        </row>
        <row r="11161">
          <cell r="B11161" t="str">
            <v>OTROS</v>
          </cell>
          <cell r="E11161" t="str">
            <v>1P10</v>
          </cell>
          <cell r="F11161" t="str">
            <v>02CD09</v>
          </cell>
          <cell r="L11161" t="str">
            <v>3</v>
          </cell>
          <cell r="W11161">
            <v>22911948</v>
          </cell>
        </row>
        <row r="11162">
          <cell r="B11162" t="str">
            <v>OTROS</v>
          </cell>
          <cell r="E11162" t="str">
            <v>1O10</v>
          </cell>
          <cell r="F11162" t="str">
            <v>02CD09</v>
          </cell>
          <cell r="L11162" t="str">
            <v>4</v>
          </cell>
          <cell r="W11162">
            <v>15000000</v>
          </cell>
        </row>
        <row r="11163">
          <cell r="B11163" t="str">
            <v>OTROS</v>
          </cell>
          <cell r="E11163" t="str">
            <v>1P10</v>
          </cell>
          <cell r="F11163" t="str">
            <v>02CD09</v>
          </cell>
          <cell r="L11163" t="str">
            <v>3</v>
          </cell>
          <cell r="W11163">
            <v>20511580</v>
          </cell>
        </row>
        <row r="11164">
          <cell r="B11164" t="str">
            <v>OTROS</v>
          </cell>
          <cell r="E11164" t="str">
            <v>2110</v>
          </cell>
          <cell r="F11164" t="str">
            <v>02CD09</v>
          </cell>
          <cell r="L11164" t="str">
            <v>6</v>
          </cell>
          <cell r="W11164">
            <v>31000000</v>
          </cell>
        </row>
        <row r="11165">
          <cell r="B11165" t="str">
            <v>OTROS</v>
          </cell>
          <cell r="E11165" t="str">
            <v>1P10</v>
          </cell>
          <cell r="F11165" t="str">
            <v>02CD09</v>
          </cell>
          <cell r="L11165" t="str">
            <v>2</v>
          </cell>
          <cell r="W11165">
            <v>18090374</v>
          </cell>
        </row>
        <row r="11166">
          <cell r="B11166" t="str">
            <v>OTROS</v>
          </cell>
          <cell r="E11166" t="str">
            <v>1P10</v>
          </cell>
          <cell r="F11166" t="str">
            <v>02CD09</v>
          </cell>
          <cell r="L11166" t="str">
            <v>3</v>
          </cell>
          <cell r="W11166">
            <v>18030051</v>
          </cell>
        </row>
        <row r="11167">
          <cell r="B11167" t="str">
            <v>OTROS</v>
          </cell>
          <cell r="E11167" t="str">
            <v>1P10</v>
          </cell>
          <cell r="F11167" t="str">
            <v>02CD09</v>
          </cell>
          <cell r="L11167" t="str">
            <v>3</v>
          </cell>
          <cell r="W11167">
            <v>15480000</v>
          </cell>
        </row>
        <row r="11168">
          <cell r="B11168" t="str">
            <v>OTROS</v>
          </cell>
          <cell r="E11168" t="str">
            <v>1P10</v>
          </cell>
          <cell r="F11168" t="str">
            <v>02CD09</v>
          </cell>
          <cell r="L11168" t="str">
            <v>3</v>
          </cell>
          <cell r="W11168">
            <v>15382766</v>
          </cell>
        </row>
        <row r="11169">
          <cell r="B11169" t="str">
            <v>OTROS</v>
          </cell>
          <cell r="E11169" t="str">
            <v>1P10</v>
          </cell>
          <cell r="F11169" t="str">
            <v>02CD09</v>
          </cell>
          <cell r="L11169" t="str">
            <v>3</v>
          </cell>
          <cell r="W11169">
            <v>14964000</v>
          </cell>
        </row>
        <row r="11170">
          <cell r="B11170" t="str">
            <v>OTROS</v>
          </cell>
          <cell r="E11170" t="str">
            <v>5P20</v>
          </cell>
          <cell r="F11170" t="str">
            <v>02CD09</v>
          </cell>
          <cell r="L11170" t="str">
            <v>6</v>
          </cell>
          <cell r="W11170">
            <v>10824587</v>
          </cell>
        </row>
        <row r="11171">
          <cell r="B11171" t="str">
            <v>OTROS</v>
          </cell>
          <cell r="E11171" t="str">
            <v>1P10</v>
          </cell>
          <cell r="F11171" t="str">
            <v>02CD09</v>
          </cell>
          <cell r="L11171" t="str">
            <v>2</v>
          </cell>
          <cell r="W11171">
            <v>14718471</v>
          </cell>
        </row>
        <row r="11172">
          <cell r="B11172" t="str">
            <v>OTROS</v>
          </cell>
          <cell r="E11172" t="str">
            <v>1P10</v>
          </cell>
          <cell r="F11172" t="str">
            <v>02CD09</v>
          </cell>
          <cell r="L11172" t="str">
            <v>3</v>
          </cell>
          <cell r="W11172">
            <v>14592810</v>
          </cell>
        </row>
        <row r="11173">
          <cell r="B11173" t="str">
            <v>OTROS</v>
          </cell>
          <cell r="E11173" t="str">
            <v>1P10</v>
          </cell>
          <cell r="F11173" t="str">
            <v>02CD09</v>
          </cell>
          <cell r="L11173" t="str">
            <v>3</v>
          </cell>
          <cell r="W11173">
            <v>12384000</v>
          </cell>
        </row>
        <row r="11174">
          <cell r="B11174" t="str">
            <v>OTROS</v>
          </cell>
          <cell r="E11174" t="str">
            <v>1O10</v>
          </cell>
          <cell r="F11174" t="str">
            <v>02CD09</v>
          </cell>
          <cell r="L11174" t="str">
            <v>3</v>
          </cell>
          <cell r="W11174">
            <v>9288000</v>
          </cell>
        </row>
        <row r="11175">
          <cell r="B11175" t="str">
            <v>OTROS</v>
          </cell>
          <cell r="E11175" t="str">
            <v>1P10</v>
          </cell>
          <cell r="F11175" t="str">
            <v>02CD09</v>
          </cell>
          <cell r="L11175" t="str">
            <v>3</v>
          </cell>
          <cell r="W11175">
            <v>10320000</v>
          </cell>
        </row>
        <row r="11176">
          <cell r="B11176" t="str">
            <v>OTROS</v>
          </cell>
          <cell r="E11176" t="str">
            <v>1O10</v>
          </cell>
          <cell r="F11176" t="str">
            <v>02CD09</v>
          </cell>
          <cell r="L11176" t="str">
            <v>2</v>
          </cell>
          <cell r="W11176">
            <v>6551119</v>
          </cell>
        </row>
        <row r="11177">
          <cell r="B11177" t="str">
            <v>OTROS</v>
          </cell>
          <cell r="E11177" t="str">
            <v>1P10</v>
          </cell>
          <cell r="F11177" t="str">
            <v>02CD09</v>
          </cell>
          <cell r="L11177" t="str">
            <v>3</v>
          </cell>
          <cell r="W11177">
            <v>10143321</v>
          </cell>
        </row>
        <row r="11178">
          <cell r="B11178" t="str">
            <v>OTROS</v>
          </cell>
          <cell r="E11178" t="str">
            <v>1P10</v>
          </cell>
          <cell r="F11178" t="str">
            <v>02CD09</v>
          </cell>
          <cell r="L11178" t="str">
            <v>3</v>
          </cell>
          <cell r="W11178">
            <v>9995265</v>
          </cell>
        </row>
        <row r="11179">
          <cell r="B11179" t="str">
            <v>OTROS</v>
          </cell>
          <cell r="E11179" t="str">
            <v>1P10</v>
          </cell>
          <cell r="F11179" t="str">
            <v>02CD09</v>
          </cell>
          <cell r="L11179" t="str">
            <v>2</v>
          </cell>
          <cell r="W11179">
            <v>9288000</v>
          </cell>
        </row>
        <row r="11180">
          <cell r="B11180" t="str">
            <v>OTROS</v>
          </cell>
          <cell r="E11180" t="str">
            <v>1O10</v>
          </cell>
          <cell r="F11180" t="str">
            <v>02CD09</v>
          </cell>
          <cell r="L11180" t="str">
            <v>2</v>
          </cell>
          <cell r="W11180">
            <v>5366400</v>
          </cell>
        </row>
        <row r="11181">
          <cell r="B11181" t="str">
            <v>OTROS</v>
          </cell>
          <cell r="E11181" t="str">
            <v>1P10</v>
          </cell>
          <cell r="F11181" t="str">
            <v>02CD09</v>
          </cell>
          <cell r="L11181" t="str">
            <v>3</v>
          </cell>
          <cell r="W11181">
            <v>8772000</v>
          </cell>
        </row>
        <row r="11182">
          <cell r="B11182" t="str">
            <v>OTROS</v>
          </cell>
          <cell r="E11182" t="str">
            <v>1P10</v>
          </cell>
          <cell r="F11182" t="str">
            <v>02CD09</v>
          </cell>
          <cell r="L11182" t="str">
            <v>3</v>
          </cell>
          <cell r="W11182">
            <v>8256000</v>
          </cell>
        </row>
        <row r="11183">
          <cell r="B11183" t="str">
            <v>OTROS</v>
          </cell>
          <cell r="E11183" t="str">
            <v>1O10</v>
          </cell>
          <cell r="F11183" t="str">
            <v>02CD09</v>
          </cell>
          <cell r="L11183" t="str">
            <v>2</v>
          </cell>
          <cell r="W11183">
            <v>5160000</v>
          </cell>
        </row>
        <row r="11184">
          <cell r="B11184" t="str">
            <v>OTROS</v>
          </cell>
          <cell r="E11184" t="str">
            <v>1P10</v>
          </cell>
          <cell r="F11184" t="str">
            <v>02CD09</v>
          </cell>
          <cell r="L11184" t="str">
            <v>2</v>
          </cell>
          <cell r="W11184">
            <v>8256000</v>
          </cell>
        </row>
        <row r="11185">
          <cell r="B11185" t="str">
            <v>OTROS</v>
          </cell>
          <cell r="E11185" t="str">
            <v>1O10</v>
          </cell>
          <cell r="F11185" t="str">
            <v>02CD09</v>
          </cell>
          <cell r="L11185" t="str">
            <v>3</v>
          </cell>
          <cell r="W11185">
            <v>4747200</v>
          </cell>
        </row>
        <row r="11186">
          <cell r="B11186" t="str">
            <v>OTROS</v>
          </cell>
          <cell r="E11186" t="str">
            <v>1P10</v>
          </cell>
          <cell r="F11186" t="str">
            <v>02CD09</v>
          </cell>
          <cell r="L11186" t="str">
            <v>3</v>
          </cell>
          <cell r="W11186">
            <v>6759600</v>
          </cell>
        </row>
        <row r="11187">
          <cell r="B11187" t="str">
            <v>OTROS</v>
          </cell>
          <cell r="E11187" t="str">
            <v>1O10</v>
          </cell>
          <cell r="F11187" t="str">
            <v>02CD09</v>
          </cell>
          <cell r="L11187" t="str">
            <v>2</v>
          </cell>
          <cell r="W11187">
            <v>4540800</v>
          </cell>
        </row>
        <row r="11188">
          <cell r="B11188" t="str">
            <v>OTROS</v>
          </cell>
          <cell r="E11188" t="str">
            <v>1O10</v>
          </cell>
          <cell r="F11188" t="str">
            <v>02CD09</v>
          </cell>
          <cell r="L11188" t="str">
            <v>2</v>
          </cell>
          <cell r="W11188">
            <v>4231200</v>
          </cell>
        </row>
        <row r="11189">
          <cell r="B11189" t="str">
            <v>OTROS</v>
          </cell>
          <cell r="E11189" t="str">
            <v>1O10</v>
          </cell>
          <cell r="F11189" t="str">
            <v>02CD09</v>
          </cell>
          <cell r="L11189" t="str">
            <v>2</v>
          </cell>
          <cell r="W11189">
            <v>4128000</v>
          </cell>
        </row>
        <row r="11190">
          <cell r="B11190" t="str">
            <v>OTROS</v>
          </cell>
          <cell r="E11190" t="str">
            <v>1O10</v>
          </cell>
          <cell r="F11190" t="str">
            <v>02CD09</v>
          </cell>
          <cell r="L11190" t="str">
            <v>3</v>
          </cell>
          <cell r="W11190">
            <v>4128000</v>
          </cell>
        </row>
        <row r="11191">
          <cell r="B11191" t="str">
            <v>OTROS</v>
          </cell>
          <cell r="E11191" t="str">
            <v>1P10</v>
          </cell>
          <cell r="F11191" t="str">
            <v>02CD09</v>
          </cell>
          <cell r="L11191" t="str">
            <v>3</v>
          </cell>
          <cell r="W11191">
            <v>6047231</v>
          </cell>
        </row>
        <row r="11192">
          <cell r="B11192" t="str">
            <v>OTROS</v>
          </cell>
          <cell r="E11192" t="str">
            <v>1P10</v>
          </cell>
          <cell r="F11192" t="str">
            <v>02CD09</v>
          </cell>
          <cell r="L11192" t="str">
            <v>2</v>
          </cell>
          <cell r="W11192">
            <v>5676000</v>
          </cell>
        </row>
        <row r="11193">
          <cell r="B11193" t="str">
            <v>OTROS</v>
          </cell>
          <cell r="E11193" t="str">
            <v>1O10</v>
          </cell>
          <cell r="F11193" t="str">
            <v>02CD09</v>
          </cell>
          <cell r="L11193" t="str">
            <v>2</v>
          </cell>
          <cell r="W11193">
            <v>3612000</v>
          </cell>
        </row>
        <row r="11194">
          <cell r="B11194" t="str">
            <v>OTROS</v>
          </cell>
          <cell r="E11194" t="str">
            <v>1P10</v>
          </cell>
          <cell r="F11194" t="str">
            <v>02CD09</v>
          </cell>
          <cell r="L11194" t="str">
            <v>2</v>
          </cell>
          <cell r="W11194">
            <v>5572800</v>
          </cell>
        </row>
        <row r="11195">
          <cell r="B11195" t="str">
            <v>OTROS</v>
          </cell>
          <cell r="E11195" t="str">
            <v>1O10</v>
          </cell>
          <cell r="F11195" t="str">
            <v>02CD09</v>
          </cell>
          <cell r="L11195" t="str">
            <v>2</v>
          </cell>
          <cell r="W11195">
            <v>3361206</v>
          </cell>
        </row>
        <row r="11196">
          <cell r="B11196" t="str">
            <v>OTROS</v>
          </cell>
          <cell r="E11196" t="str">
            <v>1P10</v>
          </cell>
          <cell r="F11196" t="str">
            <v>02CD09</v>
          </cell>
          <cell r="L11196" t="str">
            <v>3</v>
          </cell>
          <cell r="W11196">
            <v>5545215</v>
          </cell>
        </row>
        <row r="11197">
          <cell r="B11197" t="str">
            <v>OTROS</v>
          </cell>
          <cell r="E11197" t="str">
            <v>1O10</v>
          </cell>
          <cell r="F11197" t="str">
            <v>02CD09</v>
          </cell>
          <cell r="L11197" t="str">
            <v>3</v>
          </cell>
          <cell r="W11197">
            <v>3125949</v>
          </cell>
        </row>
        <row r="11198">
          <cell r="B11198" t="str">
            <v>OTROS</v>
          </cell>
          <cell r="E11198" t="str">
            <v>1P10</v>
          </cell>
          <cell r="F11198" t="str">
            <v>02CD09</v>
          </cell>
          <cell r="L11198" t="str">
            <v>3</v>
          </cell>
          <cell r="W11198">
            <v>5366400</v>
          </cell>
        </row>
        <row r="11199">
          <cell r="B11199" t="str">
            <v>OTROS</v>
          </cell>
          <cell r="E11199" t="str">
            <v>1P10</v>
          </cell>
          <cell r="F11199" t="str">
            <v>02CD09</v>
          </cell>
          <cell r="L11199" t="str">
            <v>3</v>
          </cell>
          <cell r="W11199">
            <v>5160000</v>
          </cell>
        </row>
        <row r="11200">
          <cell r="B11200" t="str">
            <v>OTROS</v>
          </cell>
          <cell r="E11200" t="str">
            <v>1O10</v>
          </cell>
          <cell r="F11200" t="str">
            <v>02CD09</v>
          </cell>
          <cell r="L11200" t="str">
            <v>2</v>
          </cell>
          <cell r="W11200">
            <v>3076991</v>
          </cell>
        </row>
        <row r="11201">
          <cell r="B11201" t="str">
            <v>OTROS</v>
          </cell>
          <cell r="E11201" t="str">
            <v>1P10</v>
          </cell>
          <cell r="F11201" t="str">
            <v>02CD09</v>
          </cell>
          <cell r="L11201" t="str">
            <v>2</v>
          </cell>
          <cell r="W11201">
            <v>5160000</v>
          </cell>
        </row>
        <row r="11202">
          <cell r="B11202" t="str">
            <v>OTROS</v>
          </cell>
          <cell r="E11202" t="str">
            <v>1P10</v>
          </cell>
          <cell r="F11202" t="str">
            <v>02CD09</v>
          </cell>
          <cell r="L11202" t="str">
            <v>2</v>
          </cell>
          <cell r="W11202">
            <v>5110481</v>
          </cell>
        </row>
        <row r="11203">
          <cell r="B11203" t="str">
            <v>OTROS</v>
          </cell>
          <cell r="E11203" t="str">
            <v>1O10</v>
          </cell>
          <cell r="F11203" t="str">
            <v>02CD09</v>
          </cell>
          <cell r="L11203" t="str">
            <v>2</v>
          </cell>
          <cell r="W11203">
            <v>2683200</v>
          </cell>
        </row>
        <row r="11204">
          <cell r="B11204" t="str">
            <v>OTROS</v>
          </cell>
          <cell r="E11204" t="str">
            <v>1O10</v>
          </cell>
          <cell r="F11204" t="str">
            <v>02CD09</v>
          </cell>
          <cell r="L11204" t="str">
            <v>3</v>
          </cell>
          <cell r="W11204">
            <v>2631600</v>
          </cell>
        </row>
        <row r="11205">
          <cell r="B11205" t="str">
            <v>OTROS</v>
          </cell>
          <cell r="E11205" t="str">
            <v>1P10</v>
          </cell>
          <cell r="F11205" t="str">
            <v>02CD09</v>
          </cell>
          <cell r="L11205" t="str">
            <v>3</v>
          </cell>
          <cell r="W11205">
            <v>4953600</v>
          </cell>
        </row>
        <row r="11206">
          <cell r="B11206" t="str">
            <v>OTROS</v>
          </cell>
          <cell r="E11206" t="str">
            <v>1P10</v>
          </cell>
          <cell r="F11206" t="str">
            <v>02CD09</v>
          </cell>
          <cell r="L11206" t="str">
            <v>3</v>
          </cell>
          <cell r="W11206">
            <v>4653087</v>
          </cell>
        </row>
        <row r="11207">
          <cell r="B11207" t="str">
            <v>OTROS</v>
          </cell>
          <cell r="E11207" t="str">
            <v>1O10</v>
          </cell>
          <cell r="F11207" t="str">
            <v>02CD09</v>
          </cell>
          <cell r="L11207" t="str">
            <v>3</v>
          </cell>
          <cell r="W11207">
            <v>2580000</v>
          </cell>
        </row>
        <row r="11208">
          <cell r="B11208" t="str">
            <v>OTROS</v>
          </cell>
          <cell r="E11208" t="str">
            <v>1P10</v>
          </cell>
          <cell r="F11208" t="str">
            <v>02CD09</v>
          </cell>
          <cell r="L11208" t="str">
            <v>2</v>
          </cell>
          <cell r="W11208">
            <v>4394343</v>
          </cell>
        </row>
        <row r="11209">
          <cell r="B11209" t="str">
            <v>OTROS</v>
          </cell>
          <cell r="E11209" t="str">
            <v>1O10</v>
          </cell>
          <cell r="F11209" t="str">
            <v>02CD09</v>
          </cell>
          <cell r="L11209" t="str">
            <v>3</v>
          </cell>
          <cell r="W11209">
            <v>2352671</v>
          </cell>
        </row>
        <row r="11210">
          <cell r="B11210" t="str">
            <v>OTROS</v>
          </cell>
          <cell r="E11210" t="str">
            <v>1P10</v>
          </cell>
          <cell r="F11210" t="str">
            <v>02CD09</v>
          </cell>
          <cell r="L11210" t="str">
            <v>3</v>
          </cell>
          <cell r="W11210">
            <v>4024800</v>
          </cell>
        </row>
        <row r="11211">
          <cell r="B11211" t="str">
            <v>OTROS</v>
          </cell>
          <cell r="E11211" t="str">
            <v>1P10</v>
          </cell>
          <cell r="F11211" t="str">
            <v>02CD09</v>
          </cell>
          <cell r="L11211" t="str">
            <v>3</v>
          </cell>
          <cell r="W11211">
            <v>3717986</v>
          </cell>
        </row>
        <row r="11212">
          <cell r="B11212" t="str">
            <v>OTROS</v>
          </cell>
          <cell r="E11212" t="str">
            <v>1O10</v>
          </cell>
          <cell r="F11212" t="str">
            <v>02CD09</v>
          </cell>
          <cell r="L11212" t="str">
            <v>4</v>
          </cell>
          <cell r="W11212">
            <v>2000000</v>
          </cell>
        </row>
        <row r="11213">
          <cell r="B11213" t="str">
            <v>OTROS</v>
          </cell>
          <cell r="E11213" t="str">
            <v>1O10</v>
          </cell>
          <cell r="F11213" t="str">
            <v>02CD09</v>
          </cell>
          <cell r="L11213" t="str">
            <v>3</v>
          </cell>
          <cell r="W11213">
            <v>2064000</v>
          </cell>
        </row>
        <row r="11214">
          <cell r="B11214" t="str">
            <v>OTROS</v>
          </cell>
          <cell r="E11214" t="str">
            <v>1P10</v>
          </cell>
          <cell r="F11214" t="str">
            <v>02CD09</v>
          </cell>
          <cell r="L11214" t="str">
            <v>2</v>
          </cell>
          <cell r="W11214">
            <v>3667788</v>
          </cell>
        </row>
        <row r="11215">
          <cell r="B11215" t="str">
            <v>OTROS</v>
          </cell>
          <cell r="E11215" t="str">
            <v>1P10</v>
          </cell>
          <cell r="F11215" t="str">
            <v>02CD09</v>
          </cell>
          <cell r="L11215" t="str">
            <v>3</v>
          </cell>
          <cell r="W11215">
            <v>3612000</v>
          </cell>
        </row>
        <row r="11216">
          <cell r="B11216" t="str">
            <v>OTROS</v>
          </cell>
          <cell r="E11216" t="str">
            <v>1O10</v>
          </cell>
          <cell r="F11216" t="str">
            <v>02CD09</v>
          </cell>
          <cell r="L11216" t="str">
            <v>3</v>
          </cell>
          <cell r="W11216">
            <v>1673912</v>
          </cell>
        </row>
        <row r="11217">
          <cell r="B11217" t="str">
            <v>OTROS</v>
          </cell>
          <cell r="E11217" t="str">
            <v>1P10</v>
          </cell>
          <cell r="F11217" t="str">
            <v>02CD09</v>
          </cell>
          <cell r="L11217" t="str">
            <v>2</v>
          </cell>
          <cell r="W11217">
            <v>3302400</v>
          </cell>
        </row>
        <row r="11218">
          <cell r="B11218" t="str">
            <v>OTROS</v>
          </cell>
          <cell r="E11218" t="str">
            <v>1P10</v>
          </cell>
          <cell r="F11218" t="str">
            <v>02CD09</v>
          </cell>
          <cell r="L11218" t="str">
            <v>3</v>
          </cell>
          <cell r="W11218">
            <v>3096000</v>
          </cell>
        </row>
        <row r="11219">
          <cell r="B11219" t="str">
            <v>OTROS</v>
          </cell>
          <cell r="E11219" t="str">
            <v>1P10</v>
          </cell>
          <cell r="F11219" t="str">
            <v>02CD09</v>
          </cell>
          <cell r="L11219" t="str">
            <v>3</v>
          </cell>
          <cell r="W11219">
            <v>3096000</v>
          </cell>
        </row>
        <row r="11220">
          <cell r="B11220" t="str">
            <v>OTROS</v>
          </cell>
          <cell r="E11220" t="str">
            <v>1O10</v>
          </cell>
          <cell r="F11220" t="str">
            <v>02CD09</v>
          </cell>
          <cell r="L11220" t="str">
            <v>4</v>
          </cell>
          <cell r="W11220">
            <v>1500000</v>
          </cell>
        </row>
        <row r="11221">
          <cell r="B11221" t="str">
            <v>OTROS</v>
          </cell>
          <cell r="E11221" t="str">
            <v>1O10</v>
          </cell>
          <cell r="F11221" t="str">
            <v>02CD09</v>
          </cell>
          <cell r="L11221" t="str">
            <v>3</v>
          </cell>
          <cell r="W11221">
            <v>1502712</v>
          </cell>
        </row>
        <row r="11222">
          <cell r="B11222" t="str">
            <v>OTROS</v>
          </cell>
          <cell r="E11222" t="str">
            <v>1O10</v>
          </cell>
          <cell r="F11222" t="str">
            <v>02CD09</v>
          </cell>
          <cell r="L11222" t="str">
            <v>3</v>
          </cell>
          <cell r="W11222">
            <v>1496400</v>
          </cell>
        </row>
        <row r="11223">
          <cell r="B11223" t="str">
            <v>OTROS</v>
          </cell>
          <cell r="E11223" t="str">
            <v>1O10</v>
          </cell>
          <cell r="F11223" t="str">
            <v>02CD09</v>
          </cell>
          <cell r="L11223" t="str">
            <v>2</v>
          </cell>
          <cell r="W11223">
            <v>1341600</v>
          </cell>
        </row>
        <row r="11224">
          <cell r="B11224" t="str">
            <v>OTROS</v>
          </cell>
          <cell r="E11224" t="str">
            <v>1O10</v>
          </cell>
          <cell r="F11224" t="str">
            <v>02CD09</v>
          </cell>
          <cell r="L11224" t="str">
            <v>2</v>
          </cell>
          <cell r="W11224">
            <v>1341600</v>
          </cell>
        </row>
        <row r="11225">
          <cell r="B11225" t="str">
            <v>OTROS</v>
          </cell>
          <cell r="E11225" t="str">
            <v>1O10</v>
          </cell>
          <cell r="F11225" t="str">
            <v>02CD09</v>
          </cell>
          <cell r="L11225" t="str">
            <v>3</v>
          </cell>
          <cell r="W11225">
            <v>1247078</v>
          </cell>
        </row>
        <row r="11226">
          <cell r="B11226" t="str">
            <v>OTROS</v>
          </cell>
          <cell r="E11226" t="str">
            <v>1O10</v>
          </cell>
          <cell r="F11226" t="str">
            <v>02CD09</v>
          </cell>
          <cell r="L11226" t="str">
            <v>3</v>
          </cell>
          <cell r="W11226">
            <v>1215249</v>
          </cell>
        </row>
        <row r="11227">
          <cell r="B11227" t="str">
            <v>OTROS</v>
          </cell>
          <cell r="E11227" t="str">
            <v>1O10</v>
          </cell>
          <cell r="F11227" t="str">
            <v>02CD09</v>
          </cell>
          <cell r="L11227" t="str">
            <v>2</v>
          </cell>
          <cell r="W11227">
            <v>1135200</v>
          </cell>
        </row>
        <row r="11228">
          <cell r="B11228" t="str">
            <v>OTROS</v>
          </cell>
          <cell r="E11228" t="str">
            <v>1O10</v>
          </cell>
          <cell r="F11228" t="str">
            <v>02CD09</v>
          </cell>
          <cell r="L11228" t="str">
            <v>2</v>
          </cell>
          <cell r="W11228">
            <v>1135200</v>
          </cell>
        </row>
        <row r="11229">
          <cell r="B11229" t="str">
            <v>OTROS</v>
          </cell>
          <cell r="E11229" t="str">
            <v>1O10</v>
          </cell>
          <cell r="F11229" t="str">
            <v>02CD09</v>
          </cell>
          <cell r="L11229" t="str">
            <v>2</v>
          </cell>
          <cell r="W11229">
            <v>1052640</v>
          </cell>
        </row>
        <row r="11230">
          <cell r="B11230" t="str">
            <v>OTROS</v>
          </cell>
          <cell r="E11230" t="str">
            <v>1O10</v>
          </cell>
          <cell r="F11230" t="str">
            <v>02CD09</v>
          </cell>
          <cell r="L11230" t="str">
            <v>2</v>
          </cell>
          <cell r="W11230">
            <v>1032000</v>
          </cell>
        </row>
        <row r="11231">
          <cell r="B11231" t="str">
            <v>OTROS</v>
          </cell>
          <cell r="E11231" t="str">
            <v>1P10</v>
          </cell>
          <cell r="F11231" t="str">
            <v>02CD09</v>
          </cell>
          <cell r="L11231" t="str">
            <v>3</v>
          </cell>
          <cell r="W11231">
            <v>2827680</v>
          </cell>
        </row>
        <row r="11232">
          <cell r="B11232" t="str">
            <v>OTROS</v>
          </cell>
          <cell r="E11232" t="str">
            <v>1O10</v>
          </cell>
          <cell r="F11232" t="str">
            <v>02CD09</v>
          </cell>
          <cell r="L11232" t="str">
            <v>2</v>
          </cell>
          <cell r="W11232">
            <v>1032000</v>
          </cell>
        </row>
        <row r="11233">
          <cell r="B11233" t="str">
            <v>OTROS</v>
          </cell>
          <cell r="E11233" t="str">
            <v>1O10</v>
          </cell>
          <cell r="F11233" t="str">
            <v>02CD09</v>
          </cell>
          <cell r="L11233" t="str">
            <v>2</v>
          </cell>
          <cell r="W11233">
            <v>1011360</v>
          </cell>
        </row>
        <row r="11234">
          <cell r="B11234" t="str">
            <v>OTROS</v>
          </cell>
          <cell r="E11234" t="str">
            <v>1O10</v>
          </cell>
          <cell r="F11234" t="str">
            <v>02CD09</v>
          </cell>
          <cell r="L11234" t="str">
            <v>2</v>
          </cell>
          <cell r="W11234">
            <v>928800</v>
          </cell>
        </row>
        <row r="11235">
          <cell r="B11235" t="str">
            <v>OTROS</v>
          </cell>
          <cell r="E11235" t="str">
            <v>1O10</v>
          </cell>
          <cell r="F11235" t="str">
            <v>02CD09</v>
          </cell>
          <cell r="L11235" t="str">
            <v>2</v>
          </cell>
          <cell r="W11235">
            <v>877200</v>
          </cell>
        </row>
        <row r="11236">
          <cell r="B11236" t="str">
            <v>OTROS</v>
          </cell>
          <cell r="E11236" t="str">
            <v>1O10</v>
          </cell>
          <cell r="F11236" t="str">
            <v>02CD09</v>
          </cell>
          <cell r="L11236" t="str">
            <v>2</v>
          </cell>
          <cell r="W11236">
            <v>825600</v>
          </cell>
        </row>
        <row r="11237">
          <cell r="B11237" t="str">
            <v>OTROS</v>
          </cell>
          <cell r="E11237" t="str">
            <v>1O10</v>
          </cell>
          <cell r="F11237" t="str">
            <v>02CD09</v>
          </cell>
          <cell r="L11237" t="str">
            <v>2</v>
          </cell>
          <cell r="W11237">
            <v>825600</v>
          </cell>
        </row>
        <row r="11238">
          <cell r="B11238" t="str">
            <v>OTROS</v>
          </cell>
          <cell r="E11238" t="str">
            <v>1O10</v>
          </cell>
          <cell r="F11238" t="str">
            <v>02CD09</v>
          </cell>
          <cell r="L11238" t="str">
            <v>2</v>
          </cell>
          <cell r="W11238">
            <v>825600</v>
          </cell>
        </row>
        <row r="11239">
          <cell r="B11239" t="str">
            <v>OTROS</v>
          </cell>
          <cell r="E11239" t="str">
            <v>1O10</v>
          </cell>
          <cell r="F11239" t="str">
            <v>02CD09</v>
          </cell>
          <cell r="L11239" t="str">
            <v>2</v>
          </cell>
          <cell r="W11239">
            <v>825600</v>
          </cell>
        </row>
        <row r="11240">
          <cell r="B11240" t="str">
            <v>OTROS</v>
          </cell>
          <cell r="E11240" t="str">
            <v>1O10</v>
          </cell>
          <cell r="F11240" t="str">
            <v>02CD09</v>
          </cell>
          <cell r="L11240" t="str">
            <v>2</v>
          </cell>
          <cell r="W11240">
            <v>784320</v>
          </cell>
        </row>
        <row r="11241">
          <cell r="B11241" t="str">
            <v>OTROS</v>
          </cell>
          <cell r="E11241" t="str">
            <v>1O10</v>
          </cell>
          <cell r="F11241" t="str">
            <v>02CD09</v>
          </cell>
          <cell r="L11241" t="str">
            <v>2</v>
          </cell>
          <cell r="W11241">
            <v>784320</v>
          </cell>
        </row>
        <row r="11242">
          <cell r="B11242" t="str">
            <v>OTROS</v>
          </cell>
          <cell r="E11242" t="str">
            <v>1O10</v>
          </cell>
          <cell r="F11242" t="str">
            <v>02CD09</v>
          </cell>
          <cell r="L11242" t="str">
            <v>2</v>
          </cell>
          <cell r="W11242">
            <v>784320</v>
          </cell>
        </row>
        <row r="11243">
          <cell r="B11243" t="str">
            <v>OTROS</v>
          </cell>
          <cell r="E11243" t="str">
            <v>1O10</v>
          </cell>
          <cell r="F11243" t="str">
            <v>02CD09</v>
          </cell>
          <cell r="L11243" t="str">
            <v>2</v>
          </cell>
          <cell r="W11243">
            <v>784320</v>
          </cell>
        </row>
        <row r="11244">
          <cell r="B11244" t="str">
            <v>OTROS</v>
          </cell>
          <cell r="E11244" t="str">
            <v>1O10</v>
          </cell>
          <cell r="F11244" t="str">
            <v>02CD09</v>
          </cell>
          <cell r="L11244" t="str">
            <v>2</v>
          </cell>
          <cell r="W11244">
            <v>784320</v>
          </cell>
        </row>
        <row r="11245">
          <cell r="B11245" t="str">
            <v>OTROS</v>
          </cell>
          <cell r="E11245" t="str">
            <v>1O10</v>
          </cell>
          <cell r="F11245" t="str">
            <v>02CD09</v>
          </cell>
          <cell r="L11245" t="str">
            <v>2</v>
          </cell>
          <cell r="W11245">
            <v>784320</v>
          </cell>
        </row>
        <row r="11246">
          <cell r="B11246" t="str">
            <v>OTROS</v>
          </cell>
          <cell r="E11246" t="str">
            <v>1O10</v>
          </cell>
          <cell r="F11246" t="str">
            <v>02CD09</v>
          </cell>
          <cell r="L11246" t="str">
            <v>2</v>
          </cell>
          <cell r="W11246">
            <v>784320</v>
          </cell>
        </row>
        <row r="11247">
          <cell r="B11247" t="str">
            <v>OTROS</v>
          </cell>
          <cell r="E11247" t="str">
            <v>1O10</v>
          </cell>
          <cell r="F11247" t="str">
            <v>02CD09</v>
          </cell>
          <cell r="L11247" t="str">
            <v>2</v>
          </cell>
          <cell r="W11247">
            <v>784320</v>
          </cell>
        </row>
        <row r="11248">
          <cell r="B11248" t="str">
            <v>OTROS</v>
          </cell>
          <cell r="E11248" t="str">
            <v>1O10</v>
          </cell>
          <cell r="F11248" t="str">
            <v>02CD09</v>
          </cell>
          <cell r="L11248" t="str">
            <v>2</v>
          </cell>
          <cell r="W11248">
            <v>784320</v>
          </cell>
        </row>
        <row r="11249">
          <cell r="B11249" t="str">
            <v>OTROS</v>
          </cell>
          <cell r="E11249" t="str">
            <v>1O10</v>
          </cell>
          <cell r="F11249" t="str">
            <v>02CD09</v>
          </cell>
          <cell r="L11249" t="str">
            <v>2</v>
          </cell>
          <cell r="W11249">
            <v>784320</v>
          </cell>
        </row>
        <row r="11250">
          <cell r="B11250" t="str">
            <v>OTROS</v>
          </cell>
          <cell r="E11250" t="str">
            <v>1O10</v>
          </cell>
          <cell r="F11250" t="str">
            <v>02CD09</v>
          </cell>
          <cell r="L11250" t="str">
            <v>2</v>
          </cell>
          <cell r="W11250">
            <v>774000</v>
          </cell>
        </row>
        <row r="11251">
          <cell r="B11251" t="str">
            <v>OTROS</v>
          </cell>
          <cell r="E11251" t="str">
            <v>1O10</v>
          </cell>
          <cell r="F11251" t="str">
            <v>02CD09</v>
          </cell>
          <cell r="L11251" t="str">
            <v>3</v>
          </cell>
          <cell r="W11251">
            <v>722400</v>
          </cell>
        </row>
        <row r="11252">
          <cell r="B11252" t="str">
            <v>OTROS</v>
          </cell>
          <cell r="E11252" t="str">
            <v>1O10</v>
          </cell>
          <cell r="F11252" t="str">
            <v>02CD09</v>
          </cell>
          <cell r="L11252" t="str">
            <v>3</v>
          </cell>
          <cell r="W11252">
            <v>722400</v>
          </cell>
        </row>
        <row r="11253">
          <cell r="B11253" t="str">
            <v>OTROS</v>
          </cell>
          <cell r="E11253" t="str">
            <v>1O10</v>
          </cell>
          <cell r="F11253" t="str">
            <v>02CD09</v>
          </cell>
          <cell r="L11253" t="str">
            <v>2</v>
          </cell>
          <cell r="W11253">
            <v>712080</v>
          </cell>
        </row>
        <row r="11254">
          <cell r="B11254" t="str">
            <v>OTROS</v>
          </cell>
          <cell r="E11254" t="str">
            <v>1O10</v>
          </cell>
          <cell r="F11254" t="str">
            <v>02CD09</v>
          </cell>
          <cell r="L11254" t="str">
            <v>2</v>
          </cell>
          <cell r="W11254">
            <v>670800</v>
          </cell>
        </row>
        <row r="11255">
          <cell r="B11255" t="str">
            <v>OTROS</v>
          </cell>
          <cell r="E11255" t="str">
            <v>1O10</v>
          </cell>
          <cell r="F11255" t="str">
            <v>02CD09</v>
          </cell>
          <cell r="L11255" t="str">
            <v>3</v>
          </cell>
          <cell r="W11255">
            <v>670800</v>
          </cell>
        </row>
        <row r="11256">
          <cell r="B11256" t="str">
            <v>OTROS</v>
          </cell>
          <cell r="E11256" t="str">
            <v>1P10</v>
          </cell>
          <cell r="F11256" t="str">
            <v>02CD09</v>
          </cell>
          <cell r="L11256" t="str">
            <v>3</v>
          </cell>
          <cell r="W11256">
            <v>2710785</v>
          </cell>
        </row>
        <row r="11257">
          <cell r="B11257" t="str">
            <v>OTROS</v>
          </cell>
          <cell r="E11257" t="str">
            <v>1P10</v>
          </cell>
          <cell r="F11257" t="str">
            <v>02CD09</v>
          </cell>
          <cell r="L11257" t="str">
            <v>2</v>
          </cell>
          <cell r="W11257">
            <v>2637732</v>
          </cell>
        </row>
        <row r="11258">
          <cell r="B11258" t="str">
            <v>OTROS</v>
          </cell>
          <cell r="E11258" t="str">
            <v>1O10</v>
          </cell>
          <cell r="F11258" t="str">
            <v>02CD09</v>
          </cell>
          <cell r="L11258" t="str">
            <v>3</v>
          </cell>
          <cell r="W11258">
            <v>561528</v>
          </cell>
        </row>
        <row r="11259">
          <cell r="B11259" t="str">
            <v>OTROS</v>
          </cell>
          <cell r="E11259" t="str">
            <v>1O10</v>
          </cell>
          <cell r="F11259" t="str">
            <v>02CD09</v>
          </cell>
          <cell r="L11259" t="str">
            <v>2</v>
          </cell>
          <cell r="W11259">
            <v>516000</v>
          </cell>
        </row>
        <row r="11260">
          <cell r="B11260" t="str">
            <v>OTROS</v>
          </cell>
          <cell r="E11260" t="str">
            <v>1O10</v>
          </cell>
          <cell r="F11260" t="str">
            <v>02CD09</v>
          </cell>
          <cell r="L11260" t="str">
            <v>2</v>
          </cell>
          <cell r="W11260">
            <v>516000</v>
          </cell>
        </row>
        <row r="11261">
          <cell r="B11261" t="str">
            <v>OTROS</v>
          </cell>
          <cell r="E11261" t="str">
            <v>1O10</v>
          </cell>
          <cell r="F11261" t="str">
            <v>02CD09</v>
          </cell>
          <cell r="L11261" t="str">
            <v>2</v>
          </cell>
          <cell r="W11261">
            <v>516000</v>
          </cell>
        </row>
        <row r="11262">
          <cell r="B11262" t="str">
            <v>OTROS</v>
          </cell>
          <cell r="E11262" t="str">
            <v>1O10</v>
          </cell>
          <cell r="F11262" t="str">
            <v>02CD09</v>
          </cell>
          <cell r="L11262" t="str">
            <v>2</v>
          </cell>
          <cell r="W11262">
            <v>516000</v>
          </cell>
        </row>
        <row r="11263">
          <cell r="B11263" t="str">
            <v>OTROS</v>
          </cell>
          <cell r="E11263" t="str">
            <v>1O10</v>
          </cell>
          <cell r="F11263" t="str">
            <v>02CD09</v>
          </cell>
          <cell r="L11263" t="str">
            <v>2</v>
          </cell>
          <cell r="W11263">
            <v>516000</v>
          </cell>
        </row>
        <row r="11264">
          <cell r="B11264" t="str">
            <v>OTROS</v>
          </cell>
          <cell r="E11264" t="str">
            <v>1O10</v>
          </cell>
          <cell r="F11264" t="str">
            <v>02CD09</v>
          </cell>
          <cell r="L11264" t="str">
            <v>3</v>
          </cell>
          <cell r="W11264">
            <v>516000</v>
          </cell>
        </row>
        <row r="11265">
          <cell r="B11265" t="str">
            <v>OTROS</v>
          </cell>
          <cell r="E11265" t="str">
            <v>1O10</v>
          </cell>
          <cell r="F11265" t="str">
            <v>02CD09</v>
          </cell>
          <cell r="L11265" t="str">
            <v>2</v>
          </cell>
          <cell r="W11265">
            <v>516000</v>
          </cell>
        </row>
        <row r="11266">
          <cell r="B11266" t="str">
            <v>OTROS</v>
          </cell>
          <cell r="E11266" t="str">
            <v>1P10</v>
          </cell>
          <cell r="F11266" t="str">
            <v>02CD09</v>
          </cell>
          <cell r="L11266" t="str">
            <v>3</v>
          </cell>
          <cell r="W11266">
            <v>2580000</v>
          </cell>
        </row>
        <row r="11267">
          <cell r="B11267" t="str">
            <v>OTROS</v>
          </cell>
          <cell r="E11267" t="str">
            <v>1P10</v>
          </cell>
          <cell r="F11267" t="str">
            <v>02CD09</v>
          </cell>
          <cell r="L11267" t="str">
            <v>3</v>
          </cell>
          <cell r="W11267">
            <v>2580000</v>
          </cell>
        </row>
        <row r="11268">
          <cell r="B11268" t="str">
            <v>OTROS</v>
          </cell>
          <cell r="E11268" t="str">
            <v>1O10</v>
          </cell>
          <cell r="F11268" t="str">
            <v>02CD09</v>
          </cell>
          <cell r="L11268" t="str">
            <v>2</v>
          </cell>
          <cell r="W11268">
            <v>516000</v>
          </cell>
        </row>
        <row r="11269">
          <cell r="B11269" t="str">
            <v>OTROS</v>
          </cell>
          <cell r="E11269" t="str">
            <v>1O10</v>
          </cell>
          <cell r="F11269" t="str">
            <v>02CD09</v>
          </cell>
          <cell r="L11269" t="str">
            <v>3</v>
          </cell>
          <cell r="W11269">
            <v>475546</v>
          </cell>
        </row>
        <row r="11270">
          <cell r="B11270" t="str">
            <v>OTROS</v>
          </cell>
          <cell r="E11270" t="str">
            <v>1O10</v>
          </cell>
          <cell r="F11270" t="str">
            <v>02CD09</v>
          </cell>
          <cell r="L11270" t="str">
            <v>3</v>
          </cell>
          <cell r="W11270">
            <v>474720</v>
          </cell>
        </row>
        <row r="11271">
          <cell r="B11271" t="str">
            <v>OTROS</v>
          </cell>
          <cell r="E11271" t="str">
            <v>1P10</v>
          </cell>
          <cell r="F11271" t="str">
            <v>02CD09</v>
          </cell>
          <cell r="L11271" t="str">
            <v>3</v>
          </cell>
          <cell r="W11271">
            <v>2580000</v>
          </cell>
        </row>
        <row r="11272">
          <cell r="B11272" t="str">
            <v>OTROS</v>
          </cell>
          <cell r="E11272" t="str">
            <v>1O10</v>
          </cell>
          <cell r="F11272" t="str">
            <v>02CD09</v>
          </cell>
          <cell r="L11272" t="str">
            <v>2</v>
          </cell>
          <cell r="W11272">
            <v>464400</v>
          </cell>
        </row>
        <row r="11273">
          <cell r="B11273" t="str">
            <v>OTROS</v>
          </cell>
          <cell r="E11273" t="str">
            <v>1O10</v>
          </cell>
          <cell r="F11273" t="str">
            <v>02CD09</v>
          </cell>
          <cell r="L11273" t="str">
            <v>3</v>
          </cell>
          <cell r="W11273">
            <v>464400</v>
          </cell>
        </row>
        <row r="11274">
          <cell r="B11274" t="str">
            <v>OTROS</v>
          </cell>
          <cell r="E11274" t="str">
            <v>1O10</v>
          </cell>
          <cell r="F11274" t="str">
            <v>02CD09</v>
          </cell>
          <cell r="L11274" t="str">
            <v>2</v>
          </cell>
          <cell r="W11274">
            <v>464400</v>
          </cell>
        </row>
        <row r="11275">
          <cell r="B11275" t="str">
            <v>OTROS</v>
          </cell>
          <cell r="E11275" t="str">
            <v>1O10</v>
          </cell>
          <cell r="F11275" t="str">
            <v>02CD09</v>
          </cell>
          <cell r="L11275" t="str">
            <v>2</v>
          </cell>
          <cell r="W11275">
            <v>412800</v>
          </cell>
        </row>
        <row r="11276">
          <cell r="B11276" t="str">
            <v>OTROS</v>
          </cell>
          <cell r="E11276" t="str">
            <v>1O10</v>
          </cell>
          <cell r="F11276" t="str">
            <v>02CD09</v>
          </cell>
          <cell r="L11276" t="str">
            <v>2</v>
          </cell>
          <cell r="W11276">
            <v>412800</v>
          </cell>
        </row>
        <row r="11277">
          <cell r="B11277" t="str">
            <v>OTROS</v>
          </cell>
          <cell r="E11277" t="str">
            <v>1P10</v>
          </cell>
          <cell r="F11277" t="str">
            <v>02CD09</v>
          </cell>
          <cell r="L11277" t="str">
            <v>3</v>
          </cell>
          <cell r="W11277">
            <v>2064000</v>
          </cell>
        </row>
        <row r="11278">
          <cell r="B11278" t="str">
            <v>OTROS</v>
          </cell>
          <cell r="E11278" t="str">
            <v>1O10</v>
          </cell>
          <cell r="F11278" t="str">
            <v>02CD09</v>
          </cell>
          <cell r="L11278" t="str">
            <v>2</v>
          </cell>
          <cell r="W11278">
            <v>412800</v>
          </cell>
        </row>
        <row r="11279">
          <cell r="B11279" t="str">
            <v>OTROS</v>
          </cell>
          <cell r="E11279" t="str">
            <v>1P10</v>
          </cell>
          <cell r="F11279" t="str">
            <v>02CD09</v>
          </cell>
          <cell r="L11279" t="str">
            <v>3</v>
          </cell>
          <cell r="W11279">
            <v>2064000</v>
          </cell>
        </row>
        <row r="11280">
          <cell r="B11280" t="str">
            <v>OTROS</v>
          </cell>
          <cell r="E11280" t="str">
            <v>1P10</v>
          </cell>
          <cell r="F11280" t="str">
            <v>02CD09</v>
          </cell>
          <cell r="L11280" t="str">
            <v>3</v>
          </cell>
          <cell r="W11280">
            <v>2064000</v>
          </cell>
        </row>
        <row r="11281">
          <cell r="B11281" t="str">
            <v>OTROS</v>
          </cell>
          <cell r="E11281" t="str">
            <v>1O10</v>
          </cell>
          <cell r="F11281" t="str">
            <v>02CD09</v>
          </cell>
          <cell r="L11281" t="str">
            <v>2</v>
          </cell>
          <cell r="W11281">
            <v>412800</v>
          </cell>
        </row>
        <row r="11282">
          <cell r="B11282" t="str">
            <v>OTROS</v>
          </cell>
          <cell r="E11282" t="str">
            <v>1O10</v>
          </cell>
          <cell r="F11282" t="str">
            <v>02CD09</v>
          </cell>
          <cell r="L11282" t="str">
            <v>3</v>
          </cell>
          <cell r="W11282">
            <v>412800</v>
          </cell>
        </row>
        <row r="11283">
          <cell r="B11283" t="str">
            <v>OTROS</v>
          </cell>
          <cell r="E11283" t="str">
            <v>1O10</v>
          </cell>
          <cell r="F11283" t="str">
            <v>02CD09</v>
          </cell>
          <cell r="L11283" t="str">
            <v>2</v>
          </cell>
          <cell r="W11283">
            <v>392160</v>
          </cell>
        </row>
        <row r="11284">
          <cell r="B11284" t="str">
            <v>OTROS</v>
          </cell>
          <cell r="E11284" t="str">
            <v>1O10</v>
          </cell>
          <cell r="F11284" t="str">
            <v>02CD09</v>
          </cell>
          <cell r="L11284" t="str">
            <v>3</v>
          </cell>
          <cell r="W11284">
            <v>361200</v>
          </cell>
        </row>
        <row r="11285">
          <cell r="B11285" t="str">
            <v>OTROS</v>
          </cell>
          <cell r="E11285" t="str">
            <v>1O10</v>
          </cell>
          <cell r="F11285" t="str">
            <v>02CD09</v>
          </cell>
          <cell r="L11285" t="str">
            <v>2</v>
          </cell>
          <cell r="W11285">
            <v>361200</v>
          </cell>
        </row>
        <row r="11286">
          <cell r="B11286" t="str">
            <v>OTROS</v>
          </cell>
          <cell r="E11286" t="str">
            <v>1O10</v>
          </cell>
          <cell r="F11286" t="str">
            <v>02CD09</v>
          </cell>
          <cell r="L11286" t="str">
            <v>2</v>
          </cell>
          <cell r="W11286">
            <v>361200</v>
          </cell>
        </row>
        <row r="11287">
          <cell r="B11287" t="str">
            <v>OTROS</v>
          </cell>
          <cell r="E11287" t="str">
            <v>1O10</v>
          </cell>
          <cell r="F11287" t="str">
            <v>02CD09</v>
          </cell>
          <cell r="L11287" t="str">
            <v>2</v>
          </cell>
          <cell r="W11287">
            <v>361200</v>
          </cell>
        </row>
        <row r="11288">
          <cell r="B11288" t="str">
            <v>OTROS</v>
          </cell>
          <cell r="E11288" t="str">
            <v>1O10</v>
          </cell>
          <cell r="F11288" t="str">
            <v>02CD09</v>
          </cell>
          <cell r="L11288" t="str">
            <v>2</v>
          </cell>
          <cell r="W11288">
            <v>349869</v>
          </cell>
        </row>
        <row r="11289">
          <cell r="B11289" t="str">
            <v>OTROS</v>
          </cell>
          <cell r="E11289" t="str">
            <v>1O10</v>
          </cell>
          <cell r="F11289" t="str">
            <v>02CD09</v>
          </cell>
          <cell r="L11289" t="str">
            <v>2</v>
          </cell>
          <cell r="W11289">
            <v>345720</v>
          </cell>
        </row>
        <row r="11290">
          <cell r="B11290" t="str">
            <v>OTROS</v>
          </cell>
          <cell r="E11290" t="str">
            <v>1O10</v>
          </cell>
          <cell r="F11290" t="str">
            <v>02CD09</v>
          </cell>
          <cell r="L11290" t="str">
            <v>3</v>
          </cell>
          <cell r="W11290">
            <v>319920</v>
          </cell>
        </row>
        <row r="11291">
          <cell r="B11291" t="str">
            <v>OTROS</v>
          </cell>
          <cell r="E11291" t="str">
            <v>1O10</v>
          </cell>
          <cell r="F11291" t="str">
            <v>02CD09</v>
          </cell>
          <cell r="L11291" t="str">
            <v>3</v>
          </cell>
          <cell r="W11291">
            <v>317030</v>
          </cell>
        </row>
        <row r="11292">
          <cell r="B11292" t="str">
            <v>OTROS</v>
          </cell>
          <cell r="E11292" t="str">
            <v>1O10</v>
          </cell>
          <cell r="F11292" t="str">
            <v>02CD09</v>
          </cell>
          <cell r="L11292" t="str">
            <v>3</v>
          </cell>
          <cell r="W11292">
            <v>314760</v>
          </cell>
        </row>
        <row r="11293">
          <cell r="B11293" t="str">
            <v>OTROS</v>
          </cell>
          <cell r="E11293" t="str">
            <v>1P10</v>
          </cell>
          <cell r="F11293" t="str">
            <v>02CD09</v>
          </cell>
          <cell r="L11293" t="str">
            <v>3</v>
          </cell>
          <cell r="W11293">
            <v>1857600</v>
          </cell>
        </row>
        <row r="11294">
          <cell r="B11294" t="str">
            <v>OTROS</v>
          </cell>
          <cell r="E11294" t="str">
            <v>1O10</v>
          </cell>
          <cell r="F11294" t="str">
            <v>02CD09</v>
          </cell>
          <cell r="L11294" t="str">
            <v>2</v>
          </cell>
          <cell r="W11294">
            <v>309600</v>
          </cell>
        </row>
        <row r="11295">
          <cell r="B11295" t="str">
            <v>OTROS</v>
          </cell>
          <cell r="E11295" t="str">
            <v>1O10</v>
          </cell>
          <cell r="F11295" t="str">
            <v>02CD09</v>
          </cell>
          <cell r="L11295" t="str">
            <v>2</v>
          </cell>
          <cell r="W11295">
            <v>309600</v>
          </cell>
        </row>
        <row r="11296">
          <cell r="B11296" t="str">
            <v>OTROS</v>
          </cell>
          <cell r="E11296" t="str">
            <v>1O10</v>
          </cell>
          <cell r="F11296" t="str">
            <v>02CD09</v>
          </cell>
          <cell r="L11296" t="str">
            <v>2</v>
          </cell>
          <cell r="W11296">
            <v>309600</v>
          </cell>
        </row>
        <row r="11297">
          <cell r="B11297" t="str">
            <v>OTROS</v>
          </cell>
          <cell r="E11297" t="str">
            <v>1O10</v>
          </cell>
          <cell r="F11297" t="str">
            <v>02CD09</v>
          </cell>
          <cell r="L11297" t="str">
            <v>2</v>
          </cell>
          <cell r="W11297">
            <v>309600</v>
          </cell>
        </row>
        <row r="11298">
          <cell r="B11298" t="str">
            <v>OTROS</v>
          </cell>
          <cell r="E11298" t="str">
            <v>1O10</v>
          </cell>
          <cell r="F11298" t="str">
            <v>02CD09</v>
          </cell>
          <cell r="L11298" t="str">
            <v>2</v>
          </cell>
          <cell r="W11298">
            <v>309600</v>
          </cell>
        </row>
        <row r="11299">
          <cell r="B11299" t="str">
            <v>OTROS</v>
          </cell>
          <cell r="E11299" t="str">
            <v>1O10</v>
          </cell>
          <cell r="F11299" t="str">
            <v>02CD09</v>
          </cell>
          <cell r="L11299" t="str">
            <v>3</v>
          </cell>
          <cell r="W11299">
            <v>309600</v>
          </cell>
        </row>
        <row r="11300">
          <cell r="B11300" t="str">
            <v>OTROS</v>
          </cell>
          <cell r="E11300" t="str">
            <v>1O10</v>
          </cell>
          <cell r="F11300" t="str">
            <v>02CD09</v>
          </cell>
          <cell r="L11300" t="str">
            <v>3</v>
          </cell>
          <cell r="W11300">
            <v>309600</v>
          </cell>
        </row>
        <row r="11301">
          <cell r="B11301" t="str">
            <v>OTROS</v>
          </cell>
          <cell r="E11301" t="str">
            <v>1O10</v>
          </cell>
          <cell r="F11301" t="str">
            <v>02CD09</v>
          </cell>
          <cell r="L11301" t="str">
            <v>3</v>
          </cell>
          <cell r="W11301">
            <v>309600</v>
          </cell>
        </row>
        <row r="11302">
          <cell r="B11302" t="str">
            <v>OTROS</v>
          </cell>
          <cell r="E11302" t="str">
            <v>1P10</v>
          </cell>
          <cell r="F11302" t="str">
            <v>02CD09</v>
          </cell>
          <cell r="L11302" t="str">
            <v>3</v>
          </cell>
          <cell r="W11302">
            <v>1777551</v>
          </cell>
        </row>
        <row r="11303">
          <cell r="B11303" t="str">
            <v>OTROS</v>
          </cell>
          <cell r="E11303" t="str">
            <v>1P10</v>
          </cell>
          <cell r="F11303" t="str">
            <v>02CD09</v>
          </cell>
          <cell r="L11303" t="str">
            <v>3</v>
          </cell>
          <cell r="W11303">
            <v>1651200</v>
          </cell>
        </row>
        <row r="11304">
          <cell r="B11304" t="str">
            <v>OTROS</v>
          </cell>
          <cell r="E11304" t="str">
            <v>1O10</v>
          </cell>
          <cell r="F11304" t="str">
            <v>02CD09</v>
          </cell>
          <cell r="L11304" t="str">
            <v>3</v>
          </cell>
          <cell r="W11304">
            <v>300312</v>
          </cell>
        </row>
        <row r="11305">
          <cell r="B11305" t="str">
            <v>OTROS</v>
          </cell>
          <cell r="E11305" t="str">
            <v>1P10</v>
          </cell>
          <cell r="F11305" t="str">
            <v>02CD09</v>
          </cell>
          <cell r="L11305" t="str">
            <v>3</v>
          </cell>
          <cell r="W11305">
            <v>1548000</v>
          </cell>
        </row>
        <row r="11306">
          <cell r="B11306" t="str">
            <v>OTROS</v>
          </cell>
          <cell r="E11306" t="str">
            <v>1P10</v>
          </cell>
          <cell r="F11306" t="str">
            <v>02CD09</v>
          </cell>
          <cell r="L11306" t="str">
            <v>3</v>
          </cell>
          <cell r="W11306">
            <v>1548000</v>
          </cell>
        </row>
        <row r="11307">
          <cell r="B11307" t="str">
            <v>OTROS</v>
          </cell>
          <cell r="E11307" t="str">
            <v>1P10</v>
          </cell>
          <cell r="F11307" t="str">
            <v>02CD09</v>
          </cell>
          <cell r="L11307" t="str">
            <v>3</v>
          </cell>
          <cell r="W11307">
            <v>1548000</v>
          </cell>
        </row>
        <row r="11308">
          <cell r="B11308" t="str">
            <v>OTROS</v>
          </cell>
          <cell r="E11308" t="str">
            <v>1P10</v>
          </cell>
          <cell r="F11308" t="str">
            <v>02CD09</v>
          </cell>
          <cell r="L11308" t="str">
            <v>3</v>
          </cell>
          <cell r="W11308">
            <v>1341600</v>
          </cell>
        </row>
        <row r="11309">
          <cell r="B11309" t="str">
            <v>OTROS</v>
          </cell>
          <cell r="E11309" t="str">
            <v>1O10</v>
          </cell>
          <cell r="F11309" t="str">
            <v>02CD09</v>
          </cell>
          <cell r="L11309" t="str">
            <v>3</v>
          </cell>
          <cell r="W11309">
            <v>270471</v>
          </cell>
        </row>
        <row r="11310">
          <cell r="B11310" t="str">
            <v>OTROS</v>
          </cell>
          <cell r="E11310" t="str">
            <v>1P10</v>
          </cell>
          <cell r="F11310" t="str">
            <v>02CD09</v>
          </cell>
          <cell r="L11310" t="str">
            <v>3</v>
          </cell>
          <cell r="W11310">
            <v>1032000</v>
          </cell>
        </row>
        <row r="11311">
          <cell r="B11311" t="str">
            <v>OTROS</v>
          </cell>
          <cell r="E11311" t="str">
            <v>1O10</v>
          </cell>
          <cell r="F11311" t="str">
            <v>02CD09</v>
          </cell>
          <cell r="L11311" t="str">
            <v>2</v>
          </cell>
          <cell r="W11311">
            <v>258000</v>
          </cell>
        </row>
        <row r="11312">
          <cell r="B11312" t="str">
            <v>OTROS</v>
          </cell>
          <cell r="E11312" t="str">
            <v>1O10</v>
          </cell>
          <cell r="F11312" t="str">
            <v>02CD09</v>
          </cell>
          <cell r="L11312" t="str">
            <v>2</v>
          </cell>
          <cell r="W11312">
            <v>258000</v>
          </cell>
        </row>
        <row r="11313">
          <cell r="B11313" t="str">
            <v>OTROS</v>
          </cell>
          <cell r="E11313" t="str">
            <v>1O10</v>
          </cell>
          <cell r="F11313" t="str">
            <v>02CD09</v>
          </cell>
          <cell r="L11313" t="str">
            <v>2</v>
          </cell>
          <cell r="W11313">
            <v>258000</v>
          </cell>
        </row>
        <row r="11314">
          <cell r="B11314" t="str">
            <v>OTROS</v>
          </cell>
          <cell r="E11314" t="str">
            <v>1O10</v>
          </cell>
          <cell r="F11314" t="str">
            <v>02CD09</v>
          </cell>
          <cell r="L11314" t="str">
            <v>2</v>
          </cell>
          <cell r="W11314">
            <v>258000</v>
          </cell>
        </row>
        <row r="11315">
          <cell r="B11315" t="str">
            <v>OTROS</v>
          </cell>
          <cell r="E11315" t="str">
            <v>1O10</v>
          </cell>
          <cell r="F11315" t="str">
            <v>02CD09</v>
          </cell>
          <cell r="L11315" t="str">
            <v>3</v>
          </cell>
          <cell r="W11315">
            <v>258000</v>
          </cell>
        </row>
        <row r="11316">
          <cell r="B11316" t="str">
            <v>OTROS</v>
          </cell>
          <cell r="E11316" t="str">
            <v>1O10</v>
          </cell>
          <cell r="F11316" t="str">
            <v>02CD09</v>
          </cell>
          <cell r="L11316" t="str">
            <v>3</v>
          </cell>
          <cell r="W11316">
            <v>258000</v>
          </cell>
        </row>
        <row r="11317">
          <cell r="B11317" t="str">
            <v>OTROS</v>
          </cell>
          <cell r="E11317" t="str">
            <v>1O10</v>
          </cell>
          <cell r="F11317" t="str">
            <v>02CD09</v>
          </cell>
          <cell r="L11317" t="str">
            <v>2</v>
          </cell>
          <cell r="W11317">
            <v>256421</v>
          </cell>
        </row>
        <row r="11318">
          <cell r="B11318" t="str">
            <v>OTROS</v>
          </cell>
          <cell r="E11318" t="str">
            <v>1O10</v>
          </cell>
          <cell r="F11318" t="str">
            <v>02CD09</v>
          </cell>
          <cell r="L11318" t="str">
            <v>2</v>
          </cell>
          <cell r="W11318">
            <v>237360</v>
          </cell>
        </row>
        <row r="11319">
          <cell r="B11319" t="str">
            <v>OTROS</v>
          </cell>
          <cell r="E11319" t="str">
            <v>1P10</v>
          </cell>
          <cell r="F11319" t="str">
            <v>02CD09</v>
          </cell>
          <cell r="L11319" t="str">
            <v>3</v>
          </cell>
          <cell r="W11319">
            <v>619200</v>
          </cell>
        </row>
        <row r="11320">
          <cell r="B11320" t="str">
            <v>OTROS</v>
          </cell>
          <cell r="E11320" t="str">
            <v>1P10</v>
          </cell>
          <cell r="F11320" t="str">
            <v>02CD09</v>
          </cell>
          <cell r="L11320" t="str">
            <v>2</v>
          </cell>
          <cell r="W11320">
            <v>619200</v>
          </cell>
        </row>
        <row r="11321">
          <cell r="B11321" t="str">
            <v>OTROS</v>
          </cell>
          <cell r="E11321" t="str">
            <v>1P10</v>
          </cell>
          <cell r="F11321" t="str">
            <v>02CD09</v>
          </cell>
          <cell r="L11321" t="str">
            <v>3</v>
          </cell>
          <cell r="W11321">
            <v>516000</v>
          </cell>
        </row>
        <row r="11322">
          <cell r="B11322" t="str">
            <v>OTROS</v>
          </cell>
          <cell r="E11322" t="str">
            <v>1O10</v>
          </cell>
          <cell r="F11322" t="str">
            <v>02CD09</v>
          </cell>
          <cell r="L11322" t="str">
            <v>2</v>
          </cell>
          <cell r="W11322">
            <v>225423</v>
          </cell>
        </row>
        <row r="11323">
          <cell r="B11323" t="str">
            <v>OTROS</v>
          </cell>
          <cell r="E11323" t="str">
            <v>1P10</v>
          </cell>
          <cell r="F11323" t="str">
            <v>02CD09</v>
          </cell>
          <cell r="L11323" t="str">
            <v>3</v>
          </cell>
          <cell r="W11323">
            <v>516000</v>
          </cell>
        </row>
        <row r="11324">
          <cell r="B11324" t="str">
            <v>OTROS</v>
          </cell>
          <cell r="E11324" t="str">
            <v>1P10</v>
          </cell>
          <cell r="F11324" t="str">
            <v>02CD09</v>
          </cell>
          <cell r="L11324" t="str">
            <v>3</v>
          </cell>
          <cell r="W11324">
            <v>464400</v>
          </cell>
        </row>
        <row r="11325">
          <cell r="B11325" t="str">
            <v>OTROS</v>
          </cell>
          <cell r="E11325" t="str">
            <v>1P10</v>
          </cell>
          <cell r="F11325" t="str">
            <v>02CD09</v>
          </cell>
          <cell r="L11325" t="str">
            <v>3</v>
          </cell>
          <cell r="W11325">
            <v>412800</v>
          </cell>
        </row>
        <row r="11326">
          <cell r="B11326" t="str">
            <v>OTROS</v>
          </cell>
          <cell r="E11326" t="str">
            <v>1P10</v>
          </cell>
          <cell r="F11326" t="str">
            <v>02CD09</v>
          </cell>
          <cell r="L11326" t="str">
            <v>3</v>
          </cell>
          <cell r="W11326">
            <v>412800</v>
          </cell>
        </row>
        <row r="11327">
          <cell r="B11327" t="str">
            <v>OTROS</v>
          </cell>
          <cell r="E11327" t="str">
            <v>1O10</v>
          </cell>
          <cell r="F11327" t="str">
            <v>02CD09</v>
          </cell>
          <cell r="L11327" t="str">
            <v>2</v>
          </cell>
          <cell r="W11327">
            <v>206400</v>
          </cell>
        </row>
        <row r="11328">
          <cell r="B11328" t="str">
            <v>OTROS</v>
          </cell>
          <cell r="E11328" t="str">
            <v>1P10</v>
          </cell>
          <cell r="F11328" t="str">
            <v>02CD09</v>
          </cell>
          <cell r="L11328" t="str">
            <v>3</v>
          </cell>
          <cell r="W11328">
            <v>412800</v>
          </cell>
        </row>
        <row r="11329">
          <cell r="B11329" t="str">
            <v>OTROS</v>
          </cell>
          <cell r="E11329" t="str">
            <v>1P10</v>
          </cell>
          <cell r="F11329" t="str">
            <v>02CD09</v>
          </cell>
          <cell r="L11329" t="str">
            <v>3</v>
          </cell>
          <cell r="W11329">
            <v>299383</v>
          </cell>
        </row>
        <row r="11330">
          <cell r="B11330" t="str">
            <v>OTROS</v>
          </cell>
          <cell r="E11330" t="str">
            <v>1O10</v>
          </cell>
          <cell r="F11330" t="str">
            <v>02CD09</v>
          </cell>
          <cell r="L11330" t="str">
            <v>2</v>
          </cell>
          <cell r="W11330">
            <v>206400</v>
          </cell>
        </row>
        <row r="11331">
          <cell r="B11331" t="str">
            <v>OTROS</v>
          </cell>
          <cell r="E11331" t="str">
            <v>1P10</v>
          </cell>
          <cell r="F11331" t="str">
            <v>02CD09</v>
          </cell>
          <cell r="L11331" t="str">
            <v>3</v>
          </cell>
          <cell r="W11331">
            <v>258000</v>
          </cell>
        </row>
        <row r="11332">
          <cell r="B11332" t="str">
            <v>OTROS</v>
          </cell>
          <cell r="E11332" t="str">
            <v>1O10</v>
          </cell>
          <cell r="F11332" t="str">
            <v>02CD09</v>
          </cell>
          <cell r="L11332" t="str">
            <v>2</v>
          </cell>
          <cell r="W11332">
            <v>206400</v>
          </cell>
        </row>
        <row r="11333">
          <cell r="B11333" t="str">
            <v>OTROS</v>
          </cell>
          <cell r="E11333" t="str">
            <v>1P10</v>
          </cell>
          <cell r="F11333" t="str">
            <v>02CD09</v>
          </cell>
          <cell r="L11333" t="str">
            <v>3</v>
          </cell>
          <cell r="W11333">
            <v>206400</v>
          </cell>
        </row>
        <row r="11334">
          <cell r="B11334" t="str">
            <v>OTROS</v>
          </cell>
          <cell r="E11334" t="str">
            <v>1O10</v>
          </cell>
          <cell r="F11334" t="str">
            <v>02CD09</v>
          </cell>
          <cell r="L11334" t="str">
            <v>2</v>
          </cell>
          <cell r="W11334">
            <v>206400</v>
          </cell>
        </row>
        <row r="11335">
          <cell r="B11335" t="str">
            <v>OTROS</v>
          </cell>
          <cell r="E11335" t="str">
            <v>1P10</v>
          </cell>
          <cell r="F11335" t="str">
            <v>02CD09</v>
          </cell>
          <cell r="L11335" t="str">
            <v>3</v>
          </cell>
          <cell r="W11335">
            <v>206400</v>
          </cell>
        </row>
        <row r="11336">
          <cell r="B11336" t="str">
            <v>OTROS</v>
          </cell>
          <cell r="E11336" t="str">
            <v>1O10</v>
          </cell>
          <cell r="F11336" t="str">
            <v>02CD09</v>
          </cell>
          <cell r="L11336" t="str">
            <v>2</v>
          </cell>
          <cell r="W11336">
            <v>206400</v>
          </cell>
        </row>
        <row r="11337">
          <cell r="B11337" t="str">
            <v>OTROS</v>
          </cell>
          <cell r="E11337" t="str">
            <v>1P10</v>
          </cell>
          <cell r="F11337" t="str">
            <v>02CD09</v>
          </cell>
          <cell r="L11337" t="str">
            <v>3</v>
          </cell>
          <cell r="W11337">
            <v>206400</v>
          </cell>
        </row>
        <row r="11338">
          <cell r="B11338" t="str">
            <v>OTROS</v>
          </cell>
          <cell r="E11338" t="str">
            <v>1O10</v>
          </cell>
          <cell r="F11338" t="str">
            <v>02CD09</v>
          </cell>
          <cell r="L11338" t="str">
            <v>2</v>
          </cell>
          <cell r="W11338">
            <v>206400</v>
          </cell>
        </row>
        <row r="11339">
          <cell r="B11339" t="str">
            <v>OTROS</v>
          </cell>
          <cell r="E11339" t="str">
            <v>1O10</v>
          </cell>
          <cell r="F11339" t="str">
            <v>02CD09</v>
          </cell>
          <cell r="L11339" t="str">
            <v>2</v>
          </cell>
          <cell r="W11339">
            <v>206400</v>
          </cell>
        </row>
        <row r="11340">
          <cell r="B11340" t="str">
            <v>OTROS</v>
          </cell>
          <cell r="E11340" t="str">
            <v>1P10</v>
          </cell>
          <cell r="F11340" t="str">
            <v>02CD09</v>
          </cell>
          <cell r="L11340" t="str">
            <v>3</v>
          </cell>
          <cell r="W11340">
            <v>206400</v>
          </cell>
        </row>
        <row r="11341">
          <cell r="B11341" t="str">
            <v>OTROS</v>
          </cell>
          <cell r="E11341" t="str">
            <v>1P10</v>
          </cell>
          <cell r="F11341" t="str">
            <v>02CD09</v>
          </cell>
          <cell r="L11341" t="str">
            <v>3</v>
          </cell>
          <cell r="W11341">
            <v>206400</v>
          </cell>
        </row>
        <row r="11342">
          <cell r="B11342" t="str">
            <v>OTROS</v>
          </cell>
          <cell r="E11342" t="str">
            <v>1P10</v>
          </cell>
          <cell r="F11342" t="str">
            <v>02CD09</v>
          </cell>
          <cell r="L11342" t="str">
            <v>2</v>
          </cell>
          <cell r="W11342">
            <v>117318</v>
          </cell>
        </row>
        <row r="11343">
          <cell r="B11343" t="str">
            <v>OTROS</v>
          </cell>
          <cell r="E11343" t="str">
            <v>1O10</v>
          </cell>
          <cell r="F11343" t="str">
            <v>02CD09</v>
          </cell>
          <cell r="L11343" t="str">
            <v>2</v>
          </cell>
          <cell r="W11343">
            <v>175440</v>
          </cell>
        </row>
        <row r="11344">
          <cell r="B11344" t="str">
            <v>OTROS</v>
          </cell>
          <cell r="E11344" t="str">
            <v>1O10</v>
          </cell>
          <cell r="F11344" t="str">
            <v>02CD09</v>
          </cell>
          <cell r="L11344" t="str">
            <v>2</v>
          </cell>
          <cell r="W11344">
            <v>154800</v>
          </cell>
        </row>
        <row r="11345">
          <cell r="B11345" t="str">
            <v>OTROS</v>
          </cell>
          <cell r="E11345" t="str">
            <v>1O10</v>
          </cell>
          <cell r="F11345" t="str">
            <v>02CD09</v>
          </cell>
          <cell r="L11345" t="str">
            <v>2</v>
          </cell>
          <cell r="W11345">
            <v>154800</v>
          </cell>
        </row>
        <row r="11346">
          <cell r="B11346" t="str">
            <v>OTROS</v>
          </cell>
          <cell r="E11346" t="str">
            <v>1O10</v>
          </cell>
          <cell r="F11346" t="str">
            <v>02CD09</v>
          </cell>
          <cell r="L11346" t="str">
            <v>2</v>
          </cell>
          <cell r="W11346">
            <v>154800</v>
          </cell>
        </row>
        <row r="11347">
          <cell r="B11347" t="str">
            <v>OTROS</v>
          </cell>
          <cell r="E11347" t="str">
            <v>1O10</v>
          </cell>
          <cell r="F11347" t="str">
            <v>02CD09</v>
          </cell>
          <cell r="L11347" t="str">
            <v>2</v>
          </cell>
          <cell r="W11347">
            <v>154800</v>
          </cell>
        </row>
        <row r="11348">
          <cell r="B11348" t="str">
            <v>OTROS</v>
          </cell>
          <cell r="E11348" t="str">
            <v>1O10</v>
          </cell>
          <cell r="F11348" t="str">
            <v>02CD09</v>
          </cell>
          <cell r="L11348" t="str">
            <v>2</v>
          </cell>
          <cell r="W11348">
            <v>154800</v>
          </cell>
        </row>
        <row r="11349">
          <cell r="B11349" t="str">
            <v>OTROS</v>
          </cell>
          <cell r="E11349" t="str">
            <v>1O10</v>
          </cell>
          <cell r="F11349" t="str">
            <v>02CD09</v>
          </cell>
          <cell r="L11349" t="str">
            <v>2</v>
          </cell>
          <cell r="W11349">
            <v>154800</v>
          </cell>
        </row>
        <row r="11350">
          <cell r="B11350" t="str">
            <v>OTROS</v>
          </cell>
          <cell r="E11350" t="str">
            <v>1O10</v>
          </cell>
          <cell r="F11350" t="str">
            <v>02CD09</v>
          </cell>
          <cell r="L11350" t="str">
            <v>2</v>
          </cell>
          <cell r="W11350">
            <v>154800</v>
          </cell>
        </row>
        <row r="11351">
          <cell r="B11351" t="str">
            <v>OTROS</v>
          </cell>
          <cell r="E11351" t="str">
            <v>1O10</v>
          </cell>
          <cell r="F11351" t="str">
            <v>02CD09</v>
          </cell>
          <cell r="L11351" t="str">
            <v>2</v>
          </cell>
          <cell r="W11351">
            <v>154800</v>
          </cell>
        </row>
        <row r="11352">
          <cell r="B11352" t="str">
            <v>OTROS</v>
          </cell>
          <cell r="E11352" t="str">
            <v>1O10</v>
          </cell>
          <cell r="F11352" t="str">
            <v>02CD09</v>
          </cell>
          <cell r="L11352" t="str">
            <v>2</v>
          </cell>
          <cell r="W11352">
            <v>154800</v>
          </cell>
        </row>
        <row r="11353">
          <cell r="B11353" t="str">
            <v>OTROS</v>
          </cell>
          <cell r="E11353" t="str">
            <v>1O10</v>
          </cell>
          <cell r="F11353" t="str">
            <v>02CD09</v>
          </cell>
          <cell r="L11353" t="str">
            <v>2</v>
          </cell>
          <cell r="W11353">
            <v>154800</v>
          </cell>
        </row>
        <row r="11354">
          <cell r="B11354" t="str">
            <v>OTROS</v>
          </cell>
          <cell r="E11354" t="str">
            <v>1O10</v>
          </cell>
          <cell r="F11354" t="str">
            <v>02CD09</v>
          </cell>
          <cell r="L11354" t="str">
            <v>3</v>
          </cell>
          <cell r="W11354">
            <v>154800</v>
          </cell>
        </row>
        <row r="11355">
          <cell r="B11355" t="str">
            <v>OTROS</v>
          </cell>
          <cell r="E11355" t="str">
            <v>1P10</v>
          </cell>
          <cell r="F11355" t="str">
            <v>02CD09</v>
          </cell>
          <cell r="L11355" t="str">
            <v>3</v>
          </cell>
          <cell r="W11355">
            <v>113520</v>
          </cell>
        </row>
        <row r="11356">
          <cell r="B11356" t="str">
            <v>OTROS</v>
          </cell>
          <cell r="E11356" t="str">
            <v>1P10</v>
          </cell>
          <cell r="F11356" t="str">
            <v>02CD09</v>
          </cell>
          <cell r="L11356" t="str">
            <v>2</v>
          </cell>
          <cell r="W11356">
            <v>83798</v>
          </cell>
        </row>
        <row r="11357">
          <cell r="B11357" t="str">
            <v>OTROS</v>
          </cell>
          <cell r="E11357" t="str">
            <v>1O10</v>
          </cell>
          <cell r="F11357" t="str">
            <v>02CD09</v>
          </cell>
          <cell r="L11357" t="str">
            <v>2</v>
          </cell>
          <cell r="W11357">
            <v>108494</v>
          </cell>
        </row>
        <row r="11358">
          <cell r="B11358" t="str">
            <v>OTROS</v>
          </cell>
          <cell r="E11358" t="str">
            <v>1O10</v>
          </cell>
          <cell r="F11358" t="str">
            <v>02CD09</v>
          </cell>
          <cell r="L11358" t="str">
            <v>3</v>
          </cell>
          <cell r="W11358">
            <v>105144</v>
          </cell>
        </row>
        <row r="11359">
          <cell r="B11359" t="str">
            <v>OTROS</v>
          </cell>
          <cell r="E11359" t="str">
            <v>1O10</v>
          </cell>
          <cell r="F11359" t="str">
            <v>02CD09</v>
          </cell>
          <cell r="L11359" t="str">
            <v>2</v>
          </cell>
          <cell r="W11359">
            <v>103200</v>
          </cell>
        </row>
        <row r="11360">
          <cell r="B11360" t="str">
            <v>OTROS</v>
          </cell>
          <cell r="E11360" t="str">
            <v>1O10</v>
          </cell>
          <cell r="F11360" t="str">
            <v>02CD09</v>
          </cell>
          <cell r="L11360" t="str">
            <v>2</v>
          </cell>
          <cell r="W11360">
            <v>103200</v>
          </cell>
        </row>
        <row r="11361">
          <cell r="B11361" t="str">
            <v>OTROS</v>
          </cell>
          <cell r="E11361" t="str">
            <v>1O10</v>
          </cell>
          <cell r="F11361" t="str">
            <v>02CD09</v>
          </cell>
          <cell r="L11361" t="str">
            <v>2</v>
          </cell>
          <cell r="W11361">
            <v>103200</v>
          </cell>
        </row>
        <row r="11362">
          <cell r="B11362" t="str">
            <v>OTROS</v>
          </cell>
          <cell r="E11362" t="str">
            <v>1O10</v>
          </cell>
          <cell r="F11362" t="str">
            <v>02CD09</v>
          </cell>
          <cell r="L11362" t="str">
            <v>2</v>
          </cell>
          <cell r="W11362">
            <v>103200</v>
          </cell>
        </row>
        <row r="11363">
          <cell r="B11363" t="str">
            <v>OTROS</v>
          </cell>
          <cell r="E11363" t="str">
            <v>1O10</v>
          </cell>
          <cell r="F11363" t="str">
            <v>02CD09</v>
          </cell>
          <cell r="L11363" t="str">
            <v>2</v>
          </cell>
          <cell r="W11363">
            <v>103200</v>
          </cell>
        </row>
        <row r="11364">
          <cell r="B11364" t="str">
            <v>OTROS</v>
          </cell>
          <cell r="E11364" t="str">
            <v>1O10</v>
          </cell>
          <cell r="F11364" t="str">
            <v>02CD09</v>
          </cell>
          <cell r="L11364" t="str">
            <v>2</v>
          </cell>
          <cell r="W11364">
            <v>103200</v>
          </cell>
        </row>
        <row r="11365">
          <cell r="B11365" t="str">
            <v>OTROS</v>
          </cell>
          <cell r="E11365" t="str">
            <v>1O10</v>
          </cell>
          <cell r="F11365" t="str">
            <v>02CD09</v>
          </cell>
          <cell r="L11365" t="str">
            <v>2</v>
          </cell>
          <cell r="W11365">
            <v>103200</v>
          </cell>
        </row>
        <row r="11366">
          <cell r="B11366" t="str">
            <v>OTROS</v>
          </cell>
          <cell r="E11366" t="str">
            <v>1O10</v>
          </cell>
          <cell r="F11366" t="str">
            <v>02CD09</v>
          </cell>
          <cell r="L11366" t="str">
            <v>3</v>
          </cell>
          <cell r="W11366">
            <v>97193</v>
          </cell>
        </row>
        <row r="11367">
          <cell r="B11367" t="str">
            <v>OTROS</v>
          </cell>
          <cell r="E11367" t="str">
            <v>1P10</v>
          </cell>
          <cell r="F11367" t="str">
            <v>02CD09</v>
          </cell>
          <cell r="L11367" t="str">
            <v>3</v>
          </cell>
          <cell r="W11367">
            <v>51600</v>
          </cell>
        </row>
        <row r="11368">
          <cell r="B11368" t="str">
            <v>OTROS</v>
          </cell>
          <cell r="E11368" t="str">
            <v>1O10</v>
          </cell>
          <cell r="F11368" t="str">
            <v>02CD09</v>
          </cell>
          <cell r="L11368" t="str">
            <v>3</v>
          </cell>
          <cell r="W11368">
            <v>77747</v>
          </cell>
        </row>
        <row r="11369">
          <cell r="B11369" t="str">
            <v>OTROS</v>
          </cell>
          <cell r="E11369" t="str">
            <v>1O10</v>
          </cell>
          <cell r="F11369" t="str">
            <v>02CD09</v>
          </cell>
          <cell r="L11369" t="str">
            <v>2</v>
          </cell>
          <cell r="W11369">
            <v>77400</v>
          </cell>
        </row>
        <row r="11370">
          <cell r="B11370" t="str">
            <v>OTROS</v>
          </cell>
          <cell r="E11370" t="str">
            <v>1O10</v>
          </cell>
          <cell r="F11370" t="str">
            <v>02CD09</v>
          </cell>
          <cell r="L11370" t="str">
            <v>3</v>
          </cell>
          <cell r="W11370">
            <v>73573</v>
          </cell>
        </row>
        <row r="11371">
          <cell r="B11371" t="str">
            <v>OTROS</v>
          </cell>
          <cell r="E11371" t="str">
            <v>1O10</v>
          </cell>
          <cell r="F11371" t="str">
            <v>02CD09</v>
          </cell>
          <cell r="L11371" t="str">
            <v>2</v>
          </cell>
          <cell r="W11371">
            <v>61920</v>
          </cell>
        </row>
        <row r="11372">
          <cell r="B11372" t="str">
            <v>OTROS</v>
          </cell>
          <cell r="E11372" t="str">
            <v>1O10</v>
          </cell>
          <cell r="F11372" t="str">
            <v>02CD09</v>
          </cell>
          <cell r="L11372" t="str">
            <v>3</v>
          </cell>
          <cell r="W11372">
            <v>52997</v>
          </cell>
        </row>
        <row r="11373">
          <cell r="B11373" t="str">
            <v>OTROS</v>
          </cell>
          <cell r="E11373" t="str">
            <v>1O10</v>
          </cell>
          <cell r="F11373" t="str">
            <v>02CD09</v>
          </cell>
          <cell r="L11373" t="str">
            <v>2</v>
          </cell>
          <cell r="W11373">
            <v>51600</v>
          </cell>
        </row>
        <row r="11374">
          <cell r="B11374" t="str">
            <v>OTROS</v>
          </cell>
          <cell r="E11374" t="str">
            <v>1O10</v>
          </cell>
          <cell r="F11374" t="str">
            <v>02CD09</v>
          </cell>
          <cell r="L11374" t="str">
            <v>2</v>
          </cell>
          <cell r="W11374">
            <v>51600</v>
          </cell>
        </row>
        <row r="11375">
          <cell r="B11375" t="str">
            <v>OTROS</v>
          </cell>
          <cell r="E11375" t="str">
            <v>1O10</v>
          </cell>
          <cell r="F11375" t="str">
            <v>02CD09</v>
          </cell>
          <cell r="L11375" t="str">
            <v>2</v>
          </cell>
          <cell r="W11375">
            <v>51600</v>
          </cell>
        </row>
        <row r="11376">
          <cell r="B11376" t="str">
            <v>OTROS</v>
          </cell>
          <cell r="E11376" t="str">
            <v>1O10</v>
          </cell>
          <cell r="F11376" t="str">
            <v>02CD09</v>
          </cell>
          <cell r="L11376" t="str">
            <v>2</v>
          </cell>
          <cell r="W11376">
            <v>51600</v>
          </cell>
        </row>
        <row r="11377">
          <cell r="B11377" t="str">
            <v>OTROS</v>
          </cell>
          <cell r="E11377" t="str">
            <v>1O10</v>
          </cell>
          <cell r="F11377" t="str">
            <v>02CD09</v>
          </cell>
          <cell r="L11377" t="str">
            <v>2</v>
          </cell>
          <cell r="W11377">
            <v>51600</v>
          </cell>
        </row>
        <row r="11378">
          <cell r="B11378" t="str">
            <v>OTROS</v>
          </cell>
          <cell r="E11378" t="str">
            <v>1O10</v>
          </cell>
          <cell r="F11378" t="str">
            <v>02CD09</v>
          </cell>
          <cell r="L11378" t="str">
            <v>2</v>
          </cell>
          <cell r="W11378">
            <v>51600</v>
          </cell>
        </row>
        <row r="11379">
          <cell r="B11379" t="str">
            <v>OTROS</v>
          </cell>
          <cell r="E11379" t="str">
            <v>1O10</v>
          </cell>
          <cell r="F11379" t="str">
            <v>02CD09</v>
          </cell>
          <cell r="L11379" t="str">
            <v>3</v>
          </cell>
          <cell r="W11379">
            <v>51600</v>
          </cell>
        </row>
        <row r="11380">
          <cell r="B11380" t="str">
            <v>OTROS</v>
          </cell>
          <cell r="E11380" t="str">
            <v>1O10</v>
          </cell>
          <cell r="F11380" t="str">
            <v>02CD09</v>
          </cell>
          <cell r="L11380" t="str">
            <v>2</v>
          </cell>
          <cell r="W11380">
            <v>51600</v>
          </cell>
        </row>
        <row r="11381">
          <cell r="B11381" t="str">
            <v>OTROS</v>
          </cell>
          <cell r="E11381" t="str">
            <v>1P10</v>
          </cell>
          <cell r="F11381" t="str">
            <v>02CD09</v>
          </cell>
          <cell r="L11381" t="str">
            <v>2</v>
          </cell>
          <cell r="W11381">
            <v>1548</v>
          </cell>
        </row>
        <row r="11382">
          <cell r="B11382" t="str">
            <v>OTROS</v>
          </cell>
          <cell r="E11382" t="str">
            <v>1O10</v>
          </cell>
          <cell r="F11382" t="str">
            <v>02CD09</v>
          </cell>
          <cell r="L11382" t="str">
            <v>2</v>
          </cell>
          <cell r="W11382">
            <v>51600</v>
          </cell>
        </row>
        <row r="11383">
          <cell r="B11383" t="str">
            <v>OTROS</v>
          </cell>
          <cell r="E11383" t="str">
            <v>1O10</v>
          </cell>
          <cell r="F11383" t="str">
            <v>02CD09</v>
          </cell>
          <cell r="L11383" t="str">
            <v>2</v>
          </cell>
          <cell r="W11383">
            <v>51600</v>
          </cell>
        </row>
        <row r="11384">
          <cell r="B11384" t="str">
            <v>OTROS</v>
          </cell>
          <cell r="E11384" t="str">
            <v>1O10</v>
          </cell>
          <cell r="F11384" t="str">
            <v>02CD09</v>
          </cell>
          <cell r="L11384" t="str">
            <v>2</v>
          </cell>
          <cell r="W11384">
            <v>51600</v>
          </cell>
        </row>
        <row r="11385">
          <cell r="B11385" t="str">
            <v>OTROS</v>
          </cell>
          <cell r="E11385" t="str">
            <v>1O10</v>
          </cell>
          <cell r="F11385" t="str">
            <v>02CD09</v>
          </cell>
          <cell r="L11385" t="str">
            <v>2</v>
          </cell>
          <cell r="W11385">
            <v>51600</v>
          </cell>
        </row>
        <row r="11386">
          <cell r="B11386" t="str">
            <v>OTROS</v>
          </cell>
          <cell r="E11386" t="str">
            <v>1O10</v>
          </cell>
          <cell r="F11386" t="str">
            <v>02CD09</v>
          </cell>
          <cell r="L11386" t="str">
            <v>2</v>
          </cell>
          <cell r="W11386">
            <v>51600</v>
          </cell>
        </row>
        <row r="11387">
          <cell r="B11387" t="str">
            <v>OTROS</v>
          </cell>
          <cell r="E11387" t="str">
            <v>1O10</v>
          </cell>
          <cell r="F11387" t="str">
            <v>02CD09</v>
          </cell>
          <cell r="L11387" t="str">
            <v>2</v>
          </cell>
          <cell r="W11387">
            <v>51600</v>
          </cell>
        </row>
        <row r="11388">
          <cell r="B11388" t="str">
            <v>OTROS</v>
          </cell>
          <cell r="E11388" t="str">
            <v>1O10</v>
          </cell>
          <cell r="F11388" t="str">
            <v>02CD09</v>
          </cell>
          <cell r="L11388" t="str">
            <v>2</v>
          </cell>
          <cell r="W11388">
            <v>51600</v>
          </cell>
        </row>
        <row r="11389">
          <cell r="B11389" t="str">
            <v>OTROS</v>
          </cell>
          <cell r="E11389" t="str">
            <v>1O10</v>
          </cell>
          <cell r="F11389" t="str">
            <v>02CD09</v>
          </cell>
          <cell r="L11389" t="str">
            <v>2</v>
          </cell>
          <cell r="W11389">
            <v>41280</v>
          </cell>
        </row>
        <row r="11390">
          <cell r="B11390" t="str">
            <v>OTROS</v>
          </cell>
          <cell r="E11390" t="str">
            <v>1O10</v>
          </cell>
          <cell r="F11390" t="str">
            <v>02CD09</v>
          </cell>
          <cell r="L11390" t="str">
            <v>2</v>
          </cell>
          <cell r="W11390">
            <v>41280</v>
          </cell>
        </row>
        <row r="11391">
          <cell r="B11391" t="str">
            <v>OTROS</v>
          </cell>
          <cell r="E11391" t="str">
            <v>1O10</v>
          </cell>
          <cell r="F11391" t="str">
            <v>02CD09</v>
          </cell>
          <cell r="L11391" t="str">
            <v>2</v>
          </cell>
          <cell r="W11391">
            <v>41280</v>
          </cell>
        </row>
        <row r="11392">
          <cell r="B11392" t="str">
            <v>OTROS</v>
          </cell>
          <cell r="E11392" t="str">
            <v>1O10</v>
          </cell>
          <cell r="F11392" t="str">
            <v>02CD09</v>
          </cell>
          <cell r="L11392" t="str">
            <v>2</v>
          </cell>
          <cell r="W11392">
            <v>41280</v>
          </cell>
        </row>
        <row r="11393">
          <cell r="B11393" t="str">
            <v>OTROS</v>
          </cell>
          <cell r="E11393" t="str">
            <v>1O10</v>
          </cell>
          <cell r="F11393" t="str">
            <v>02CD09</v>
          </cell>
          <cell r="L11393" t="str">
            <v>2</v>
          </cell>
          <cell r="W11393">
            <v>41280</v>
          </cell>
        </row>
        <row r="11394">
          <cell r="B11394" t="str">
            <v>OTROS</v>
          </cell>
          <cell r="E11394" t="str">
            <v>1O10</v>
          </cell>
          <cell r="F11394" t="str">
            <v>02CD09</v>
          </cell>
          <cell r="L11394" t="str">
            <v>2</v>
          </cell>
          <cell r="W11394">
            <v>36120</v>
          </cell>
        </row>
        <row r="11395">
          <cell r="B11395" t="str">
            <v>OTROS</v>
          </cell>
          <cell r="E11395" t="str">
            <v>1O10</v>
          </cell>
          <cell r="F11395" t="str">
            <v>02CD09</v>
          </cell>
          <cell r="L11395" t="str">
            <v>2</v>
          </cell>
          <cell r="W11395">
            <v>36120</v>
          </cell>
        </row>
        <row r="11396">
          <cell r="B11396" t="str">
            <v>OTROS</v>
          </cell>
          <cell r="E11396" t="str">
            <v>1O10</v>
          </cell>
          <cell r="F11396" t="str">
            <v>02CD09</v>
          </cell>
          <cell r="L11396" t="str">
            <v>2</v>
          </cell>
          <cell r="W11396">
            <v>30960</v>
          </cell>
        </row>
        <row r="11397">
          <cell r="B11397" t="str">
            <v>OTROS</v>
          </cell>
          <cell r="E11397" t="str">
            <v>1O10</v>
          </cell>
          <cell r="F11397" t="str">
            <v>02CD09</v>
          </cell>
          <cell r="L11397" t="str">
            <v>2</v>
          </cell>
          <cell r="W11397">
            <v>30960</v>
          </cell>
        </row>
        <row r="11398">
          <cell r="B11398" t="str">
            <v>OTROS</v>
          </cell>
          <cell r="E11398" t="str">
            <v>1O10</v>
          </cell>
          <cell r="F11398" t="str">
            <v>02CD09</v>
          </cell>
          <cell r="L11398" t="str">
            <v>3</v>
          </cell>
          <cell r="W11398">
            <v>28638</v>
          </cell>
        </row>
        <row r="11399">
          <cell r="B11399" t="str">
            <v>OTROS</v>
          </cell>
          <cell r="E11399" t="str">
            <v>1O10</v>
          </cell>
          <cell r="F11399" t="str">
            <v>02CD09</v>
          </cell>
          <cell r="L11399" t="str">
            <v>2</v>
          </cell>
          <cell r="W11399">
            <v>25800</v>
          </cell>
        </row>
        <row r="11400">
          <cell r="B11400" t="str">
            <v>OTROS</v>
          </cell>
          <cell r="E11400" t="str">
            <v>1O10</v>
          </cell>
          <cell r="F11400" t="str">
            <v>02CD09</v>
          </cell>
          <cell r="L11400" t="str">
            <v>3</v>
          </cell>
          <cell r="W11400">
            <v>22972</v>
          </cell>
        </row>
        <row r="11401">
          <cell r="B11401" t="str">
            <v>OTROS</v>
          </cell>
          <cell r="E11401" t="str">
            <v>1O10</v>
          </cell>
          <cell r="F11401" t="str">
            <v>02CD09</v>
          </cell>
          <cell r="L11401" t="str">
            <v>2</v>
          </cell>
          <cell r="W11401">
            <v>20640</v>
          </cell>
        </row>
        <row r="11402">
          <cell r="B11402" t="str">
            <v>OTROS</v>
          </cell>
          <cell r="E11402" t="str">
            <v>1O10</v>
          </cell>
          <cell r="F11402" t="str">
            <v>02CD09</v>
          </cell>
          <cell r="L11402" t="str">
            <v>2</v>
          </cell>
          <cell r="W11402">
            <v>20640</v>
          </cell>
        </row>
        <row r="11403">
          <cell r="B11403" t="str">
            <v>OTROS</v>
          </cell>
          <cell r="E11403" t="str">
            <v>1O10</v>
          </cell>
          <cell r="F11403" t="str">
            <v>02CD09</v>
          </cell>
          <cell r="L11403" t="str">
            <v>2</v>
          </cell>
          <cell r="W11403">
            <v>20640</v>
          </cell>
        </row>
        <row r="11404">
          <cell r="B11404" t="str">
            <v>OTROS</v>
          </cell>
          <cell r="E11404" t="str">
            <v>1O10</v>
          </cell>
          <cell r="F11404" t="str">
            <v>02CD09</v>
          </cell>
          <cell r="L11404" t="str">
            <v>2</v>
          </cell>
          <cell r="W11404">
            <v>20640</v>
          </cell>
        </row>
        <row r="11405">
          <cell r="B11405" t="str">
            <v>OTROS</v>
          </cell>
          <cell r="E11405" t="str">
            <v>1O10</v>
          </cell>
          <cell r="F11405" t="str">
            <v>02CD09</v>
          </cell>
          <cell r="L11405" t="str">
            <v>2</v>
          </cell>
          <cell r="W11405">
            <v>20640</v>
          </cell>
        </row>
        <row r="11406">
          <cell r="B11406" t="str">
            <v>OTROS</v>
          </cell>
          <cell r="E11406" t="str">
            <v>1O10</v>
          </cell>
          <cell r="F11406" t="str">
            <v>02CD09</v>
          </cell>
          <cell r="L11406" t="str">
            <v>2</v>
          </cell>
          <cell r="W11406">
            <v>11352</v>
          </cell>
        </row>
        <row r="11407">
          <cell r="B11407" t="str">
            <v>OTROS</v>
          </cell>
          <cell r="E11407" t="str">
            <v>1O10</v>
          </cell>
          <cell r="F11407" t="str">
            <v>02CD09</v>
          </cell>
          <cell r="L11407" t="str">
            <v>2</v>
          </cell>
          <cell r="W11407">
            <v>10320</v>
          </cell>
        </row>
        <row r="11408">
          <cell r="B11408" t="str">
            <v>OTROS</v>
          </cell>
          <cell r="E11408" t="str">
            <v>1O10</v>
          </cell>
          <cell r="F11408" t="str">
            <v>02CD09</v>
          </cell>
          <cell r="L11408" t="str">
            <v>2</v>
          </cell>
          <cell r="W11408">
            <v>10320</v>
          </cell>
        </row>
        <row r="11409">
          <cell r="B11409" t="str">
            <v>OTROS</v>
          </cell>
          <cell r="E11409" t="str">
            <v>1O10</v>
          </cell>
          <cell r="F11409" t="str">
            <v>02CD09</v>
          </cell>
          <cell r="L11409" t="str">
            <v>2</v>
          </cell>
          <cell r="W11409">
            <v>10320</v>
          </cell>
        </row>
        <row r="11410">
          <cell r="B11410" t="str">
            <v>OTROS</v>
          </cell>
          <cell r="E11410" t="str">
            <v>1O10</v>
          </cell>
          <cell r="F11410" t="str">
            <v>02CD09</v>
          </cell>
          <cell r="L11410" t="str">
            <v>2</v>
          </cell>
          <cell r="W11410">
            <v>10320</v>
          </cell>
        </row>
        <row r="11411">
          <cell r="B11411" t="str">
            <v>OTROS</v>
          </cell>
          <cell r="E11411" t="str">
            <v>1O10</v>
          </cell>
          <cell r="F11411" t="str">
            <v>02CD09</v>
          </cell>
          <cell r="L11411" t="str">
            <v>2</v>
          </cell>
          <cell r="W11411">
            <v>10320</v>
          </cell>
        </row>
        <row r="11412">
          <cell r="B11412" t="str">
            <v>OTROS</v>
          </cell>
          <cell r="E11412" t="str">
            <v>1O10</v>
          </cell>
          <cell r="F11412" t="str">
            <v>02CD09</v>
          </cell>
          <cell r="L11412" t="str">
            <v>2</v>
          </cell>
          <cell r="W11412">
            <v>10320</v>
          </cell>
        </row>
        <row r="11413">
          <cell r="B11413" t="str">
            <v>OTROS</v>
          </cell>
          <cell r="E11413" t="str">
            <v>1O10</v>
          </cell>
          <cell r="F11413" t="str">
            <v>02CD09</v>
          </cell>
          <cell r="L11413" t="str">
            <v>2</v>
          </cell>
          <cell r="W11413">
            <v>10320</v>
          </cell>
        </row>
        <row r="11414">
          <cell r="B11414" t="str">
            <v>OTROS</v>
          </cell>
          <cell r="E11414" t="str">
            <v>1O10</v>
          </cell>
          <cell r="F11414" t="str">
            <v>02CD09</v>
          </cell>
          <cell r="L11414" t="str">
            <v>2</v>
          </cell>
          <cell r="W11414">
            <v>5160</v>
          </cell>
        </row>
        <row r="11415">
          <cell r="B11415" t="str">
            <v>OTROS</v>
          </cell>
          <cell r="E11415" t="str">
            <v>2110</v>
          </cell>
          <cell r="F11415" t="str">
            <v>02CD10</v>
          </cell>
          <cell r="L11415" t="str">
            <v>6</v>
          </cell>
          <cell r="W11415">
            <v>12171791</v>
          </cell>
        </row>
        <row r="11416">
          <cell r="B11416" t="str">
            <v>OTROS</v>
          </cell>
          <cell r="E11416" t="str">
            <v>5P20</v>
          </cell>
          <cell r="F11416" t="str">
            <v>02CD10</v>
          </cell>
          <cell r="L11416" t="str">
            <v>6</v>
          </cell>
          <cell r="W11416">
            <v>21420000</v>
          </cell>
        </row>
        <row r="11417">
          <cell r="B11417" t="str">
            <v>OTROS</v>
          </cell>
          <cell r="E11417" t="str">
            <v>5P20</v>
          </cell>
          <cell r="F11417" t="str">
            <v>02CD10</v>
          </cell>
          <cell r="L11417" t="str">
            <v>6</v>
          </cell>
          <cell r="W11417">
            <v>17500000</v>
          </cell>
        </row>
        <row r="11418">
          <cell r="B11418" t="str">
            <v>OTROS</v>
          </cell>
          <cell r="E11418" t="str">
            <v>1O10</v>
          </cell>
          <cell r="F11418" t="str">
            <v>02CD10</v>
          </cell>
          <cell r="L11418" t="str">
            <v>4</v>
          </cell>
          <cell r="W11418">
            <v>38125405</v>
          </cell>
        </row>
        <row r="11419">
          <cell r="B11419" t="str">
            <v>OTROS</v>
          </cell>
          <cell r="E11419" t="str">
            <v>2110</v>
          </cell>
          <cell r="F11419" t="str">
            <v>02CD10</v>
          </cell>
          <cell r="L11419" t="str">
            <v>6</v>
          </cell>
          <cell r="W11419">
            <v>16000000</v>
          </cell>
        </row>
        <row r="11420">
          <cell r="B11420" t="str">
            <v>OTROS</v>
          </cell>
          <cell r="E11420" t="str">
            <v>1P10</v>
          </cell>
          <cell r="F11420" t="str">
            <v>02CD10</v>
          </cell>
          <cell r="L11420" t="str">
            <v>2</v>
          </cell>
          <cell r="W11420">
            <v>2152506</v>
          </cell>
        </row>
        <row r="11421">
          <cell r="B11421" t="str">
            <v>OTROS</v>
          </cell>
          <cell r="E11421" t="str">
            <v>1O10</v>
          </cell>
          <cell r="F11421" t="str">
            <v>02CD10</v>
          </cell>
          <cell r="L11421" t="str">
            <v>2</v>
          </cell>
          <cell r="W11421">
            <v>3833094</v>
          </cell>
        </row>
        <row r="11422">
          <cell r="B11422" t="str">
            <v>OTROS</v>
          </cell>
          <cell r="E11422" t="str">
            <v>5P20</v>
          </cell>
          <cell r="F11422" t="str">
            <v>02CD10</v>
          </cell>
          <cell r="L11422" t="str">
            <v>6</v>
          </cell>
          <cell r="W11422">
            <v>5000000</v>
          </cell>
        </row>
        <row r="11423">
          <cell r="B11423" t="str">
            <v>OTROS</v>
          </cell>
          <cell r="E11423" t="str">
            <v>5P20</v>
          </cell>
          <cell r="F11423" t="str">
            <v>02CD10</v>
          </cell>
          <cell r="L11423" t="str">
            <v>6</v>
          </cell>
          <cell r="W11423">
            <v>5000000</v>
          </cell>
        </row>
        <row r="11424">
          <cell r="B11424" t="str">
            <v>OTROS</v>
          </cell>
          <cell r="E11424" t="str">
            <v>1P10</v>
          </cell>
          <cell r="F11424" t="str">
            <v>02CD10</v>
          </cell>
          <cell r="L11424" t="str">
            <v>2</v>
          </cell>
          <cell r="W11424">
            <v>5080311</v>
          </cell>
        </row>
        <row r="11425">
          <cell r="B11425" t="str">
            <v>OTROS</v>
          </cell>
          <cell r="E11425" t="str">
            <v>1O10</v>
          </cell>
          <cell r="F11425" t="str">
            <v>02CD10</v>
          </cell>
          <cell r="L11425" t="str">
            <v>2</v>
          </cell>
          <cell r="W11425">
            <v>4978203</v>
          </cell>
        </row>
        <row r="11426">
          <cell r="B11426" t="str">
            <v>OTROS</v>
          </cell>
          <cell r="E11426" t="str">
            <v>1O10</v>
          </cell>
          <cell r="F11426" t="str">
            <v>02CD10</v>
          </cell>
          <cell r="L11426" t="str">
            <v>4</v>
          </cell>
          <cell r="W11426">
            <v>4800000</v>
          </cell>
        </row>
        <row r="11427">
          <cell r="B11427" t="str">
            <v>OTROS</v>
          </cell>
          <cell r="E11427" t="str">
            <v>5A10</v>
          </cell>
          <cell r="F11427" t="str">
            <v>02CD10</v>
          </cell>
          <cell r="L11427" t="str">
            <v>6</v>
          </cell>
          <cell r="W11427">
            <v>1575000</v>
          </cell>
        </row>
        <row r="11428">
          <cell r="B11428" t="str">
            <v>OTROS</v>
          </cell>
          <cell r="E11428" t="str">
            <v>1O10</v>
          </cell>
          <cell r="F11428" t="str">
            <v>02CD10</v>
          </cell>
          <cell r="L11428" t="str">
            <v>3</v>
          </cell>
          <cell r="W11428">
            <v>516000</v>
          </cell>
        </row>
        <row r="11429">
          <cell r="B11429" t="str">
            <v>OTROS</v>
          </cell>
          <cell r="E11429" t="str">
            <v>1O10</v>
          </cell>
          <cell r="F11429" t="str">
            <v>02CD10</v>
          </cell>
          <cell r="L11429" t="str">
            <v>2</v>
          </cell>
          <cell r="W11429">
            <v>3551013</v>
          </cell>
        </row>
        <row r="11430">
          <cell r="B11430" t="str">
            <v>OTROS</v>
          </cell>
          <cell r="E11430" t="str">
            <v>1O10</v>
          </cell>
          <cell r="F11430" t="str">
            <v>02CD10</v>
          </cell>
          <cell r="L11430" t="str">
            <v>4</v>
          </cell>
          <cell r="W11430">
            <v>3000000</v>
          </cell>
        </row>
        <row r="11431">
          <cell r="B11431" t="str">
            <v>OTROS</v>
          </cell>
          <cell r="E11431" t="str">
            <v>1O10</v>
          </cell>
          <cell r="F11431" t="str">
            <v>02CD10</v>
          </cell>
          <cell r="L11431" t="str">
            <v>4</v>
          </cell>
          <cell r="W11431">
            <v>3000000</v>
          </cell>
        </row>
        <row r="11432">
          <cell r="B11432" t="str">
            <v>OTROS</v>
          </cell>
          <cell r="E11432" t="str">
            <v>1O10</v>
          </cell>
          <cell r="F11432" t="str">
            <v>02CD10</v>
          </cell>
          <cell r="L11432" t="str">
            <v>3</v>
          </cell>
          <cell r="W11432">
            <v>516000</v>
          </cell>
        </row>
        <row r="11433">
          <cell r="B11433" t="str">
            <v>OTROS</v>
          </cell>
          <cell r="E11433" t="str">
            <v>1O10</v>
          </cell>
          <cell r="F11433" t="str">
            <v>02CD10</v>
          </cell>
          <cell r="L11433" t="str">
            <v>2</v>
          </cell>
          <cell r="W11433">
            <v>2652017</v>
          </cell>
        </row>
        <row r="11434">
          <cell r="B11434" t="str">
            <v>OTROS</v>
          </cell>
          <cell r="E11434" t="str">
            <v>1O10</v>
          </cell>
          <cell r="F11434" t="str">
            <v>02CD10</v>
          </cell>
          <cell r="L11434" t="str">
            <v>3</v>
          </cell>
          <cell r="W11434">
            <v>412800</v>
          </cell>
        </row>
        <row r="11435">
          <cell r="B11435" t="str">
            <v>OTROS</v>
          </cell>
          <cell r="E11435" t="str">
            <v>1O10</v>
          </cell>
          <cell r="F11435" t="str">
            <v>02CD10</v>
          </cell>
          <cell r="L11435" t="str">
            <v>3</v>
          </cell>
          <cell r="W11435">
            <v>340859</v>
          </cell>
        </row>
        <row r="11436">
          <cell r="B11436" t="str">
            <v>OTROS</v>
          </cell>
          <cell r="E11436" t="str">
            <v>1O10</v>
          </cell>
          <cell r="F11436" t="str">
            <v>02CD10</v>
          </cell>
          <cell r="L11436" t="str">
            <v>4</v>
          </cell>
          <cell r="W11436">
            <v>1500000</v>
          </cell>
        </row>
        <row r="11437">
          <cell r="B11437" t="str">
            <v>ETIQUETADO</v>
          </cell>
          <cell r="E11437" t="str">
            <v>1O10</v>
          </cell>
          <cell r="F11437" t="str">
            <v>02CD10</v>
          </cell>
          <cell r="L11437" t="str">
            <v>3</v>
          </cell>
          <cell r="W11437">
            <v>303939</v>
          </cell>
        </row>
        <row r="11438">
          <cell r="B11438" t="str">
            <v>OTROS</v>
          </cell>
          <cell r="E11438" t="str">
            <v>1O10</v>
          </cell>
          <cell r="F11438" t="str">
            <v>02CD10</v>
          </cell>
          <cell r="L11438" t="str">
            <v>2</v>
          </cell>
          <cell r="W11438">
            <v>1145520</v>
          </cell>
        </row>
        <row r="11439">
          <cell r="B11439" t="str">
            <v>OTROS</v>
          </cell>
          <cell r="E11439" t="str">
            <v>1O10</v>
          </cell>
          <cell r="F11439" t="str">
            <v>02CD10</v>
          </cell>
          <cell r="L11439" t="str">
            <v>2</v>
          </cell>
          <cell r="W11439">
            <v>1102298</v>
          </cell>
        </row>
        <row r="11440">
          <cell r="B11440" t="str">
            <v>OTROS</v>
          </cell>
          <cell r="E11440" t="str">
            <v>1O10</v>
          </cell>
          <cell r="F11440" t="str">
            <v>02CD10</v>
          </cell>
          <cell r="L11440" t="str">
            <v>2</v>
          </cell>
          <cell r="W11440">
            <v>1032000</v>
          </cell>
        </row>
        <row r="11441">
          <cell r="B11441" t="str">
            <v>OTROS</v>
          </cell>
          <cell r="E11441" t="str">
            <v>1O10</v>
          </cell>
          <cell r="F11441" t="str">
            <v>02CD10</v>
          </cell>
          <cell r="L11441" t="str">
            <v>3</v>
          </cell>
          <cell r="W11441">
            <v>288960</v>
          </cell>
        </row>
        <row r="11442">
          <cell r="B11442" t="str">
            <v>ETIQUETADO</v>
          </cell>
          <cell r="E11442" t="str">
            <v>1O10</v>
          </cell>
          <cell r="F11442" t="str">
            <v>02CD10</v>
          </cell>
          <cell r="L11442" t="str">
            <v>3</v>
          </cell>
          <cell r="W11442">
            <v>262446</v>
          </cell>
        </row>
        <row r="11443">
          <cell r="B11443" t="str">
            <v>OTROS</v>
          </cell>
          <cell r="E11443" t="str">
            <v>1O10</v>
          </cell>
          <cell r="F11443" t="str">
            <v>02CD10</v>
          </cell>
          <cell r="L11443" t="str">
            <v>2</v>
          </cell>
          <cell r="W11443">
            <v>1032000</v>
          </cell>
        </row>
        <row r="11444">
          <cell r="B11444" t="str">
            <v>OTROS</v>
          </cell>
          <cell r="E11444" t="str">
            <v>1O10</v>
          </cell>
          <cell r="F11444" t="str">
            <v>02CD10</v>
          </cell>
          <cell r="L11444" t="str">
            <v>3</v>
          </cell>
          <cell r="W11444">
            <v>225704</v>
          </cell>
        </row>
        <row r="11445">
          <cell r="B11445" t="str">
            <v>OTROS</v>
          </cell>
          <cell r="E11445" t="str">
            <v>1O10</v>
          </cell>
          <cell r="F11445" t="str">
            <v>02CD10</v>
          </cell>
          <cell r="L11445" t="str">
            <v>3</v>
          </cell>
          <cell r="W11445">
            <v>206400</v>
          </cell>
        </row>
        <row r="11446">
          <cell r="B11446" t="str">
            <v>OTROS</v>
          </cell>
          <cell r="E11446" t="str">
            <v>1O10</v>
          </cell>
          <cell r="F11446" t="str">
            <v>02CD10</v>
          </cell>
          <cell r="L11446" t="str">
            <v>2</v>
          </cell>
          <cell r="W11446">
            <v>619200</v>
          </cell>
        </row>
        <row r="11447">
          <cell r="B11447" t="str">
            <v>OTROS</v>
          </cell>
          <cell r="E11447" t="str">
            <v>1O10</v>
          </cell>
          <cell r="F11447" t="str">
            <v>02CD10</v>
          </cell>
          <cell r="L11447" t="str">
            <v>2</v>
          </cell>
          <cell r="W11447">
            <v>516000</v>
          </cell>
        </row>
        <row r="11448">
          <cell r="B11448" t="str">
            <v>OTROS</v>
          </cell>
          <cell r="E11448" t="str">
            <v>1O10</v>
          </cell>
          <cell r="F11448" t="str">
            <v>02CD10</v>
          </cell>
          <cell r="L11448" t="str">
            <v>3</v>
          </cell>
          <cell r="W11448">
            <v>169981</v>
          </cell>
        </row>
        <row r="11449">
          <cell r="B11449" t="str">
            <v>ETIQUETADO</v>
          </cell>
          <cell r="E11449" t="str">
            <v>1O10</v>
          </cell>
          <cell r="F11449" t="str">
            <v>02CD10</v>
          </cell>
          <cell r="L11449" t="str">
            <v>3</v>
          </cell>
          <cell r="W11449">
            <v>101952</v>
          </cell>
        </row>
        <row r="11450">
          <cell r="B11450" t="str">
            <v>ETIQUETADO</v>
          </cell>
          <cell r="E11450" t="str">
            <v>1O10</v>
          </cell>
          <cell r="F11450" t="str">
            <v>02CD10</v>
          </cell>
          <cell r="L11450" t="str">
            <v>3</v>
          </cell>
          <cell r="W11450">
            <v>98331</v>
          </cell>
        </row>
        <row r="11451">
          <cell r="B11451" t="str">
            <v>ETIQUETADO</v>
          </cell>
          <cell r="E11451" t="str">
            <v>1O10</v>
          </cell>
          <cell r="F11451" t="str">
            <v>02CD10</v>
          </cell>
          <cell r="L11451" t="str">
            <v>3</v>
          </cell>
          <cell r="W11451">
            <v>93078</v>
          </cell>
        </row>
        <row r="11452">
          <cell r="B11452" t="str">
            <v>ETIQUETADO</v>
          </cell>
          <cell r="E11452" t="str">
            <v>1O10</v>
          </cell>
          <cell r="F11452" t="str">
            <v>02CD10</v>
          </cell>
          <cell r="L11452" t="str">
            <v>3</v>
          </cell>
          <cell r="W11452">
            <v>76707</v>
          </cell>
        </row>
        <row r="11453">
          <cell r="B11453" t="str">
            <v>OTROS</v>
          </cell>
          <cell r="E11453" t="str">
            <v>1O10</v>
          </cell>
          <cell r="F11453" t="str">
            <v>02CD10</v>
          </cell>
          <cell r="L11453" t="str">
            <v>2</v>
          </cell>
          <cell r="W11453">
            <v>258000</v>
          </cell>
        </row>
        <row r="11454">
          <cell r="B11454" t="str">
            <v>ETIQUETADO</v>
          </cell>
          <cell r="E11454" t="str">
            <v>1O10</v>
          </cell>
          <cell r="F11454" t="str">
            <v>02CD10</v>
          </cell>
          <cell r="L11454" t="str">
            <v>3</v>
          </cell>
          <cell r="W11454">
            <v>76325</v>
          </cell>
        </row>
        <row r="11455">
          <cell r="B11455" t="str">
            <v>ETIQUETADO</v>
          </cell>
          <cell r="E11455" t="str">
            <v>1O10</v>
          </cell>
          <cell r="F11455" t="str">
            <v>02CD10</v>
          </cell>
          <cell r="L11455" t="str">
            <v>3</v>
          </cell>
          <cell r="W11455">
            <v>54819</v>
          </cell>
        </row>
        <row r="11456">
          <cell r="B11456" t="str">
            <v>ETIQUETADO</v>
          </cell>
          <cell r="E11456" t="str">
            <v>1O10</v>
          </cell>
          <cell r="F11456" t="str">
            <v>02CD10</v>
          </cell>
          <cell r="L11456" t="str">
            <v>3</v>
          </cell>
          <cell r="W11456">
            <v>0</v>
          </cell>
        </row>
        <row r="11457">
          <cell r="B11457" t="str">
            <v>OTROS</v>
          </cell>
          <cell r="E11457" t="str">
            <v>1O10</v>
          </cell>
          <cell r="F11457" t="str">
            <v>02CD10</v>
          </cell>
          <cell r="L11457" t="str">
            <v>2</v>
          </cell>
          <cell r="W11457">
            <v>30960</v>
          </cell>
        </row>
        <row r="11458">
          <cell r="B11458" t="str">
            <v>OTROS</v>
          </cell>
          <cell r="E11458" t="str">
            <v>1O10</v>
          </cell>
          <cell r="F11458" t="str">
            <v>02CD10</v>
          </cell>
          <cell r="L11458" t="str">
            <v>2</v>
          </cell>
          <cell r="W11458">
            <v>15480</v>
          </cell>
        </row>
        <row r="11459">
          <cell r="B11459" t="str">
            <v>OTROS</v>
          </cell>
          <cell r="E11459" t="str">
            <v>5P20</v>
          </cell>
          <cell r="F11459" t="str">
            <v>02CD10</v>
          </cell>
          <cell r="L11459" t="str">
            <v>6</v>
          </cell>
          <cell r="W11459">
            <v>889</v>
          </cell>
        </row>
        <row r="11460">
          <cell r="B11460" t="str">
            <v>OTROS</v>
          </cell>
          <cell r="E11460" t="str">
            <v>5P20</v>
          </cell>
          <cell r="F11460" t="str">
            <v>02CD11</v>
          </cell>
          <cell r="L11460" t="str">
            <v>6</v>
          </cell>
          <cell r="W11460">
            <v>24750000</v>
          </cell>
        </row>
        <row r="11461">
          <cell r="B11461" t="str">
            <v>OTROS</v>
          </cell>
          <cell r="E11461" t="str">
            <v>2110</v>
          </cell>
          <cell r="F11461" t="str">
            <v>02CD11</v>
          </cell>
          <cell r="L11461" t="str">
            <v>6</v>
          </cell>
          <cell r="W11461">
            <v>35000000</v>
          </cell>
        </row>
        <row r="11462">
          <cell r="B11462" t="str">
            <v>OTROS</v>
          </cell>
          <cell r="E11462" t="str">
            <v>1O10</v>
          </cell>
          <cell r="F11462" t="str">
            <v>02CD11</v>
          </cell>
          <cell r="L11462" t="str">
            <v>3</v>
          </cell>
          <cell r="W11462">
            <v>16558720</v>
          </cell>
        </row>
        <row r="11463">
          <cell r="B11463" t="str">
            <v>OTROS</v>
          </cell>
          <cell r="E11463" t="str">
            <v>2110</v>
          </cell>
          <cell r="F11463" t="str">
            <v>02CD11</v>
          </cell>
          <cell r="L11463" t="str">
            <v>6</v>
          </cell>
          <cell r="W11463">
            <v>15000000</v>
          </cell>
        </row>
        <row r="11464">
          <cell r="B11464" t="str">
            <v>OTROS</v>
          </cell>
          <cell r="E11464" t="str">
            <v>5P20</v>
          </cell>
          <cell r="F11464" t="str">
            <v>02CD11</v>
          </cell>
          <cell r="L11464" t="str">
            <v>6</v>
          </cell>
          <cell r="W11464">
            <v>15000000</v>
          </cell>
        </row>
        <row r="11465">
          <cell r="B11465" t="str">
            <v>OTROS</v>
          </cell>
          <cell r="E11465" t="str">
            <v>5P20</v>
          </cell>
          <cell r="F11465" t="str">
            <v>02CD11</v>
          </cell>
          <cell r="L11465" t="str">
            <v>6</v>
          </cell>
          <cell r="W11465">
            <v>14262059</v>
          </cell>
        </row>
        <row r="11466">
          <cell r="B11466" t="str">
            <v>OTROS</v>
          </cell>
          <cell r="E11466" t="str">
            <v>1O10</v>
          </cell>
          <cell r="F11466" t="str">
            <v>02CD11</v>
          </cell>
          <cell r="L11466" t="str">
            <v>3</v>
          </cell>
          <cell r="W11466">
            <v>12661996</v>
          </cell>
        </row>
        <row r="11467">
          <cell r="B11467" t="str">
            <v>OTROS</v>
          </cell>
          <cell r="E11467" t="str">
            <v>1O10</v>
          </cell>
          <cell r="F11467" t="str">
            <v>02CD11</v>
          </cell>
          <cell r="L11467" t="str">
            <v>3</v>
          </cell>
          <cell r="W11467">
            <v>10633341</v>
          </cell>
        </row>
        <row r="11468">
          <cell r="B11468" t="str">
            <v>OTROS</v>
          </cell>
          <cell r="E11468" t="str">
            <v>5P20</v>
          </cell>
          <cell r="F11468" t="str">
            <v>02CD11</v>
          </cell>
          <cell r="L11468" t="str">
            <v>6</v>
          </cell>
          <cell r="W11468">
            <v>13000000</v>
          </cell>
        </row>
        <row r="11469">
          <cell r="B11469" t="str">
            <v>OTROS</v>
          </cell>
          <cell r="E11469" t="str">
            <v>1O10</v>
          </cell>
          <cell r="F11469" t="str">
            <v>02CD11</v>
          </cell>
          <cell r="L11469" t="str">
            <v>4</v>
          </cell>
          <cell r="W11469">
            <v>7301393</v>
          </cell>
        </row>
        <row r="11470">
          <cell r="B11470" t="str">
            <v>OTROS</v>
          </cell>
          <cell r="E11470" t="str">
            <v>1O10</v>
          </cell>
          <cell r="F11470" t="str">
            <v>02CD11</v>
          </cell>
          <cell r="L11470" t="str">
            <v>3</v>
          </cell>
          <cell r="W11470">
            <v>7275600</v>
          </cell>
        </row>
        <row r="11471">
          <cell r="B11471" t="str">
            <v>OTROS</v>
          </cell>
          <cell r="E11471" t="str">
            <v>1O10</v>
          </cell>
          <cell r="F11471" t="str">
            <v>02CD11</v>
          </cell>
          <cell r="L11471" t="str">
            <v>3</v>
          </cell>
          <cell r="W11471">
            <v>7017600</v>
          </cell>
        </row>
        <row r="11472">
          <cell r="B11472" t="str">
            <v>OTROS</v>
          </cell>
          <cell r="E11472" t="str">
            <v>1O10</v>
          </cell>
          <cell r="F11472" t="str">
            <v>02CD11</v>
          </cell>
          <cell r="L11472" t="str">
            <v>6</v>
          </cell>
          <cell r="W11472">
            <v>19000800</v>
          </cell>
        </row>
        <row r="11473">
          <cell r="B11473" t="str">
            <v>OTROS</v>
          </cell>
          <cell r="E11473" t="str">
            <v>1O10</v>
          </cell>
          <cell r="F11473" t="str">
            <v>02CD11</v>
          </cell>
          <cell r="L11473" t="str">
            <v>3</v>
          </cell>
          <cell r="W11473">
            <v>6050472</v>
          </cell>
        </row>
        <row r="11474">
          <cell r="B11474" t="str">
            <v>OTROS</v>
          </cell>
          <cell r="E11474" t="str">
            <v>1O10</v>
          </cell>
          <cell r="F11474" t="str">
            <v>02CD11</v>
          </cell>
          <cell r="L11474" t="str">
            <v>2</v>
          </cell>
          <cell r="W11474">
            <v>5436576</v>
          </cell>
        </row>
        <row r="11475">
          <cell r="B11475" t="str">
            <v>OTROS</v>
          </cell>
          <cell r="E11475" t="str">
            <v>1O10</v>
          </cell>
          <cell r="F11475" t="str">
            <v>02CD11</v>
          </cell>
          <cell r="L11475" t="str">
            <v>2</v>
          </cell>
          <cell r="W11475">
            <v>4979517</v>
          </cell>
        </row>
        <row r="11476">
          <cell r="B11476" t="str">
            <v>OTROS</v>
          </cell>
          <cell r="E11476" t="str">
            <v>1O10</v>
          </cell>
          <cell r="F11476" t="str">
            <v>02CD11</v>
          </cell>
          <cell r="L11476" t="str">
            <v>3</v>
          </cell>
          <cell r="W11476">
            <v>4452909</v>
          </cell>
        </row>
        <row r="11477">
          <cell r="B11477" t="str">
            <v>OTROS</v>
          </cell>
          <cell r="E11477" t="str">
            <v>1O10</v>
          </cell>
          <cell r="F11477" t="str">
            <v>02CD11</v>
          </cell>
          <cell r="L11477" t="str">
            <v>3</v>
          </cell>
          <cell r="W11477">
            <v>4437600</v>
          </cell>
        </row>
        <row r="11478">
          <cell r="B11478" t="str">
            <v>OTROS</v>
          </cell>
          <cell r="E11478" t="str">
            <v>1O10</v>
          </cell>
          <cell r="F11478" t="str">
            <v>02CD11</v>
          </cell>
          <cell r="L11478" t="str">
            <v>3</v>
          </cell>
          <cell r="W11478">
            <v>3921600</v>
          </cell>
        </row>
        <row r="11479">
          <cell r="B11479" t="str">
            <v>OTROS</v>
          </cell>
          <cell r="E11479" t="str">
            <v>2110</v>
          </cell>
          <cell r="F11479" t="str">
            <v>02CD11</v>
          </cell>
          <cell r="L11479" t="str">
            <v>6</v>
          </cell>
          <cell r="W11479">
            <v>3617059</v>
          </cell>
        </row>
        <row r="11480">
          <cell r="B11480" t="str">
            <v>OTROS</v>
          </cell>
          <cell r="E11480" t="str">
            <v>1O10</v>
          </cell>
          <cell r="F11480" t="str">
            <v>02CD11</v>
          </cell>
          <cell r="L11480" t="str">
            <v>3</v>
          </cell>
          <cell r="W11480">
            <v>3615343</v>
          </cell>
        </row>
        <row r="11481">
          <cell r="B11481" t="str">
            <v>OTROS</v>
          </cell>
          <cell r="E11481" t="str">
            <v>1O10</v>
          </cell>
          <cell r="F11481" t="str">
            <v>02CD11</v>
          </cell>
          <cell r="L11481" t="str">
            <v>3</v>
          </cell>
          <cell r="W11481">
            <v>3489044</v>
          </cell>
        </row>
        <row r="11482">
          <cell r="B11482" t="str">
            <v>OTROS</v>
          </cell>
          <cell r="E11482" t="str">
            <v>1O10</v>
          </cell>
          <cell r="F11482" t="str">
            <v>02CD11</v>
          </cell>
          <cell r="L11482" t="str">
            <v>3</v>
          </cell>
          <cell r="W11482">
            <v>3475891</v>
          </cell>
        </row>
        <row r="11483">
          <cell r="B11483" t="str">
            <v>OTROS</v>
          </cell>
          <cell r="E11483" t="str">
            <v>1O10</v>
          </cell>
          <cell r="F11483" t="str">
            <v>02CD11</v>
          </cell>
          <cell r="L11483" t="str">
            <v>4</v>
          </cell>
          <cell r="W11483">
            <v>3269107</v>
          </cell>
        </row>
        <row r="11484">
          <cell r="B11484" t="str">
            <v>OTROS</v>
          </cell>
          <cell r="E11484" t="str">
            <v>1O10</v>
          </cell>
          <cell r="F11484" t="str">
            <v>02CD11</v>
          </cell>
          <cell r="L11484" t="str">
            <v>2</v>
          </cell>
          <cell r="W11484">
            <v>3104299</v>
          </cell>
        </row>
        <row r="11485">
          <cell r="B11485" t="str">
            <v>OTROS</v>
          </cell>
          <cell r="E11485" t="str">
            <v>1O10</v>
          </cell>
          <cell r="F11485" t="str">
            <v>02CD11</v>
          </cell>
          <cell r="L11485" t="str">
            <v>3</v>
          </cell>
          <cell r="W11485">
            <v>3099581</v>
          </cell>
        </row>
        <row r="11486">
          <cell r="B11486" t="str">
            <v>OTROS</v>
          </cell>
          <cell r="E11486" t="str">
            <v>1O10</v>
          </cell>
          <cell r="F11486" t="str">
            <v>02CD11</v>
          </cell>
          <cell r="L11486" t="str">
            <v>5</v>
          </cell>
          <cell r="W11486">
            <v>3000000</v>
          </cell>
        </row>
        <row r="11487">
          <cell r="B11487" t="str">
            <v>OTROS</v>
          </cell>
          <cell r="E11487" t="str">
            <v>1O10</v>
          </cell>
          <cell r="F11487" t="str">
            <v>02CD11</v>
          </cell>
          <cell r="L11487" t="str">
            <v>3</v>
          </cell>
          <cell r="W11487">
            <v>3096000</v>
          </cell>
        </row>
        <row r="11488">
          <cell r="B11488" t="str">
            <v>OTROS</v>
          </cell>
          <cell r="E11488" t="str">
            <v>1O10</v>
          </cell>
          <cell r="F11488" t="str">
            <v>02CD11</v>
          </cell>
          <cell r="L11488" t="str">
            <v>2</v>
          </cell>
          <cell r="W11488">
            <v>3096000</v>
          </cell>
        </row>
        <row r="11489">
          <cell r="B11489" t="str">
            <v>OTROS</v>
          </cell>
          <cell r="E11489" t="str">
            <v>1O10</v>
          </cell>
          <cell r="F11489" t="str">
            <v>02CD11</v>
          </cell>
          <cell r="L11489" t="str">
            <v>3</v>
          </cell>
          <cell r="W11489">
            <v>3096000</v>
          </cell>
        </row>
        <row r="11490">
          <cell r="B11490" t="str">
            <v>OTROS</v>
          </cell>
          <cell r="E11490" t="str">
            <v>1O10</v>
          </cell>
          <cell r="F11490" t="str">
            <v>02CD11</v>
          </cell>
          <cell r="L11490" t="str">
            <v>3</v>
          </cell>
          <cell r="W11490">
            <v>3027692</v>
          </cell>
        </row>
        <row r="11491">
          <cell r="B11491" t="str">
            <v>OTROS</v>
          </cell>
          <cell r="E11491" t="str">
            <v>1O10</v>
          </cell>
          <cell r="F11491" t="str">
            <v>02CD11</v>
          </cell>
          <cell r="L11491" t="str">
            <v>3</v>
          </cell>
          <cell r="W11491">
            <v>2980513</v>
          </cell>
        </row>
        <row r="11492">
          <cell r="B11492" t="str">
            <v>OTROS</v>
          </cell>
          <cell r="E11492" t="str">
            <v>1O10</v>
          </cell>
          <cell r="F11492" t="str">
            <v>02CD11</v>
          </cell>
          <cell r="L11492" t="str">
            <v>3</v>
          </cell>
          <cell r="W11492">
            <v>2739960</v>
          </cell>
        </row>
        <row r="11493">
          <cell r="B11493" t="str">
            <v>OTROS</v>
          </cell>
          <cell r="E11493" t="str">
            <v>1O10</v>
          </cell>
          <cell r="F11493" t="str">
            <v>02CD11</v>
          </cell>
          <cell r="L11493" t="str">
            <v>3</v>
          </cell>
          <cell r="W11493">
            <v>2626440</v>
          </cell>
        </row>
        <row r="11494">
          <cell r="B11494" t="str">
            <v>OTROS</v>
          </cell>
          <cell r="E11494" t="str">
            <v>1O10</v>
          </cell>
          <cell r="F11494" t="str">
            <v>02CD11</v>
          </cell>
          <cell r="L11494" t="str">
            <v>3</v>
          </cell>
          <cell r="W11494">
            <v>2580000</v>
          </cell>
        </row>
        <row r="11495">
          <cell r="B11495" t="str">
            <v>OTROS</v>
          </cell>
          <cell r="E11495" t="str">
            <v>1O10</v>
          </cell>
          <cell r="F11495" t="str">
            <v>02CD11</v>
          </cell>
          <cell r="L11495" t="str">
            <v>3</v>
          </cell>
          <cell r="W11495">
            <v>2580000</v>
          </cell>
        </row>
        <row r="11496">
          <cell r="B11496" t="str">
            <v>OTROS</v>
          </cell>
          <cell r="E11496" t="str">
            <v>1O10</v>
          </cell>
          <cell r="F11496" t="str">
            <v>02CD11</v>
          </cell>
          <cell r="L11496" t="str">
            <v>3</v>
          </cell>
          <cell r="W11496">
            <v>2580000</v>
          </cell>
        </row>
        <row r="11497">
          <cell r="B11497" t="str">
            <v>OTROS</v>
          </cell>
          <cell r="E11497" t="str">
            <v>1O10</v>
          </cell>
          <cell r="F11497" t="str">
            <v>02CD11</v>
          </cell>
          <cell r="L11497" t="str">
            <v>3</v>
          </cell>
          <cell r="W11497">
            <v>2580000</v>
          </cell>
        </row>
        <row r="11498">
          <cell r="B11498" t="str">
            <v>OTROS</v>
          </cell>
          <cell r="E11498" t="str">
            <v>1O10</v>
          </cell>
          <cell r="F11498" t="str">
            <v>02CD11</v>
          </cell>
          <cell r="L11498" t="str">
            <v>3</v>
          </cell>
          <cell r="W11498">
            <v>2570712</v>
          </cell>
        </row>
        <row r="11499">
          <cell r="B11499" t="str">
            <v>OTROS</v>
          </cell>
          <cell r="E11499" t="str">
            <v>1O10</v>
          </cell>
          <cell r="F11499" t="str">
            <v>02CD11</v>
          </cell>
          <cell r="L11499" t="str">
            <v>3</v>
          </cell>
          <cell r="W11499">
            <v>2550760</v>
          </cell>
        </row>
        <row r="11500">
          <cell r="B11500" t="str">
            <v>OTROS</v>
          </cell>
          <cell r="E11500" t="str">
            <v>1O10</v>
          </cell>
          <cell r="F11500" t="str">
            <v>02CD11</v>
          </cell>
          <cell r="L11500" t="str">
            <v>2</v>
          </cell>
          <cell r="W11500">
            <v>2527084</v>
          </cell>
        </row>
        <row r="11501">
          <cell r="B11501" t="str">
            <v>OTROS</v>
          </cell>
          <cell r="E11501" t="str">
            <v>2110</v>
          </cell>
          <cell r="F11501" t="str">
            <v>02CD11</v>
          </cell>
          <cell r="L11501" t="str">
            <v>6</v>
          </cell>
          <cell r="W11501">
            <v>2272810</v>
          </cell>
        </row>
        <row r="11502">
          <cell r="B11502" t="str">
            <v>OTROS</v>
          </cell>
          <cell r="E11502" t="str">
            <v>1O10</v>
          </cell>
          <cell r="F11502" t="str">
            <v>02CD11</v>
          </cell>
          <cell r="L11502" t="str">
            <v>2</v>
          </cell>
          <cell r="W11502">
            <v>2142790</v>
          </cell>
        </row>
        <row r="11503">
          <cell r="B11503" t="str">
            <v>OTROS</v>
          </cell>
          <cell r="E11503" t="str">
            <v>1O10</v>
          </cell>
          <cell r="F11503" t="str">
            <v>02CD11</v>
          </cell>
          <cell r="L11503" t="str">
            <v>5</v>
          </cell>
          <cell r="W11503">
            <v>2000000</v>
          </cell>
        </row>
        <row r="11504">
          <cell r="B11504" t="str">
            <v>OTROS</v>
          </cell>
          <cell r="E11504" t="str">
            <v>1O10</v>
          </cell>
          <cell r="F11504" t="str">
            <v>02CD11</v>
          </cell>
          <cell r="L11504" t="str">
            <v>5</v>
          </cell>
          <cell r="W11504">
            <v>2000000</v>
          </cell>
        </row>
        <row r="11505">
          <cell r="B11505" t="str">
            <v>OTROS</v>
          </cell>
          <cell r="E11505" t="str">
            <v>1O10</v>
          </cell>
          <cell r="F11505" t="str">
            <v>02CD11</v>
          </cell>
          <cell r="L11505" t="str">
            <v>5</v>
          </cell>
          <cell r="W11505">
            <v>2000000</v>
          </cell>
        </row>
        <row r="11506">
          <cell r="B11506" t="str">
            <v>OTROS</v>
          </cell>
          <cell r="E11506" t="str">
            <v>1O10</v>
          </cell>
          <cell r="F11506" t="str">
            <v>02CD11</v>
          </cell>
          <cell r="L11506" t="str">
            <v>3</v>
          </cell>
          <cell r="W11506">
            <v>2064000</v>
          </cell>
        </row>
        <row r="11507">
          <cell r="B11507" t="str">
            <v>OTROS</v>
          </cell>
          <cell r="E11507" t="str">
            <v>1O10</v>
          </cell>
          <cell r="F11507" t="str">
            <v>02CD11</v>
          </cell>
          <cell r="L11507" t="str">
            <v>2</v>
          </cell>
          <cell r="W11507">
            <v>2032565</v>
          </cell>
        </row>
        <row r="11508">
          <cell r="B11508" t="str">
            <v>OTROS</v>
          </cell>
          <cell r="E11508" t="str">
            <v>1O10</v>
          </cell>
          <cell r="F11508" t="str">
            <v>02CD11</v>
          </cell>
          <cell r="L11508" t="str">
            <v>4</v>
          </cell>
          <cell r="W11508">
            <v>1940000</v>
          </cell>
        </row>
        <row r="11509">
          <cell r="B11509" t="str">
            <v>OTROS</v>
          </cell>
          <cell r="E11509" t="str">
            <v>1O10</v>
          </cell>
          <cell r="F11509" t="str">
            <v>02CD11</v>
          </cell>
          <cell r="L11509" t="str">
            <v>3</v>
          </cell>
          <cell r="W11509">
            <v>1980298</v>
          </cell>
        </row>
        <row r="11510">
          <cell r="B11510" t="str">
            <v>OTROS</v>
          </cell>
          <cell r="E11510" t="str">
            <v>1O10</v>
          </cell>
          <cell r="F11510" t="str">
            <v>02CD11</v>
          </cell>
          <cell r="L11510" t="str">
            <v>3</v>
          </cell>
          <cell r="W11510">
            <v>1966947</v>
          </cell>
        </row>
        <row r="11511">
          <cell r="B11511" t="str">
            <v>OTROS</v>
          </cell>
          <cell r="E11511" t="str">
            <v>1O10</v>
          </cell>
          <cell r="F11511" t="str">
            <v>02CD11</v>
          </cell>
          <cell r="L11511" t="str">
            <v>2</v>
          </cell>
          <cell r="W11511">
            <v>1938571</v>
          </cell>
        </row>
        <row r="11512">
          <cell r="B11512" t="str">
            <v>OTROS</v>
          </cell>
          <cell r="E11512" t="str">
            <v>1O10</v>
          </cell>
          <cell r="F11512" t="str">
            <v>02CD11</v>
          </cell>
          <cell r="L11512" t="str">
            <v>3</v>
          </cell>
          <cell r="W11512">
            <v>1906048</v>
          </cell>
        </row>
        <row r="11513">
          <cell r="B11513" t="str">
            <v>OTROS</v>
          </cell>
          <cell r="E11513" t="str">
            <v>1O10</v>
          </cell>
          <cell r="F11513" t="str">
            <v>02CD11</v>
          </cell>
          <cell r="L11513" t="str">
            <v>3</v>
          </cell>
          <cell r="W11513">
            <v>1880087</v>
          </cell>
        </row>
        <row r="11514">
          <cell r="B11514" t="str">
            <v>OTROS</v>
          </cell>
          <cell r="E11514" t="str">
            <v>1O10</v>
          </cell>
          <cell r="F11514" t="str">
            <v>02CD11</v>
          </cell>
          <cell r="L11514" t="str">
            <v>3</v>
          </cell>
          <cell r="W11514">
            <v>1831428</v>
          </cell>
        </row>
        <row r="11515">
          <cell r="B11515" t="str">
            <v>OTROS</v>
          </cell>
          <cell r="E11515" t="str">
            <v>1O10</v>
          </cell>
          <cell r="F11515" t="str">
            <v>02CD11</v>
          </cell>
          <cell r="L11515" t="str">
            <v>2</v>
          </cell>
          <cell r="W11515">
            <v>1770518</v>
          </cell>
        </row>
        <row r="11516">
          <cell r="B11516" t="str">
            <v>OTROS</v>
          </cell>
          <cell r="E11516" t="str">
            <v>1O10</v>
          </cell>
          <cell r="F11516" t="str">
            <v>02CD11</v>
          </cell>
          <cell r="L11516" t="str">
            <v>2</v>
          </cell>
          <cell r="W11516">
            <v>1642539</v>
          </cell>
        </row>
        <row r="11517">
          <cell r="B11517" t="str">
            <v>OTROS</v>
          </cell>
          <cell r="E11517" t="str">
            <v>1O10</v>
          </cell>
          <cell r="F11517" t="str">
            <v>02CD11</v>
          </cell>
          <cell r="L11517" t="str">
            <v>3</v>
          </cell>
          <cell r="W11517">
            <v>1617144</v>
          </cell>
        </row>
        <row r="11518">
          <cell r="B11518" t="str">
            <v>OTROS</v>
          </cell>
          <cell r="E11518" t="str">
            <v>1O10</v>
          </cell>
          <cell r="F11518" t="str">
            <v>02CD11</v>
          </cell>
          <cell r="L11518" t="str">
            <v>3</v>
          </cell>
          <cell r="W11518">
            <v>1532307</v>
          </cell>
        </row>
        <row r="11519">
          <cell r="B11519" t="str">
            <v>OTROS</v>
          </cell>
          <cell r="E11519" t="str">
            <v>1O10</v>
          </cell>
          <cell r="F11519" t="str">
            <v>02CD11</v>
          </cell>
          <cell r="L11519" t="str">
            <v>3</v>
          </cell>
          <cell r="W11519">
            <v>1387008</v>
          </cell>
        </row>
        <row r="11520">
          <cell r="B11520" t="str">
            <v>OTROS</v>
          </cell>
          <cell r="E11520" t="str">
            <v>1O10</v>
          </cell>
          <cell r="F11520" t="str">
            <v>02CD11</v>
          </cell>
          <cell r="L11520" t="str">
            <v>2</v>
          </cell>
          <cell r="W11520">
            <v>1334789</v>
          </cell>
        </row>
        <row r="11521">
          <cell r="B11521" t="str">
            <v>OTROS</v>
          </cell>
          <cell r="E11521" t="str">
            <v>1O10</v>
          </cell>
          <cell r="F11521" t="str">
            <v>02CD11</v>
          </cell>
          <cell r="L11521" t="str">
            <v>4</v>
          </cell>
          <cell r="W11521">
            <v>1226700</v>
          </cell>
        </row>
        <row r="11522">
          <cell r="B11522" t="str">
            <v>OTROS</v>
          </cell>
          <cell r="E11522" t="str">
            <v>1O10</v>
          </cell>
          <cell r="F11522" t="str">
            <v>02CD11</v>
          </cell>
          <cell r="L11522" t="str">
            <v>2</v>
          </cell>
          <cell r="W11522">
            <v>1251717</v>
          </cell>
        </row>
        <row r="11523">
          <cell r="B11523" t="str">
            <v>OTROS</v>
          </cell>
          <cell r="E11523" t="str">
            <v>1O10</v>
          </cell>
          <cell r="F11523" t="str">
            <v>02CD11</v>
          </cell>
          <cell r="L11523" t="str">
            <v>3</v>
          </cell>
          <cell r="W11523">
            <v>1238400</v>
          </cell>
        </row>
        <row r="11524">
          <cell r="B11524" t="str">
            <v>OTROS</v>
          </cell>
          <cell r="E11524" t="str">
            <v>1O10</v>
          </cell>
          <cell r="F11524" t="str">
            <v>02CD11</v>
          </cell>
          <cell r="L11524" t="str">
            <v>2</v>
          </cell>
          <cell r="W11524">
            <v>1180931</v>
          </cell>
        </row>
        <row r="11525">
          <cell r="B11525" t="str">
            <v>OTROS</v>
          </cell>
          <cell r="E11525" t="str">
            <v>1O10</v>
          </cell>
          <cell r="F11525" t="str">
            <v>02CD11</v>
          </cell>
          <cell r="L11525" t="str">
            <v>2</v>
          </cell>
          <cell r="W11525">
            <v>1162727</v>
          </cell>
        </row>
        <row r="11526">
          <cell r="B11526" t="str">
            <v>OTROS</v>
          </cell>
          <cell r="E11526" t="str">
            <v>1O10</v>
          </cell>
          <cell r="F11526" t="str">
            <v>02CD11</v>
          </cell>
          <cell r="L11526" t="str">
            <v>3</v>
          </cell>
          <cell r="W11526">
            <v>1159424</v>
          </cell>
        </row>
        <row r="11527">
          <cell r="B11527" t="str">
            <v>OTROS</v>
          </cell>
          <cell r="E11527" t="str">
            <v>1O10</v>
          </cell>
          <cell r="F11527" t="str">
            <v>02CD11</v>
          </cell>
          <cell r="L11527" t="str">
            <v>2</v>
          </cell>
          <cell r="W11527">
            <v>1072452</v>
          </cell>
        </row>
        <row r="11528">
          <cell r="B11528" t="str">
            <v>OTROS</v>
          </cell>
          <cell r="E11528" t="str">
            <v>1O10</v>
          </cell>
          <cell r="F11528" t="str">
            <v>02CD11</v>
          </cell>
          <cell r="L11528" t="str">
            <v>3</v>
          </cell>
          <cell r="W11528">
            <v>1032000</v>
          </cell>
        </row>
        <row r="11529">
          <cell r="B11529" t="str">
            <v>OTROS</v>
          </cell>
          <cell r="E11529" t="str">
            <v>1O10</v>
          </cell>
          <cell r="F11529" t="str">
            <v>02CD11</v>
          </cell>
          <cell r="L11529" t="str">
            <v>3</v>
          </cell>
          <cell r="W11529">
            <v>1032000</v>
          </cell>
        </row>
        <row r="11530">
          <cell r="B11530" t="str">
            <v>OTROS</v>
          </cell>
          <cell r="E11530" t="str">
            <v>1O10</v>
          </cell>
          <cell r="F11530" t="str">
            <v>02CD11</v>
          </cell>
          <cell r="L11530" t="str">
            <v>3</v>
          </cell>
          <cell r="W11530">
            <v>1032000</v>
          </cell>
        </row>
        <row r="11531">
          <cell r="B11531" t="str">
            <v>OTROS</v>
          </cell>
          <cell r="E11531" t="str">
            <v>1O10</v>
          </cell>
          <cell r="F11531" t="str">
            <v>02CD11</v>
          </cell>
          <cell r="L11531" t="str">
            <v>2</v>
          </cell>
          <cell r="W11531">
            <v>1032000</v>
          </cell>
        </row>
        <row r="11532">
          <cell r="B11532" t="str">
            <v>OTROS</v>
          </cell>
          <cell r="E11532" t="str">
            <v>1O10</v>
          </cell>
          <cell r="F11532" t="str">
            <v>02CD11</v>
          </cell>
          <cell r="L11532" t="str">
            <v>4</v>
          </cell>
          <cell r="W11532">
            <v>1000000</v>
          </cell>
        </row>
        <row r="11533">
          <cell r="B11533" t="str">
            <v>OTROS</v>
          </cell>
          <cell r="E11533" t="str">
            <v>1O10</v>
          </cell>
          <cell r="F11533" t="str">
            <v>02CD11</v>
          </cell>
          <cell r="L11533" t="str">
            <v>3</v>
          </cell>
          <cell r="W11533">
            <v>989790</v>
          </cell>
        </row>
        <row r="11534">
          <cell r="B11534" t="str">
            <v>OTROS</v>
          </cell>
          <cell r="E11534" t="str">
            <v>1O10</v>
          </cell>
          <cell r="F11534" t="str">
            <v>02CD11</v>
          </cell>
          <cell r="L11534" t="str">
            <v>3</v>
          </cell>
          <cell r="W11534">
            <v>981329</v>
          </cell>
        </row>
        <row r="11535">
          <cell r="B11535" t="str">
            <v>OTROS</v>
          </cell>
          <cell r="E11535" t="str">
            <v>1O10</v>
          </cell>
          <cell r="F11535" t="str">
            <v>02CD11</v>
          </cell>
          <cell r="L11535" t="str">
            <v>3</v>
          </cell>
          <cell r="W11535">
            <v>972304</v>
          </cell>
        </row>
        <row r="11536">
          <cell r="B11536" t="str">
            <v>OTROS</v>
          </cell>
          <cell r="E11536" t="str">
            <v>1O10</v>
          </cell>
          <cell r="F11536" t="str">
            <v>02CD11</v>
          </cell>
          <cell r="L11536" t="str">
            <v>2</v>
          </cell>
          <cell r="W11536">
            <v>957844</v>
          </cell>
        </row>
        <row r="11537">
          <cell r="B11537" t="str">
            <v>OTROS</v>
          </cell>
          <cell r="E11537" t="str">
            <v>1O10</v>
          </cell>
          <cell r="F11537" t="str">
            <v>02CD11</v>
          </cell>
          <cell r="L11537" t="str">
            <v>2</v>
          </cell>
          <cell r="W11537">
            <v>937345</v>
          </cell>
        </row>
        <row r="11538">
          <cell r="B11538" t="str">
            <v>OTROS</v>
          </cell>
          <cell r="E11538" t="str">
            <v>1O10</v>
          </cell>
          <cell r="F11538" t="str">
            <v>02CD11</v>
          </cell>
          <cell r="L11538" t="str">
            <v>3</v>
          </cell>
          <cell r="W11538">
            <v>899772</v>
          </cell>
        </row>
        <row r="11539">
          <cell r="B11539" t="str">
            <v>OTROS</v>
          </cell>
          <cell r="E11539" t="str">
            <v>1O10</v>
          </cell>
          <cell r="F11539" t="str">
            <v>02CD11</v>
          </cell>
          <cell r="L11539" t="str">
            <v>3</v>
          </cell>
          <cell r="W11539">
            <v>895755</v>
          </cell>
        </row>
        <row r="11540">
          <cell r="B11540" t="str">
            <v>OTROS</v>
          </cell>
          <cell r="E11540" t="str">
            <v>1O10</v>
          </cell>
          <cell r="F11540" t="str">
            <v>02CD11</v>
          </cell>
          <cell r="L11540" t="str">
            <v>5</v>
          </cell>
          <cell r="W11540">
            <v>830000</v>
          </cell>
        </row>
        <row r="11541">
          <cell r="B11541" t="str">
            <v>OTROS</v>
          </cell>
          <cell r="E11541" t="str">
            <v>1O10</v>
          </cell>
          <cell r="F11541" t="str">
            <v>02CD11</v>
          </cell>
          <cell r="L11541" t="str">
            <v>2</v>
          </cell>
          <cell r="W11541">
            <v>846885</v>
          </cell>
        </row>
        <row r="11542">
          <cell r="B11542" t="str">
            <v>OTROS</v>
          </cell>
          <cell r="E11542" t="str">
            <v>1O10</v>
          </cell>
          <cell r="F11542" t="str">
            <v>02CD11</v>
          </cell>
          <cell r="L11542" t="str">
            <v>4</v>
          </cell>
          <cell r="W11542">
            <v>806400</v>
          </cell>
        </row>
        <row r="11543">
          <cell r="B11543" t="str">
            <v>OTROS</v>
          </cell>
          <cell r="E11543" t="str">
            <v>1O10</v>
          </cell>
          <cell r="F11543" t="str">
            <v>02CD11</v>
          </cell>
          <cell r="L11543" t="str">
            <v>4</v>
          </cell>
          <cell r="W11543">
            <v>800000</v>
          </cell>
        </row>
        <row r="11544">
          <cell r="B11544" t="str">
            <v>OTROS</v>
          </cell>
          <cell r="E11544" t="str">
            <v>1O10</v>
          </cell>
          <cell r="F11544" t="str">
            <v>02CD11</v>
          </cell>
          <cell r="L11544" t="str">
            <v>2</v>
          </cell>
          <cell r="W11544">
            <v>802896</v>
          </cell>
        </row>
        <row r="11545">
          <cell r="B11545" t="str">
            <v>OTROS</v>
          </cell>
          <cell r="E11545" t="str">
            <v>1O10</v>
          </cell>
          <cell r="F11545" t="str">
            <v>02CD11</v>
          </cell>
          <cell r="L11545" t="str">
            <v>4</v>
          </cell>
          <cell r="W11545">
            <v>770000</v>
          </cell>
        </row>
        <row r="11546">
          <cell r="B11546" t="str">
            <v>OTROS</v>
          </cell>
          <cell r="E11546" t="str">
            <v>1O10</v>
          </cell>
          <cell r="F11546" t="str">
            <v>02CD11</v>
          </cell>
          <cell r="L11546" t="str">
            <v>3</v>
          </cell>
          <cell r="W11546">
            <v>774000</v>
          </cell>
        </row>
        <row r="11547">
          <cell r="B11547" t="str">
            <v>OTROS</v>
          </cell>
          <cell r="E11547" t="str">
            <v>1O10</v>
          </cell>
          <cell r="F11547" t="str">
            <v>02CD11</v>
          </cell>
          <cell r="L11547" t="str">
            <v>3</v>
          </cell>
          <cell r="W11547">
            <v>752609</v>
          </cell>
        </row>
        <row r="11548">
          <cell r="B11548" t="str">
            <v>OTROS</v>
          </cell>
          <cell r="E11548" t="str">
            <v>5P20</v>
          </cell>
          <cell r="F11548" t="str">
            <v>02CD11</v>
          </cell>
          <cell r="L11548" t="str">
            <v>6</v>
          </cell>
          <cell r="W11548">
            <v>727190</v>
          </cell>
        </row>
        <row r="11549">
          <cell r="B11549" t="str">
            <v>OTROS</v>
          </cell>
          <cell r="E11549" t="str">
            <v>1O10</v>
          </cell>
          <cell r="F11549" t="str">
            <v>02CD11</v>
          </cell>
          <cell r="L11549" t="str">
            <v>3</v>
          </cell>
          <cell r="W11549">
            <v>722400</v>
          </cell>
        </row>
        <row r="11550">
          <cell r="B11550" t="str">
            <v>OTROS</v>
          </cell>
          <cell r="E11550" t="str">
            <v>1O10</v>
          </cell>
          <cell r="F11550" t="str">
            <v>02CD11</v>
          </cell>
          <cell r="L11550" t="str">
            <v>2</v>
          </cell>
          <cell r="W11550">
            <v>715197</v>
          </cell>
        </row>
        <row r="11551">
          <cell r="B11551" t="str">
            <v>OTROS</v>
          </cell>
          <cell r="E11551" t="str">
            <v>1O10</v>
          </cell>
          <cell r="F11551" t="str">
            <v>02CD11</v>
          </cell>
          <cell r="L11551" t="str">
            <v>3</v>
          </cell>
          <cell r="W11551">
            <v>666802</v>
          </cell>
        </row>
        <row r="11552">
          <cell r="B11552" t="str">
            <v>OTROS</v>
          </cell>
          <cell r="E11552" t="str">
            <v>1O10</v>
          </cell>
          <cell r="F11552" t="str">
            <v>02CD11</v>
          </cell>
          <cell r="L11552" t="str">
            <v>2</v>
          </cell>
          <cell r="W11552">
            <v>642008</v>
          </cell>
        </row>
        <row r="11553">
          <cell r="B11553" t="str">
            <v>OTROS</v>
          </cell>
          <cell r="E11553" t="str">
            <v>1O10</v>
          </cell>
          <cell r="F11553" t="str">
            <v>02CD11</v>
          </cell>
          <cell r="L11553" t="str">
            <v>2</v>
          </cell>
          <cell r="W11553">
            <v>608254</v>
          </cell>
        </row>
        <row r="11554">
          <cell r="B11554" t="str">
            <v>OTROS</v>
          </cell>
          <cell r="E11554" t="str">
            <v>1O10</v>
          </cell>
          <cell r="F11554" t="str">
            <v>02CD11</v>
          </cell>
          <cell r="L11554" t="str">
            <v>3</v>
          </cell>
          <cell r="W11554">
            <v>586916</v>
          </cell>
        </row>
        <row r="11555">
          <cell r="B11555" t="str">
            <v>OTROS</v>
          </cell>
          <cell r="E11555" t="str">
            <v>1O10</v>
          </cell>
          <cell r="F11555" t="str">
            <v>02CD11</v>
          </cell>
          <cell r="L11555" t="str">
            <v>3</v>
          </cell>
          <cell r="W11555">
            <v>577920</v>
          </cell>
        </row>
        <row r="11556">
          <cell r="B11556" t="str">
            <v>OTROS</v>
          </cell>
          <cell r="E11556" t="str">
            <v>1O10</v>
          </cell>
          <cell r="F11556" t="str">
            <v>02CD11</v>
          </cell>
          <cell r="L11556" t="str">
            <v>3</v>
          </cell>
          <cell r="W11556">
            <v>556165</v>
          </cell>
        </row>
        <row r="11557">
          <cell r="B11557" t="str">
            <v>OTROS</v>
          </cell>
          <cell r="E11557" t="str">
            <v>1O10</v>
          </cell>
          <cell r="F11557" t="str">
            <v>02CD11</v>
          </cell>
          <cell r="L11557" t="str">
            <v>2</v>
          </cell>
          <cell r="W11557">
            <v>543365</v>
          </cell>
        </row>
        <row r="11558">
          <cell r="B11558" t="str">
            <v>OTROS</v>
          </cell>
          <cell r="E11558" t="str">
            <v>1O10</v>
          </cell>
          <cell r="F11558" t="str">
            <v>02CD11</v>
          </cell>
          <cell r="L11558" t="str">
            <v>2</v>
          </cell>
          <cell r="W11558">
            <v>537911</v>
          </cell>
        </row>
        <row r="11559">
          <cell r="B11559" t="str">
            <v>OTROS</v>
          </cell>
          <cell r="E11559" t="str">
            <v>1O10</v>
          </cell>
          <cell r="F11559" t="str">
            <v>02CD11</v>
          </cell>
          <cell r="L11559" t="str">
            <v>4</v>
          </cell>
          <cell r="W11559">
            <v>520000</v>
          </cell>
        </row>
        <row r="11560">
          <cell r="B11560" t="str">
            <v>OTROS</v>
          </cell>
          <cell r="E11560" t="str">
            <v>1O10</v>
          </cell>
          <cell r="F11560" t="str">
            <v>02CD11</v>
          </cell>
          <cell r="L11560" t="str">
            <v>3</v>
          </cell>
          <cell r="W11560">
            <v>533649</v>
          </cell>
        </row>
        <row r="11561">
          <cell r="B11561" t="str">
            <v>OTROS</v>
          </cell>
          <cell r="E11561" t="str">
            <v>1O10</v>
          </cell>
          <cell r="F11561" t="str">
            <v>02CD11</v>
          </cell>
          <cell r="L11561" t="str">
            <v>3</v>
          </cell>
          <cell r="W11561">
            <v>522811</v>
          </cell>
        </row>
        <row r="11562">
          <cell r="B11562" t="str">
            <v>OTROS</v>
          </cell>
          <cell r="E11562" t="str">
            <v>1O10</v>
          </cell>
          <cell r="F11562" t="str">
            <v>02CD11</v>
          </cell>
          <cell r="L11562" t="str">
            <v>4</v>
          </cell>
          <cell r="W11562">
            <v>500000</v>
          </cell>
        </row>
        <row r="11563">
          <cell r="B11563" t="str">
            <v>OTROS</v>
          </cell>
          <cell r="E11563" t="str">
            <v>1O10</v>
          </cell>
          <cell r="F11563" t="str">
            <v>02CD11</v>
          </cell>
          <cell r="L11563" t="str">
            <v>3</v>
          </cell>
          <cell r="W11563">
            <v>516000</v>
          </cell>
        </row>
        <row r="11564">
          <cell r="B11564" t="str">
            <v>OTROS</v>
          </cell>
          <cell r="E11564" t="str">
            <v>1O10</v>
          </cell>
          <cell r="F11564" t="str">
            <v>02CD11</v>
          </cell>
          <cell r="L11564" t="str">
            <v>2</v>
          </cell>
          <cell r="W11564">
            <v>516000</v>
          </cell>
        </row>
        <row r="11565">
          <cell r="B11565" t="str">
            <v>OTROS</v>
          </cell>
          <cell r="E11565" t="str">
            <v>1O10</v>
          </cell>
          <cell r="F11565" t="str">
            <v>02CD11</v>
          </cell>
          <cell r="L11565" t="str">
            <v>3</v>
          </cell>
          <cell r="W11565">
            <v>516000</v>
          </cell>
        </row>
        <row r="11566">
          <cell r="B11566" t="str">
            <v>OTROS</v>
          </cell>
          <cell r="E11566" t="str">
            <v>1O10</v>
          </cell>
          <cell r="F11566" t="str">
            <v>02CD11</v>
          </cell>
          <cell r="L11566" t="str">
            <v>5</v>
          </cell>
          <cell r="W11566">
            <v>500000</v>
          </cell>
        </row>
        <row r="11567">
          <cell r="B11567" t="str">
            <v>OTROS</v>
          </cell>
          <cell r="E11567" t="str">
            <v>1O10</v>
          </cell>
          <cell r="F11567" t="str">
            <v>02CD11</v>
          </cell>
          <cell r="L11567" t="str">
            <v>2</v>
          </cell>
          <cell r="W11567">
            <v>516000</v>
          </cell>
        </row>
        <row r="11568">
          <cell r="B11568" t="str">
            <v>OTROS</v>
          </cell>
          <cell r="E11568" t="str">
            <v>1O10</v>
          </cell>
          <cell r="F11568" t="str">
            <v>02CD11</v>
          </cell>
          <cell r="L11568" t="str">
            <v>3</v>
          </cell>
          <cell r="W11568">
            <v>516000</v>
          </cell>
        </row>
        <row r="11569">
          <cell r="B11569" t="str">
            <v>OTROS</v>
          </cell>
          <cell r="E11569" t="str">
            <v>1O10</v>
          </cell>
          <cell r="F11569" t="str">
            <v>02CD11</v>
          </cell>
          <cell r="L11569" t="str">
            <v>3</v>
          </cell>
          <cell r="W11569">
            <v>516000</v>
          </cell>
        </row>
        <row r="11570">
          <cell r="B11570" t="str">
            <v>OTROS</v>
          </cell>
          <cell r="E11570" t="str">
            <v>1O10</v>
          </cell>
          <cell r="F11570" t="str">
            <v>02CD11</v>
          </cell>
          <cell r="L11570" t="str">
            <v>4</v>
          </cell>
          <cell r="W11570">
            <v>500000</v>
          </cell>
        </row>
        <row r="11571">
          <cell r="B11571" t="str">
            <v>OTROS</v>
          </cell>
          <cell r="E11571" t="str">
            <v>1O10</v>
          </cell>
          <cell r="F11571" t="str">
            <v>02CD11</v>
          </cell>
          <cell r="L11571" t="str">
            <v>4</v>
          </cell>
          <cell r="W11571">
            <v>500000</v>
          </cell>
        </row>
        <row r="11572">
          <cell r="B11572" t="str">
            <v>OTROS</v>
          </cell>
          <cell r="E11572" t="str">
            <v>1O10</v>
          </cell>
          <cell r="F11572" t="str">
            <v>02CD11</v>
          </cell>
          <cell r="L11572" t="str">
            <v>2</v>
          </cell>
          <cell r="W11572">
            <v>502627</v>
          </cell>
        </row>
        <row r="11573">
          <cell r="B11573" t="str">
            <v>OTROS</v>
          </cell>
          <cell r="E11573" t="str">
            <v>1O10</v>
          </cell>
          <cell r="F11573" t="str">
            <v>02CD11</v>
          </cell>
          <cell r="L11573" t="str">
            <v>2</v>
          </cell>
          <cell r="W11573">
            <v>498132</v>
          </cell>
        </row>
        <row r="11574">
          <cell r="B11574" t="str">
            <v>OTROS</v>
          </cell>
          <cell r="E11574" t="str">
            <v>1O10</v>
          </cell>
          <cell r="F11574" t="str">
            <v>02CD11</v>
          </cell>
          <cell r="L11574" t="str">
            <v>3</v>
          </cell>
          <cell r="W11574">
            <v>497916</v>
          </cell>
        </row>
        <row r="11575">
          <cell r="B11575" t="str">
            <v>OTROS</v>
          </cell>
          <cell r="E11575" t="str">
            <v>1O10</v>
          </cell>
          <cell r="F11575" t="str">
            <v>02CD11</v>
          </cell>
          <cell r="L11575" t="str">
            <v>3</v>
          </cell>
          <cell r="W11575">
            <v>497846</v>
          </cell>
        </row>
        <row r="11576">
          <cell r="B11576" t="str">
            <v>OTROS</v>
          </cell>
          <cell r="E11576" t="str">
            <v>1O10</v>
          </cell>
          <cell r="F11576" t="str">
            <v>02CD11</v>
          </cell>
          <cell r="L11576" t="str">
            <v>5</v>
          </cell>
          <cell r="W11576">
            <v>480000</v>
          </cell>
        </row>
        <row r="11577">
          <cell r="B11577" t="str">
            <v>OTROS</v>
          </cell>
          <cell r="E11577" t="str">
            <v>1O10</v>
          </cell>
          <cell r="F11577" t="str">
            <v>02CD11</v>
          </cell>
          <cell r="L11577" t="str">
            <v>2</v>
          </cell>
          <cell r="W11577">
            <v>484041</v>
          </cell>
        </row>
        <row r="11578">
          <cell r="B11578" t="str">
            <v>OTROS</v>
          </cell>
          <cell r="E11578" t="str">
            <v>1O10</v>
          </cell>
          <cell r="F11578" t="str">
            <v>02CD11</v>
          </cell>
          <cell r="L11578" t="str">
            <v>3</v>
          </cell>
          <cell r="W11578">
            <v>454596</v>
          </cell>
        </row>
        <row r="11579">
          <cell r="B11579" t="str">
            <v>OTROS</v>
          </cell>
          <cell r="E11579" t="str">
            <v>1O10</v>
          </cell>
          <cell r="F11579" t="str">
            <v>02CD11</v>
          </cell>
          <cell r="L11579" t="str">
            <v>3</v>
          </cell>
          <cell r="W11579">
            <v>445824</v>
          </cell>
        </row>
        <row r="11580">
          <cell r="B11580" t="str">
            <v>OTROS</v>
          </cell>
          <cell r="E11580" t="str">
            <v>1O10</v>
          </cell>
          <cell r="F11580" t="str">
            <v>02CD11</v>
          </cell>
          <cell r="L11580" t="str">
            <v>3</v>
          </cell>
          <cell r="W11580">
            <v>417960</v>
          </cell>
        </row>
        <row r="11581">
          <cell r="B11581" t="str">
            <v>OTROS</v>
          </cell>
          <cell r="E11581" t="str">
            <v>1O10</v>
          </cell>
          <cell r="F11581" t="str">
            <v>02CD11</v>
          </cell>
          <cell r="L11581" t="str">
            <v>3</v>
          </cell>
          <cell r="W11581">
            <v>412800</v>
          </cell>
        </row>
        <row r="11582">
          <cell r="B11582" t="str">
            <v>OTROS</v>
          </cell>
          <cell r="E11582" t="str">
            <v>1O10</v>
          </cell>
          <cell r="F11582" t="str">
            <v>02CD11</v>
          </cell>
          <cell r="L11582" t="str">
            <v>3</v>
          </cell>
          <cell r="W11582">
            <v>412800</v>
          </cell>
        </row>
        <row r="11583">
          <cell r="B11583" t="str">
            <v>OTROS</v>
          </cell>
          <cell r="E11583" t="str">
            <v>1O10</v>
          </cell>
          <cell r="F11583" t="str">
            <v>02CD11</v>
          </cell>
          <cell r="L11583" t="str">
            <v>3</v>
          </cell>
          <cell r="W11583">
            <v>412800</v>
          </cell>
        </row>
        <row r="11584">
          <cell r="B11584" t="str">
            <v>OTROS</v>
          </cell>
          <cell r="E11584" t="str">
            <v>1O10</v>
          </cell>
          <cell r="F11584" t="str">
            <v>02CD11</v>
          </cell>
          <cell r="L11584" t="str">
            <v>3</v>
          </cell>
          <cell r="W11584">
            <v>412800</v>
          </cell>
        </row>
        <row r="11585">
          <cell r="B11585" t="str">
            <v>OTROS</v>
          </cell>
          <cell r="E11585" t="str">
            <v>1O10</v>
          </cell>
          <cell r="F11585" t="str">
            <v>02CD11</v>
          </cell>
          <cell r="L11585" t="str">
            <v>3</v>
          </cell>
          <cell r="W11585">
            <v>412800</v>
          </cell>
        </row>
        <row r="11586">
          <cell r="B11586" t="str">
            <v>OTROS</v>
          </cell>
          <cell r="E11586" t="str">
            <v>1O10</v>
          </cell>
          <cell r="F11586" t="str">
            <v>02CD11</v>
          </cell>
          <cell r="L11586" t="str">
            <v>3</v>
          </cell>
          <cell r="W11586">
            <v>412202</v>
          </cell>
        </row>
        <row r="11587">
          <cell r="B11587" t="str">
            <v>OTROS</v>
          </cell>
          <cell r="E11587" t="str">
            <v>1O10</v>
          </cell>
          <cell r="F11587" t="str">
            <v>02CD11</v>
          </cell>
          <cell r="L11587" t="str">
            <v>3</v>
          </cell>
          <cell r="W11587">
            <v>386021</v>
          </cell>
        </row>
        <row r="11588">
          <cell r="B11588" t="str">
            <v>OTROS</v>
          </cell>
          <cell r="E11588" t="str">
            <v>1O10</v>
          </cell>
          <cell r="F11588" t="str">
            <v>02CD11</v>
          </cell>
          <cell r="L11588" t="str">
            <v>2</v>
          </cell>
          <cell r="W11588">
            <v>372602</v>
          </cell>
        </row>
        <row r="11589">
          <cell r="B11589" t="str">
            <v>OTROS</v>
          </cell>
          <cell r="E11589" t="str">
            <v>1O10</v>
          </cell>
          <cell r="F11589" t="str">
            <v>02CD11</v>
          </cell>
          <cell r="L11589" t="str">
            <v>3</v>
          </cell>
          <cell r="W11589">
            <v>361200</v>
          </cell>
        </row>
        <row r="11590">
          <cell r="B11590" t="str">
            <v>OTROS</v>
          </cell>
          <cell r="E11590" t="str">
            <v>1O10</v>
          </cell>
          <cell r="F11590" t="str">
            <v>02CD11</v>
          </cell>
          <cell r="L11590" t="str">
            <v>2</v>
          </cell>
          <cell r="W11590">
            <v>361200</v>
          </cell>
        </row>
        <row r="11591">
          <cell r="B11591" t="str">
            <v>OTROS</v>
          </cell>
          <cell r="E11591" t="str">
            <v>1O10</v>
          </cell>
          <cell r="F11591" t="str">
            <v>02CD11</v>
          </cell>
          <cell r="L11591" t="str">
            <v>3</v>
          </cell>
          <cell r="W11591">
            <v>359136</v>
          </cell>
        </row>
        <row r="11592">
          <cell r="B11592" t="str">
            <v>OTROS</v>
          </cell>
          <cell r="E11592" t="str">
            <v>1O10</v>
          </cell>
          <cell r="F11592" t="str">
            <v>02CD11</v>
          </cell>
          <cell r="L11592" t="str">
            <v>3</v>
          </cell>
          <cell r="W11592">
            <v>354253</v>
          </cell>
        </row>
        <row r="11593">
          <cell r="B11593" t="str">
            <v>OTROS</v>
          </cell>
          <cell r="E11593" t="str">
            <v>1O10</v>
          </cell>
          <cell r="F11593" t="str">
            <v>02CD11</v>
          </cell>
          <cell r="L11593" t="str">
            <v>3</v>
          </cell>
          <cell r="W11593">
            <v>330240</v>
          </cell>
        </row>
        <row r="11594">
          <cell r="B11594" t="str">
            <v>OTROS</v>
          </cell>
          <cell r="E11594" t="str">
            <v>1O10</v>
          </cell>
          <cell r="F11594" t="str">
            <v>02CD11</v>
          </cell>
          <cell r="L11594" t="str">
            <v>5</v>
          </cell>
          <cell r="W11594">
            <v>307187</v>
          </cell>
        </row>
        <row r="11595">
          <cell r="B11595" t="str">
            <v>OTROS</v>
          </cell>
          <cell r="E11595" t="str">
            <v>1O10</v>
          </cell>
          <cell r="F11595" t="str">
            <v>02CD11</v>
          </cell>
          <cell r="L11595" t="str">
            <v>3</v>
          </cell>
          <cell r="W11595">
            <v>316824</v>
          </cell>
        </row>
        <row r="11596">
          <cell r="B11596" t="str">
            <v>OTROS</v>
          </cell>
          <cell r="E11596" t="str">
            <v>1O10</v>
          </cell>
          <cell r="F11596" t="str">
            <v>02CD11</v>
          </cell>
          <cell r="L11596" t="str">
            <v>3</v>
          </cell>
          <cell r="W11596">
            <v>309600</v>
          </cell>
        </row>
        <row r="11597">
          <cell r="B11597" t="str">
            <v>OTROS</v>
          </cell>
          <cell r="E11597" t="str">
            <v>1O10</v>
          </cell>
          <cell r="F11597" t="str">
            <v>02CD11</v>
          </cell>
          <cell r="L11597" t="str">
            <v>3</v>
          </cell>
          <cell r="W11597">
            <v>309600</v>
          </cell>
        </row>
        <row r="11598">
          <cell r="B11598" t="str">
            <v>OTROS</v>
          </cell>
          <cell r="E11598" t="str">
            <v>1O10</v>
          </cell>
          <cell r="F11598" t="str">
            <v>02CD11</v>
          </cell>
          <cell r="L11598" t="str">
            <v>5</v>
          </cell>
          <cell r="W11598">
            <v>300000</v>
          </cell>
        </row>
        <row r="11599">
          <cell r="B11599" t="str">
            <v>OTROS</v>
          </cell>
          <cell r="E11599" t="str">
            <v>1O10</v>
          </cell>
          <cell r="F11599" t="str">
            <v>02CD11</v>
          </cell>
          <cell r="L11599" t="str">
            <v>3</v>
          </cell>
          <cell r="W11599">
            <v>309600</v>
          </cell>
        </row>
        <row r="11600">
          <cell r="B11600" t="str">
            <v>OTROS</v>
          </cell>
          <cell r="E11600" t="str">
            <v>1O10</v>
          </cell>
          <cell r="F11600" t="str">
            <v>02CD11</v>
          </cell>
          <cell r="L11600" t="str">
            <v>2</v>
          </cell>
          <cell r="W11600">
            <v>309600</v>
          </cell>
        </row>
        <row r="11601">
          <cell r="B11601" t="str">
            <v>OTROS</v>
          </cell>
          <cell r="E11601" t="str">
            <v>1O10</v>
          </cell>
          <cell r="F11601" t="str">
            <v>02CD11</v>
          </cell>
          <cell r="L11601" t="str">
            <v>2</v>
          </cell>
          <cell r="W11601">
            <v>309600</v>
          </cell>
        </row>
        <row r="11602">
          <cell r="B11602" t="str">
            <v>OTROS</v>
          </cell>
          <cell r="E11602" t="str">
            <v>1O10</v>
          </cell>
          <cell r="F11602" t="str">
            <v>02CD11</v>
          </cell>
          <cell r="L11602" t="str">
            <v>3</v>
          </cell>
          <cell r="W11602">
            <v>309600</v>
          </cell>
        </row>
        <row r="11603">
          <cell r="B11603" t="str">
            <v>OTROS</v>
          </cell>
          <cell r="E11603" t="str">
            <v>1O10</v>
          </cell>
          <cell r="F11603" t="str">
            <v>02CD11</v>
          </cell>
          <cell r="L11603" t="str">
            <v>2</v>
          </cell>
          <cell r="W11603">
            <v>300417</v>
          </cell>
        </row>
        <row r="11604">
          <cell r="B11604" t="str">
            <v>OTROS</v>
          </cell>
          <cell r="E11604" t="str">
            <v>1O10</v>
          </cell>
          <cell r="F11604" t="str">
            <v>02CD11</v>
          </cell>
          <cell r="L11604" t="str">
            <v>3</v>
          </cell>
          <cell r="W11604">
            <v>298131</v>
          </cell>
        </row>
        <row r="11605">
          <cell r="B11605" t="str">
            <v>OTROS</v>
          </cell>
          <cell r="E11605" t="str">
            <v>1O10</v>
          </cell>
          <cell r="F11605" t="str">
            <v>02CD11</v>
          </cell>
          <cell r="L11605" t="str">
            <v>3</v>
          </cell>
          <cell r="W11605">
            <v>296372</v>
          </cell>
        </row>
        <row r="11606">
          <cell r="B11606" t="str">
            <v>OTROS</v>
          </cell>
          <cell r="E11606" t="str">
            <v>1O10</v>
          </cell>
          <cell r="F11606" t="str">
            <v>02CD11</v>
          </cell>
          <cell r="L11606" t="str">
            <v>3</v>
          </cell>
          <cell r="W11606">
            <v>294120</v>
          </cell>
        </row>
        <row r="11607">
          <cell r="B11607" t="str">
            <v>OTROS</v>
          </cell>
          <cell r="E11607" t="str">
            <v>1O10</v>
          </cell>
          <cell r="F11607" t="str">
            <v>02CD11</v>
          </cell>
          <cell r="L11607" t="str">
            <v>2</v>
          </cell>
          <cell r="W11607">
            <v>283693</v>
          </cell>
        </row>
        <row r="11608">
          <cell r="B11608" t="str">
            <v>OTROS</v>
          </cell>
          <cell r="E11608" t="str">
            <v>1O10</v>
          </cell>
          <cell r="F11608" t="str">
            <v>02CD11</v>
          </cell>
          <cell r="L11608" t="str">
            <v>2</v>
          </cell>
          <cell r="W11608">
            <v>281203</v>
          </cell>
        </row>
        <row r="11609">
          <cell r="B11609" t="str">
            <v>OTROS</v>
          </cell>
          <cell r="E11609" t="str">
            <v>1O10</v>
          </cell>
          <cell r="F11609" t="str">
            <v>02CD11</v>
          </cell>
          <cell r="L11609" t="str">
            <v>2</v>
          </cell>
          <cell r="W11609">
            <v>271865</v>
          </cell>
        </row>
        <row r="11610">
          <cell r="B11610" t="str">
            <v>OTROS</v>
          </cell>
          <cell r="E11610" t="str">
            <v>1O10</v>
          </cell>
          <cell r="F11610" t="str">
            <v>02CD11</v>
          </cell>
          <cell r="L11610" t="str">
            <v>2</v>
          </cell>
          <cell r="W11610">
            <v>269399</v>
          </cell>
        </row>
        <row r="11611">
          <cell r="B11611" t="str">
            <v>OTROS</v>
          </cell>
          <cell r="E11611" t="str">
            <v>1O10</v>
          </cell>
          <cell r="F11611" t="str">
            <v>02CD11</v>
          </cell>
          <cell r="L11611" t="str">
            <v>3</v>
          </cell>
          <cell r="W11611">
            <v>263160</v>
          </cell>
        </row>
        <row r="11612">
          <cell r="B11612" t="str">
            <v>OTROS</v>
          </cell>
          <cell r="E11612" t="str">
            <v>1O10</v>
          </cell>
          <cell r="F11612" t="str">
            <v>02CD11</v>
          </cell>
          <cell r="L11612" t="str">
            <v>5</v>
          </cell>
          <cell r="W11612">
            <v>251343</v>
          </cell>
        </row>
        <row r="11613">
          <cell r="B11613" t="str">
            <v>OTROS</v>
          </cell>
          <cell r="E11613" t="str">
            <v>1O10</v>
          </cell>
          <cell r="F11613" t="str">
            <v>02CD11</v>
          </cell>
          <cell r="L11613" t="str">
            <v>3</v>
          </cell>
          <cell r="W11613">
            <v>258000</v>
          </cell>
        </row>
        <row r="11614">
          <cell r="B11614" t="str">
            <v>OTROS</v>
          </cell>
          <cell r="E11614" t="str">
            <v>1O10</v>
          </cell>
          <cell r="F11614" t="str">
            <v>02CD11</v>
          </cell>
          <cell r="L11614" t="str">
            <v>3</v>
          </cell>
          <cell r="W11614">
            <v>258000</v>
          </cell>
        </row>
        <row r="11615">
          <cell r="B11615" t="str">
            <v>OTROS</v>
          </cell>
          <cell r="E11615" t="str">
            <v>1O10</v>
          </cell>
          <cell r="F11615" t="str">
            <v>02CD11</v>
          </cell>
          <cell r="L11615" t="str">
            <v>5</v>
          </cell>
          <cell r="W11615">
            <v>250000</v>
          </cell>
        </row>
        <row r="11616">
          <cell r="B11616" t="str">
            <v>OTROS</v>
          </cell>
          <cell r="E11616" t="str">
            <v>1O10</v>
          </cell>
          <cell r="F11616" t="str">
            <v>02CD11</v>
          </cell>
          <cell r="L11616" t="str">
            <v>5</v>
          </cell>
          <cell r="W11616">
            <v>250000</v>
          </cell>
        </row>
        <row r="11617">
          <cell r="B11617" t="str">
            <v>OTROS</v>
          </cell>
          <cell r="E11617" t="str">
            <v>1O10</v>
          </cell>
          <cell r="F11617" t="str">
            <v>02CD11</v>
          </cell>
          <cell r="L11617" t="str">
            <v>3</v>
          </cell>
          <cell r="W11617">
            <v>252924</v>
          </cell>
        </row>
        <row r="11618">
          <cell r="B11618" t="str">
            <v>OTROS</v>
          </cell>
          <cell r="E11618" t="str">
            <v>1O10</v>
          </cell>
          <cell r="F11618" t="str">
            <v>02CD11</v>
          </cell>
          <cell r="L11618" t="str">
            <v>5</v>
          </cell>
          <cell r="W11618">
            <v>241452</v>
          </cell>
        </row>
        <row r="11619">
          <cell r="B11619" t="str">
            <v>OTROS</v>
          </cell>
          <cell r="E11619" t="str">
            <v>1O10</v>
          </cell>
          <cell r="F11619" t="str">
            <v>02CD11</v>
          </cell>
          <cell r="L11619" t="str">
            <v>5</v>
          </cell>
          <cell r="W11619">
            <v>237728</v>
          </cell>
        </row>
        <row r="11620">
          <cell r="B11620" t="str">
            <v>OTROS</v>
          </cell>
          <cell r="E11620" t="str">
            <v>1O10</v>
          </cell>
          <cell r="F11620" t="str">
            <v>02CD11</v>
          </cell>
          <cell r="L11620" t="str">
            <v>3</v>
          </cell>
          <cell r="W11620">
            <v>237360</v>
          </cell>
        </row>
        <row r="11621">
          <cell r="B11621" t="str">
            <v>OTROS</v>
          </cell>
          <cell r="E11621" t="str">
            <v>1O10</v>
          </cell>
          <cell r="F11621" t="str">
            <v>02CD11</v>
          </cell>
          <cell r="L11621" t="str">
            <v>3</v>
          </cell>
          <cell r="W11621">
            <v>233730</v>
          </cell>
        </row>
        <row r="11622">
          <cell r="B11622" t="str">
            <v>OTROS</v>
          </cell>
          <cell r="E11622" t="str">
            <v>1O10</v>
          </cell>
          <cell r="F11622" t="str">
            <v>02CD11</v>
          </cell>
          <cell r="L11622" t="str">
            <v>3</v>
          </cell>
          <cell r="W11622">
            <v>229230</v>
          </cell>
        </row>
        <row r="11623">
          <cell r="B11623" t="str">
            <v>OTROS</v>
          </cell>
          <cell r="E11623" t="str">
            <v>1O10</v>
          </cell>
          <cell r="F11623" t="str">
            <v>02CD11</v>
          </cell>
          <cell r="L11623" t="str">
            <v>3</v>
          </cell>
          <cell r="W11623">
            <v>216720</v>
          </cell>
        </row>
        <row r="11624">
          <cell r="B11624" t="str">
            <v>OTROS</v>
          </cell>
          <cell r="E11624" t="str">
            <v>1O10</v>
          </cell>
          <cell r="F11624" t="str">
            <v>02CD11</v>
          </cell>
          <cell r="L11624" t="str">
            <v>2</v>
          </cell>
          <cell r="W11624">
            <v>213775</v>
          </cell>
        </row>
        <row r="11625">
          <cell r="B11625" t="str">
            <v>OTROS</v>
          </cell>
          <cell r="E11625" t="str">
            <v>1O10</v>
          </cell>
          <cell r="F11625" t="str">
            <v>02CD11</v>
          </cell>
          <cell r="L11625" t="str">
            <v>2</v>
          </cell>
          <cell r="W11625">
            <v>211902</v>
          </cell>
        </row>
        <row r="11626">
          <cell r="B11626" t="str">
            <v>OTROS</v>
          </cell>
          <cell r="E11626" t="str">
            <v>1O10</v>
          </cell>
          <cell r="F11626" t="str">
            <v>02CD11</v>
          </cell>
          <cell r="L11626" t="str">
            <v>2</v>
          </cell>
          <cell r="W11626">
            <v>211753</v>
          </cell>
        </row>
        <row r="11627">
          <cell r="B11627" t="str">
            <v>OTROS</v>
          </cell>
          <cell r="E11627" t="str">
            <v>1O10</v>
          </cell>
          <cell r="F11627" t="str">
            <v>02CD11</v>
          </cell>
          <cell r="L11627" t="str">
            <v>2</v>
          </cell>
          <cell r="W11627">
            <v>210686</v>
          </cell>
        </row>
        <row r="11628">
          <cell r="B11628" t="str">
            <v>OTROS</v>
          </cell>
          <cell r="E11628" t="str">
            <v>1O10</v>
          </cell>
          <cell r="F11628" t="str">
            <v>02CD11</v>
          </cell>
          <cell r="L11628" t="str">
            <v>2</v>
          </cell>
          <cell r="W11628">
            <v>210392</v>
          </cell>
        </row>
        <row r="11629">
          <cell r="B11629" t="str">
            <v>OTROS</v>
          </cell>
          <cell r="E11629" t="str">
            <v>1O10</v>
          </cell>
          <cell r="F11629" t="str">
            <v>02CD11</v>
          </cell>
          <cell r="L11629" t="str">
            <v>2</v>
          </cell>
          <cell r="W11629">
            <v>206400</v>
          </cell>
        </row>
        <row r="11630">
          <cell r="B11630" t="str">
            <v>OTROS</v>
          </cell>
          <cell r="E11630" t="str">
            <v>1O10</v>
          </cell>
          <cell r="F11630" t="str">
            <v>02CD11</v>
          </cell>
          <cell r="L11630" t="str">
            <v>3</v>
          </cell>
          <cell r="W11630">
            <v>206400</v>
          </cell>
        </row>
        <row r="11631">
          <cell r="B11631" t="str">
            <v>OTROS</v>
          </cell>
          <cell r="E11631" t="str">
            <v>1O10</v>
          </cell>
          <cell r="F11631" t="str">
            <v>02CD11</v>
          </cell>
          <cell r="L11631" t="str">
            <v>5</v>
          </cell>
          <cell r="W11631">
            <v>200000</v>
          </cell>
        </row>
        <row r="11632">
          <cell r="B11632" t="str">
            <v>OTROS</v>
          </cell>
          <cell r="E11632" t="str">
            <v>1O10</v>
          </cell>
          <cell r="F11632" t="str">
            <v>02CD11</v>
          </cell>
          <cell r="L11632" t="str">
            <v>5</v>
          </cell>
          <cell r="W11632">
            <v>200000</v>
          </cell>
        </row>
        <row r="11633">
          <cell r="B11633" t="str">
            <v>OTROS</v>
          </cell>
          <cell r="E11633" t="str">
            <v>1O10</v>
          </cell>
          <cell r="F11633" t="str">
            <v>02CD11</v>
          </cell>
          <cell r="L11633" t="str">
            <v>2</v>
          </cell>
          <cell r="W11633">
            <v>206400</v>
          </cell>
        </row>
        <row r="11634">
          <cell r="B11634" t="str">
            <v>OTROS</v>
          </cell>
          <cell r="E11634" t="str">
            <v>1O10</v>
          </cell>
          <cell r="F11634" t="str">
            <v>02CD11</v>
          </cell>
          <cell r="L11634" t="str">
            <v>3</v>
          </cell>
          <cell r="W11634">
            <v>206400</v>
          </cell>
        </row>
        <row r="11635">
          <cell r="B11635" t="str">
            <v>OTROS</v>
          </cell>
          <cell r="E11635" t="str">
            <v>1O10</v>
          </cell>
          <cell r="F11635" t="str">
            <v>02CD11</v>
          </cell>
          <cell r="L11635" t="str">
            <v>2</v>
          </cell>
          <cell r="W11635">
            <v>206400</v>
          </cell>
        </row>
        <row r="11636">
          <cell r="B11636" t="str">
            <v>OTROS</v>
          </cell>
          <cell r="E11636" t="str">
            <v>1O10</v>
          </cell>
          <cell r="F11636" t="str">
            <v>02CD11</v>
          </cell>
          <cell r="L11636" t="str">
            <v>2</v>
          </cell>
          <cell r="W11636">
            <v>206400</v>
          </cell>
        </row>
        <row r="11637">
          <cell r="B11637" t="str">
            <v>OTROS</v>
          </cell>
          <cell r="E11637" t="str">
            <v>1O10</v>
          </cell>
          <cell r="F11637" t="str">
            <v>02CD11</v>
          </cell>
          <cell r="L11637" t="str">
            <v>2</v>
          </cell>
          <cell r="W11637">
            <v>206400</v>
          </cell>
        </row>
        <row r="11638">
          <cell r="B11638" t="str">
            <v>OTROS</v>
          </cell>
          <cell r="E11638" t="str">
            <v>1O10</v>
          </cell>
          <cell r="F11638" t="str">
            <v>02CD11</v>
          </cell>
          <cell r="L11638" t="str">
            <v>3</v>
          </cell>
          <cell r="W11638">
            <v>206400</v>
          </cell>
        </row>
        <row r="11639">
          <cell r="B11639" t="str">
            <v>OTROS</v>
          </cell>
          <cell r="E11639" t="str">
            <v>1O10</v>
          </cell>
          <cell r="F11639" t="str">
            <v>02CD11</v>
          </cell>
          <cell r="L11639" t="str">
            <v>2</v>
          </cell>
          <cell r="W11639">
            <v>202151</v>
          </cell>
        </row>
        <row r="11640">
          <cell r="B11640" t="str">
            <v>OTROS</v>
          </cell>
          <cell r="E11640" t="str">
            <v>1O10</v>
          </cell>
          <cell r="F11640" t="str">
            <v>02CD11</v>
          </cell>
          <cell r="L11640" t="str">
            <v>3</v>
          </cell>
          <cell r="W11640">
            <v>200253</v>
          </cell>
        </row>
        <row r="11641">
          <cell r="B11641" t="str">
            <v>OTROS</v>
          </cell>
          <cell r="E11641" t="str">
            <v>1O10</v>
          </cell>
          <cell r="F11641" t="str">
            <v>02CD11</v>
          </cell>
          <cell r="L11641" t="str">
            <v>2</v>
          </cell>
          <cell r="W11641">
            <v>196080</v>
          </cell>
        </row>
        <row r="11642">
          <cell r="B11642" t="str">
            <v>OTROS</v>
          </cell>
          <cell r="E11642" t="str">
            <v>1O10</v>
          </cell>
          <cell r="F11642" t="str">
            <v>02CD11</v>
          </cell>
          <cell r="L11642" t="str">
            <v>2</v>
          </cell>
          <cell r="W11642">
            <v>194269</v>
          </cell>
        </row>
        <row r="11643">
          <cell r="B11643" t="str">
            <v>OTROS</v>
          </cell>
          <cell r="E11643" t="str">
            <v>1O10</v>
          </cell>
          <cell r="F11643" t="str">
            <v>02CD11</v>
          </cell>
          <cell r="L11643" t="str">
            <v>3</v>
          </cell>
          <cell r="W11643">
            <v>190921</v>
          </cell>
        </row>
        <row r="11644">
          <cell r="B11644" t="str">
            <v>OTROS</v>
          </cell>
          <cell r="E11644" t="str">
            <v>1O10</v>
          </cell>
          <cell r="F11644" t="str">
            <v>02CD11</v>
          </cell>
          <cell r="L11644" t="str">
            <v>5</v>
          </cell>
          <cell r="W11644">
            <v>180000</v>
          </cell>
        </row>
        <row r="11645">
          <cell r="B11645" t="str">
            <v>OTROS</v>
          </cell>
          <cell r="E11645" t="str">
            <v>1O10</v>
          </cell>
          <cell r="F11645" t="str">
            <v>02CD11</v>
          </cell>
          <cell r="L11645" t="str">
            <v>3</v>
          </cell>
          <cell r="W11645">
            <v>185760</v>
          </cell>
        </row>
        <row r="11646">
          <cell r="B11646" t="str">
            <v>OTROS</v>
          </cell>
          <cell r="E11646" t="str">
            <v>1O10</v>
          </cell>
          <cell r="F11646" t="str">
            <v>02CD11</v>
          </cell>
          <cell r="L11646" t="str">
            <v>2</v>
          </cell>
          <cell r="W11646">
            <v>179568</v>
          </cell>
        </row>
        <row r="11647">
          <cell r="B11647" t="str">
            <v>OTROS</v>
          </cell>
          <cell r="E11647" t="str">
            <v>1O10</v>
          </cell>
          <cell r="F11647" t="str">
            <v>02CD11</v>
          </cell>
          <cell r="L11647" t="str">
            <v>2</v>
          </cell>
          <cell r="W11647">
            <v>177612</v>
          </cell>
        </row>
        <row r="11648">
          <cell r="B11648" t="str">
            <v>OTROS</v>
          </cell>
          <cell r="E11648" t="str">
            <v>1O10</v>
          </cell>
          <cell r="F11648" t="str">
            <v>02CD11</v>
          </cell>
          <cell r="L11648" t="str">
            <v>2</v>
          </cell>
          <cell r="W11648">
            <v>176371</v>
          </cell>
        </row>
        <row r="11649">
          <cell r="B11649" t="str">
            <v>OTROS</v>
          </cell>
          <cell r="E11649" t="str">
            <v>1O10</v>
          </cell>
          <cell r="F11649" t="str">
            <v>02CD11</v>
          </cell>
          <cell r="L11649" t="str">
            <v>2</v>
          </cell>
          <cell r="W11649">
            <v>172655</v>
          </cell>
        </row>
        <row r="11650">
          <cell r="B11650" t="str">
            <v>OTROS</v>
          </cell>
          <cell r="E11650" t="str">
            <v>1O10</v>
          </cell>
          <cell r="F11650" t="str">
            <v>02CD11</v>
          </cell>
          <cell r="L11650" t="str">
            <v>2</v>
          </cell>
          <cell r="W11650">
            <v>170280</v>
          </cell>
        </row>
        <row r="11651">
          <cell r="B11651" t="str">
            <v>OTROS</v>
          </cell>
          <cell r="E11651" t="str">
            <v>1O10</v>
          </cell>
          <cell r="F11651" t="str">
            <v>02CD11</v>
          </cell>
          <cell r="L11651" t="str">
            <v>3</v>
          </cell>
          <cell r="W11651">
            <v>168314</v>
          </cell>
        </row>
        <row r="11652">
          <cell r="B11652" t="str">
            <v>OTROS</v>
          </cell>
          <cell r="E11652" t="str">
            <v>1O10</v>
          </cell>
          <cell r="F11652" t="str">
            <v>02CD11</v>
          </cell>
          <cell r="L11652" t="str">
            <v>5</v>
          </cell>
          <cell r="W11652">
            <v>162400</v>
          </cell>
        </row>
        <row r="11653">
          <cell r="B11653" t="str">
            <v>OTROS</v>
          </cell>
          <cell r="E11653" t="str">
            <v>1O10</v>
          </cell>
          <cell r="F11653" t="str">
            <v>02CD11</v>
          </cell>
          <cell r="L11653" t="str">
            <v>3</v>
          </cell>
          <cell r="W11653">
            <v>166152</v>
          </cell>
        </row>
        <row r="11654">
          <cell r="B11654" t="str">
            <v>OTROS</v>
          </cell>
          <cell r="E11654" t="str">
            <v>1P10</v>
          </cell>
          <cell r="F11654" t="str">
            <v>02CD11</v>
          </cell>
          <cell r="L11654" t="str">
            <v>3</v>
          </cell>
          <cell r="W11654">
            <v>7923457</v>
          </cell>
        </row>
        <row r="11655">
          <cell r="B11655" t="str">
            <v>OTROS</v>
          </cell>
          <cell r="E11655" t="str">
            <v>1O10</v>
          </cell>
          <cell r="F11655" t="str">
            <v>02CD11</v>
          </cell>
          <cell r="L11655" t="str">
            <v>2</v>
          </cell>
          <cell r="W11655">
            <v>165725</v>
          </cell>
        </row>
        <row r="11656">
          <cell r="B11656" t="str">
            <v>OTROS</v>
          </cell>
          <cell r="E11656" t="str">
            <v>1O10</v>
          </cell>
          <cell r="F11656" t="str">
            <v>02CD11</v>
          </cell>
          <cell r="L11656" t="str">
            <v>2</v>
          </cell>
          <cell r="W11656">
            <v>162804</v>
          </cell>
        </row>
        <row r="11657">
          <cell r="B11657" t="str">
            <v>OTROS</v>
          </cell>
          <cell r="E11657" t="str">
            <v>1O10</v>
          </cell>
          <cell r="F11657" t="str">
            <v>02CD11</v>
          </cell>
          <cell r="L11657" t="str">
            <v>2</v>
          </cell>
          <cell r="W11657">
            <v>161707</v>
          </cell>
        </row>
        <row r="11658">
          <cell r="B11658" t="str">
            <v>OTROS</v>
          </cell>
          <cell r="E11658" t="str">
            <v>1O10</v>
          </cell>
          <cell r="F11658" t="str">
            <v>02CD11</v>
          </cell>
          <cell r="L11658" t="str">
            <v>2</v>
          </cell>
          <cell r="W11658">
            <v>159533</v>
          </cell>
        </row>
        <row r="11659">
          <cell r="B11659" t="str">
            <v>OTROS</v>
          </cell>
          <cell r="E11659" t="str">
            <v>1O10</v>
          </cell>
          <cell r="F11659" t="str">
            <v>02CD11</v>
          </cell>
          <cell r="L11659" t="str">
            <v>2</v>
          </cell>
          <cell r="W11659">
            <v>159533</v>
          </cell>
        </row>
        <row r="11660">
          <cell r="B11660" t="str">
            <v>OTROS</v>
          </cell>
          <cell r="E11660" t="str">
            <v>1O10</v>
          </cell>
          <cell r="F11660" t="str">
            <v>02CD11</v>
          </cell>
          <cell r="L11660" t="str">
            <v>2</v>
          </cell>
          <cell r="W11660">
            <v>155627</v>
          </cell>
        </row>
        <row r="11661">
          <cell r="B11661" t="str">
            <v>OTROS</v>
          </cell>
          <cell r="E11661" t="str">
            <v>1O10</v>
          </cell>
          <cell r="F11661" t="str">
            <v>02CD11</v>
          </cell>
          <cell r="L11661" t="str">
            <v>2</v>
          </cell>
          <cell r="W11661">
            <v>154800</v>
          </cell>
        </row>
        <row r="11662">
          <cell r="B11662" t="str">
            <v>OTROS</v>
          </cell>
          <cell r="E11662" t="str">
            <v>1O10</v>
          </cell>
          <cell r="F11662" t="str">
            <v>02CD11</v>
          </cell>
          <cell r="L11662" t="str">
            <v>2</v>
          </cell>
          <cell r="W11662">
            <v>154800</v>
          </cell>
        </row>
        <row r="11663">
          <cell r="B11663" t="str">
            <v>OTROS</v>
          </cell>
          <cell r="E11663" t="str">
            <v>1O10</v>
          </cell>
          <cell r="F11663" t="str">
            <v>02CD11</v>
          </cell>
          <cell r="L11663" t="str">
            <v>5</v>
          </cell>
          <cell r="W11663">
            <v>150000</v>
          </cell>
        </row>
        <row r="11664">
          <cell r="B11664" t="str">
            <v>OTROS</v>
          </cell>
          <cell r="E11664" t="str">
            <v>1O10</v>
          </cell>
          <cell r="F11664" t="str">
            <v>02CD11</v>
          </cell>
          <cell r="L11664" t="str">
            <v>3</v>
          </cell>
          <cell r="W11664">
            <v>154800</v>
          </cell>
        </row>
        <row r="11665">
          <cell r="B11665" t="str">
            <v>OTROS</v>
          </cell>
          <cell r="E11665" t="str">
            <v>1O10</v>
          </cell>
          <cell r="F11665" t="str">
            <v>02CD11</v>
          </cell>
          <cell r="L11665" t="str">
            <v>3</v>
          </cell>
          <cell r="W11665">
            <v>154800</v>
          </cell>
        </row>
        <row r="11666">
          <cell r="B11666" t="str">
            <v>OTROS</v>
          </cell>
          <cell r="E11666" t="str">
            <v>1O10</v>
          </cell>
          <cell r="F11666" t="str">
            <v>02CD11</v>
          </cell>
          <cell r="L11666" t="str">
            <v>5</v>
          </cell>
          <cell r="W11666">
            <v>150000</v>
          </cell>
        </row>
        <row r="11667">
          <cell r="B11667" t="str">
            <v>OTROS</v>
          </cell>
          <cell r="E11667" t="str">
            <v>1O10</v>
          </cell>
          <cell r="F11667" t="str">
            <v>02CD11</v>
          </cell>
          <cell r="L11667" t="str">
            <v>3</v>
          </cell>
          <cell r="W11667">
            <v>151997</v>
          </cell>
        </row>
        <row r="11668">
          <cell r="B11668" t="str">
            <v>OTROS</v>
          </cell>
          <cell r="E11668" t="str">
            <v>1O10</v>
          </cell>
          <cell r="F11668" t="str">
            <v>02CD11</v>
          </cell>
          <cell r="L11668" t="str">
            <v>2</v>
          </cell>
          <cell r="W11668">
            <v>145070</v>
          </cell>
        </row>
        <row r="11669">
          <cell r="B11669" t="str">
            <v>OTROS</v>
          </cell>
          <cell r="E11669" t="str">
            <v>1O10</v>
          </cell>
          <cell r="F11669" t="str">
            <v>02CD11</v>
          </cell>
          <cell r="L11669" t="str">
            <v>2</v>
          </cell>
          <cell r="W11669">
            <v>144852</v>
          </cell>
        </row>
        <row r="11670">
          <cell r="B11670" t="str">
            <v>OTROS</v>
          </cell>
          <cell r="E11670" t="str">
            <v>1O10</v>
          </cell>
          <cell r="F11670" t="str">
            <v>02CD11</v>
          </cell>
          <cell r="L11670" t="str">
            <v>3</v>
          </cell>
          <cell r="W11670">
            <v>144480</v>
          </cell>
        </row>
        <row r="11671">
          <cell r="B11671" t="str">
            <v>OTROS</v>
          </cell>
          <cell r="E11671" t="str">
            <v>1O10</v>
          </cell>
          <cell r="F11671" t="str">
            <v>02CD11</v>
          </cell>
          <cell r="L11671" t="str">
            <v>5</v>
          </cell>
          <cell r="W11671">
            <v>138280</v>
          </cell>
        </row>
        <row r="11672">
          <cell r="B11672" t="str">
            <v>OTROS</v>
          </cell>
          <cell r="E11672" t="str">
            <v>1O10</v>
          </cell>
          <cell r="F11672" t="str">
            <v>02CD11</v>
          </cell>
          <cell r="L11672" t="str">
            <v>2</v>
          </cell>
          <cell r="W11672">
            <v>141323</v>
          </cell>
        </row>
        <row r="11673">
          <cell r="B11673" t="str">
            <v>OTROS</v>
          </cell>
          <cell r="E11673" t="str">
            <v>1O10</v>
          </cell>
          <cell r="F11673" t="str">
            <v>02CD11</v>
          </cell>
          <cell r="L11673" t="str">
            <v>5</v>
          </cell>
          <cell r="W11673">
            <v>134900</v>
          </cell>
        </row>
        <row r="11674">
          <cell r="B11674" t="str">
            <v>OTROS</v>
          </cell>
          <cell r="E11674" t="str">
            <v>1O10</v>
          </cell>
          <cell r="F11674" t="str">
            <v>02CD11</v>
          </cell>
          <cell r="L11674" t="str">
            <v>3</v>
          </cell>
          <cell r="W11674">
            <v>137539</v>
          </cell>
        </row>
        <row r="11675">
          <cell r="B11675" t="str">
            <v>OTROS</v>
          </cell>
          <cell r="E11675" t="str">
            <v>1O10</v>
          </cell>
          <cell r="F11675" t="str">
            <v>02CD11</v>
          </cell>
          <cell r="L11675" t="str">
            <v>2</v>
          </cell>
          <cell r="W11675">
            <v>137070</v>
          </cell>
        </row>
        <row r="11676">
          <cell r="B11676" t="str">
            <v>OTROS</v>
          </cell>
          <cell r="E11676" t="str">
            <v>1O10</v>
          </cell>
          <cell r="F11676" t="str">
            <v>02CD11</v>
          </cell>
          <cell r="L11676" t="str">
            <v>2</v>
          </cell>
          <cell r="W11676">
            <v>136472</v>
          </cell>
        </row>
        <row r="11677">
          <cell r="B11677" t="str">
            <v>OTROS</v>
          </cell>
          <cell r="E11677" t="str">
            <v>1O10</v>
          </cell>
          <cell r="F11677" t="str">
            <v>02CD11</v>
          </cell>
          <cell r="L11677" t="str">
            <v>3</v>
          </cell>
          <cell r="W11677">
            <v>135089</v>
          </cell>
        </row>
        <row r="11678">
          <cell r="B11678" t="str">
            <v>OTROS</v>
          </cell>
          <cell r="E11678" t="str">
            <v>1O10</v>
          </cell>
          <cell r="F11678" t="str">
            <v>02CD11</v>
          </cell>
          <cell r="L11678" t="str">
            <v>3</v>
          </cell>
          <cell r="W11678">
            <v>131526</v>
          </cell>
        </row>
        <row r="11679">
          <cell r="B11679" t="str">
            <v>OTROS</v>
          </cell>
          <cell r="E11679" t="str">
            <v>1O10</v>
          </cell>
          <cell r="F11679" t="str">
            <v>02CD11</v>
          </cell>
          <cell r="L11679" t="str">
            <v>5</v>
          </cell>
          <cell r="W11679">
            <v>127000</v>
          </cell>
        </row>
        <row r="11680">
          <cell r="B11680" t="str">
            <v>OTROS</v>
          </cell>
          <cell r="E11680" t="str">
            <v>1O10</v>
          </cell>
          <cell r="F11680" t="str">
            <v>02CD11</v>
          </cell>
          <cell r="L11680" t="str">
            <v>2</v>
          </cell>
          <cell r="W11680">
            <v>130394</v>
          </cell>
        </row>
        <row r="11681">
          <cell r="B11681" t="str">
            <v>OTROS</v>
          </cell>
          <cell r="E11681" t="str">
            <v>1O10</v>
          </cell>
          <cell r="F11681" t="str">
            <v>02CD11</v>
          </cell>
          <cell r="L11681" t="str">
            <v>3</v>
          </cell>
          <cell r="W11681">
            <v>130032</v>
          </cell>
        </row>
        <row r="11682">
          <cell r="B11682" t="str">
            <v>OTROS</v>
          </cell>
          <cell r="E11682" t="str">
            <v>1O10</v>
          </cell>
          <cell r="F11682" t="str">
            <v>02CD11</v>
          </cell>
          <cell r="L11682" t="str">
            <v>3</v>
          </cell>
          <cell r="W11682">
            <v>129000</v>
          </cell>
        </row>
        <row r="11683">
          <cell r="B11683" t="str">
            <v>OTROS</v>
          </cell>
          <cell r="E11683" t="str">
            <v>1O10</v>
          </cell>
          <cell r="F11683" t="str">
            <v>02CD11</v>
          </cell>
          <cell r="L11683" t="str">
            <v>3</v>
          </cell>
          <cell r="W11683">
            <v>129000</v>
          </cell>
        </row>
        <row r="11684">
          <cell r="B11684" t="str">
            <v>OTROS</v>
          </cell>
          <cell r="E11684" t="str">
            <v>1O10</v>
          </cell>
          <cell r="F11684" t="str">
            <v>02CD11</v>
          </cell>
          <cell r="L11684" t="str">
            <v>3</v>
          </cell>
          <cell r="W11684">
            <v>129000</v>
          </cell>
        </row>
        <row r="11685">
          <cell r="B11685" t="str">
            <v>OTROS</v>
          </cell>
          <cell r="E11685" t="str">
            <v>1O10</v>
          </cell>
          <cell r="F11685" t="str">
            <v>02CD11</v>
          </cell>
          <cell r="L11685" t="str">
            <v>2</v>
          </cell>
          <cell r="W11685">
            <v>127755</v>
          </cell>
        </row>
        <row r="11686">
          <cell r="B11686" t="str">
            <v>OTROS</v>
          </cell>
          <cell r="E11686" t="str">
            <v>1O10</v>
          </cell>
          <cell r="F11686" t="str">
            <v>02CD11</v>
          </cell>
          <cell r="L11686" t="str">
            <v>3</v>
          </cell>
          <cell r="W11686">
            <v>127295</v>
          </cell>
        </row>
        <row r="11687">
          <cell r="B11687" t="str">
            <v>OTROS</v>
          </cell>
          <cell r="E11687" t="str">
            <v>1O10</v>
          </cell>
          <cell r="F11687" t="str">
            <v>02CD11</v>
          </cell>
          <cell r="L11687" t="str">
            <v>3</v>
          </cell>
          <cell r="W11687">
            <v>125904</v>
          </cell>
        </row>
        <row r="11688">
          <cell r="B11688" t="str">
            <v>OTROS</v>
          </cell>
          <cell r="E11688" t="str">
            <v>1O10</v>
          </cell>
          <cell r="F11688" t="str">
            <v>02CD11</v>
          </cell>
          <cell r="L11688" t="str">
            <v>2</v>
          </cell>
          <cell r="W11688">
            <v>124872</v>
          </cell>
        </row>
        <row r="11689">
          <cell r="B11689" t="str">
            <v>OTROS</v>
          </cell>
          <cell r="E11689" t="str">
            <v>1O10</v>
          </cell>
          <cell r="F11689" t="str">
            <v>02CD11</v>
          </cell>
          <cell r="L11689" t="str">
            <v>5</v>
          </cell>
          <cell r="W11689">
            <v>121000</v>
          </cell>
        </row>
        <row r="11690">
          <cell r="B11690" t="str">
            <v>OTROS</v>
          </cell>
          <cell r="E11690" t="str">
            <v>1O10</v>
          </cell>
          <cell r="F11690" t="str">
            <v>02CD11</v>
          </cell>
          <cell r="L11690" t="str">
            <v>2</v>
          </cell>
          <cell r="W11690">
            <v>123840</v>
          </cell>
        </row>
        <row r="11691">
          <cell r="B11691" t="str">
            <v>OTROS</v>
          </cell>
          <cell r="E11691" t="str">
            <v>1O10</v>
          </cell>
          <cell r="F11691" t="str">
            <v>02CD11</v>
          </cell>
          <cell r="L11691" t="str">
            <v>5</v>
          </cell>
          <cell r="W11691">
            <v>114489</v>
          </cell>
        </row>
        <row r="11692">
          <cell r="B11692" t="str">
            <v>OTROS</v>
          </cell>
          <cell r="E11692" t="str">
            <v>1O10</v>
          </cell>
          <cell r="F11692" t="str">
            <v>02CD11</v>
          </cell>
          <cell r="L11692" t="str">
            <v>3</v>
          </cell>
          <cell r="W11692">
            <v>117231</v>
          </cell>
        </row>
        <row r="11693">
          <cell r="B11693" t="str">
            <v>OTROS</v>
          </cell>
          <cell r="E11693" t="str">
            <v>1O10</v>
          </cell>
          <cell r="F11693" t="str">
            <v>02CD11</v>
          </cell>
          <cell r="L11693" t="str">
            <v>2</v>
          </cell>
          <cell r="W11693">
            <v>116876</v>
          </cell>
        </row>
        <row r="11694">
          <cell r="B11694" t="str">
            <v>OTROS</v>
          </cell>
          <cell r="E11694" t="str">
            <v>1O10</v>
          </cell>
          <cell r="F11694" t="str">
            <v>02CD11</v>
          </cell>
          <cell r="L11694" t="str">
            <v>2</v>
          </cell>
          <cell r="W11694">
            <v>113520</v>
          </cell>
        </row>
        <row r="11695">
          <cell r="B11695" t="str">
            <v>OTROS</v>
          </cell>
          <cell r="E11695" t="str">
            <v>1O10</v>
          </cell>
          <cell r="F11695" t="str">
            <v>02CD11</v>
          </cell>
          <cell r="L11695" t="str">
            <v>3</v>
          </cell>
          <cell r="W11695">
            <v>109769</v>
          </cell>
        </row>
        <row r="11696">
          <cell r="B11696" t="str">
            <v>OTROS</v>
          </cell>
          <cell r="E11696" t="str">
            <v>1O10</v>
          </cell>
          <cell r="F11696" t="str">
            <v>02CD11</v>
          </cell>
          <cell r="L11696" t="str">
            <v>5</v>
          </cell>
          <cell r="W11696">
            <v>105406</v>
          </cell>
        </row>
        <row r="11697">
          <cell r="B11697" t="str">
            <v>OTROS</v>
          </cell>
          <cell r="E11697" t="str">
            <v>1O10</v>
          </cell>
          <cell r="F11697" t="str">
            <v>02CD11</v>
          </cell>
          <cell r="L11697" t="str">
            <v>2</v>
          </cell>
          <cell r="W11697">
            <v>108360</v>
          </cell>
        </row>
        <row r="11698">
          <cell r="B11698" t="str">
            <v>OTROS</v>
          </cell>
          <cell r="E11698" t="str">
            <v>1O10</v>
          </cell>
          <cell r="F11698" t="str">
            <v>02CD11</v>
          </cell>
          <cell r="L11698" t="str">
            <v>3</v>
          </cell>
          <cell r="W11698">
            <v>107994</v>
          </cell>
        </row>
        <row r="11699">
          <cell r="B11699" t="str">
            <v>OTROS</v>
          </cell>
          <cell r="E11699" t="str">
            <v>1O10</v>
          </cell>
          <cell r="F11699" t="str">
            <v>02CD11</v>
          </cell>
          <cell r="L11699" t="str">
            <v>2</v>
          </cell>
          <cell r="W11699">
            <v>105898</v>
          </cell>
        </row>
        <row r="11700">
          <cell r="B11700" t="str">
            <v>OTROS</v>
          </cell>
          <cell r="E11700" t="str">
            <v>1O10</v>
          </cell>
          <cell r="F11700" t="str">
            <v>02CD11</v>
          </cell>
          <cell r="L11700" t="str">
            <v>5</v>
          </cell>
          <cell r="W11700">
            <v>102500</v>
          </cell>
        </row>
        <row r="11701">
          <cell r="B11701" t="str">
            <v>OTROS</v>
          </cell>
          <cell r="E11701" t="str">
            <v>1O10</v>
          </cell>
          <cell r="F11701" t="str">
            <v>02CD11</v>
          </cell>
          <cell r="L11701" t="str">
            <v>2</v>
          </cell>
          <cell r="W11701">
            <v>105521</v>
          </cell>
        </row>
        <row r="11702">
          <cell r="B11702" t="str">
            <v>OTROS</v>
          </cell>
          <cell r="E11702" t="str">
            <v>1O10</v>
          </cell>
          <cell r="F11702" t="str">
            <v>02CD11</v>
          </cell>
          <cell r="L11702" t="str">
            <v>5</v>
          </cell>
          <cell r="W11702">
            <v>101140</v>
          </cell>
        </row>
        <row r="11703">
          <cell r="B11703" t="str">
            <v>OTROS</v>
          </cell>
          <cell r="E11703" t="str">
            <v>1O10</v>
          </cell>
          <cell r="F11703" t="str">
            <v>02CD11</v>
          </cell>
          <cell r="L11703" t="str">
            <v>2</v>
          </cell>
          <cell r="W11703">
            <v>103431</v>
          </cell>
        </row>
        <row r="11704">
          <cell r="B11704" t="str">
            <v>OTROS</v>
          </cell>
          <cell r="E11704" t="str">
            <v>1O10</v>
          </cell>
          <cell r="F11704" t="str">
            <v>02CD11</v>
          </cell>
          <cell r="L11704" t="str">
            <v>3</v>
          </cell>
          <cell r="W11704">
            <v>103200</v>
          </cell>
        </row>
        <row r="11705">
          <cell r="B11705" t="str">
            <v>OTROS</v>
          </cell>
          <cell r="E11705" t="str">
            <v>1O10</v>
          </cell>
          <cell r="F11705" t="str">
            <v>02CD11</v>
          </cell>
          <cell r="L11705" t="str">
            <v>3</v>
          </cell>
          <cell r="W11705">
            <v>103200</v>
          </cell>
        </row>
        <row r="11706">
          <cell r="B11706" t="str">
            <v>OTROS</v>
          </cell>
          <cell r="E11706" t="str">
            <v>1O10</v>
          </cell>
          <cell r="F11706" t="str">
            <v>02CD11</v>
          </cell>
          <cell r="L11706" t="str">
            <v>5</v>
          </cell>
          <cell r="W11706">
            <v>100000</v>
          </cell>
        </row>
        <row r="11707">
          <cell r="B11707" t="str">
            <v>OTROS</v>
          </cell>
          <cell r="E11707" t="str">
            <v>1O10</v>
          </cell>
          <cell r="F11707" t="str">
            <v>02CD11</v>
          </cell>
          <cell r="L11707" t="str">
            <v>5</v>
          </cell>
          <cell r="W11707">
            <v>100000</v>
          </cell>
        </row>
        <row r="11708">
          <cell r="B11708" t="str">
            <v>OTROS</v>
          </cell>
          <cell r="E11708" t="str">
            <v>1O10</v>
          </cell>
          <cell r="F11708" t="str">
            <v>02CD11</v>
          </cell>
          <cell r="L11708" t="str">
            <v>3</v>
          </cell>
          <cell r="W11708">
            <v>103200</v>
          </cell>
        </row>
        <row r="11709">
          <cell r="B11709" t="str">
            <v>OTROS</v>
          </cell>
          <cell r="E11709" t="str">
            <v>1O10</v>
          </cell>
          <cell r="F11709" t="str">
            <v>02CD11</v>
          </cell>
          <cell r="L11709" t="str">
            <v>5</v>
          </cell>
          <cell r="W11709">
            <v>100000</v>
          </cell>
        </row>
        <row r="11710">
          <cell r="B11710" t="str">
            <v>OTROS</v>
          </cell>
          <cell r="E11710" t="str">
            <v>1O10</v>
          </cell>
          <cell r="F11710" t="str">
            <v>02CD11</v>
          </cell>
          <cell r="L11710" t="str">
            <v>3</v>
          </cell>
          <cell r="W11710">
            <v>103200</v>
          </cell>
        </row>
        <row r="11711">
          <cell r="B11711" t="str">
            <v>OTROS</v>
          </cell>
          <cell r="E11711" t="str">
            <v>1O10</v>
          </cell>
          <cell r="F11711" t="str">
            <v>02CD11</v>
          </cell>
          <cell r="L11711" t="str">
            <v>3</v>
          </cell>
          <cell r="W11711">
            <v>103200</v>
          </cell>
        </row>
        <row r="11712">
          <cell r="B11712" t="str">
            <v>OTROS</v>
          </cell>
          <cell r="E11712" t="str">
            <v>1O10</v>
          </cell>
          <cell r="F11712" t="str">
            <v>02CD11</v>
          </cell>
          <cell r="L11712" t="str">
            <v>4</v>
          </cell>
          <cell r="W11712">
            <v>100000</v>
          </cell>
        </row>
        <row r="11713">
          <cell r="B11713" t="str">
            <v>OTROS</v>
          </cell>
          <cell r="E11713" t="str">
            <v>1O10</v>
          </cell>
          <cell r="F11713" t="str">
            <v>02CD11</v>
          </cell>
          <cell r="L11713" t="str">
            <v>2</v>
          </cell>
          <cell r="W11713">
            <v>103200</v>
          </cell>
        </row>
        <row r="11714">
          <cell r="B11714" t="str">
            <v>OTROS</v>
          </cell>
          <cell r="E11714" t="str">
            <v>1O10</v>
          </cell>
          <cell r="F11714" t="str">
            <v>02CD11</v>
          </cell>
          <cell r="L11714" t="str">
            <v>2</v>
          </cell>
          <cell r="W11714">
            <v>103200</v>
          </cell>
        </row>
        <row r="11715">
          <cell r="B11715" t="str">
            <v>OTROS</v>
          </cell>
          <cell r="E11715" t="str">
            <v>1O10</v>
          </cell>
          <cell r="F11715" t="str">
            <v>02CD11</v>
          </cell>
          <cell r="L11715" t="str">
            <v>2</v>
          </cell>
          <cell r="W11715">
            <v>103200</v>
          </cell>
        </row>
        <row r="11716">
          <cell r="B11716" t="str">
            <v>OTROS</v>
          </cell>
          <cell r="E11716" t="str">
            <v>1O10</v>
          </cell>
          <cell r="F11716" t="str">
            <v>02CD11</v>
          </cell>
          <cell r="L11716" t="str">
            <v>3</v>
          </cell>
          <cell r="W11716">
            <v>103200</v>
          </cell>
        </row>
        <row r="11717">
          <cell r="B11717" t="str">
            <v>OTROS</v>
          </cell>
          <cell r="E11717" t="str">
            <v>1O10</v>
          </cell>
          <cell r="F11717" t="str">
            <v>02CD11</v>
          </cell>
          <cell r="L11717" t="str">
            <v>3</v>
          </cell>
          <cell r="W11717">
            <v>102076</v>
          </cell>
        </row>
        <row r="11718">
          <cell r="B11718" t="str">
            <v>OTROS</v>
          </cell>
          <cell r="E11718" t="str">
            <v>1O10</v>
          </cell>
          <cell r="F11718" t="str">
            <v>02CD11</v>
          </cell>
          <cell r="L11718" t="str">
            <v>2</v>
          </cell>
          <cell r="W11718">
            <v>97607</v>
          </cell>
        </row>
        <row r="11719">
          <cell r="B11719" t="str">
            <v>OTROS</v>
          </cell>
          <cell r="E11719" t="str">
            <v>1O10</v>
          </cell>
          <cell r="F11719" t="str">
            <v>02CD11</v>
          </cell>
          <cell r="L11719" t="str">
            <v>2</v>
          </cell>
          <cell r="W11719">
            <v>96544</v>
          </cell>
        </row>
        <row r="11720">
          <cell r="B11720" t="str">
            <v>OTROS</v>
          </cell>
          <cell r="E11720" t="str">
            <v>1O10</v>
          </cell>
          <cell r="F11720" t="str">
            <v>02CD11</v>
          </cell>
          <cell r="L11720" t="str">
            <v>2</v>
          </cell>
          <cell r="W11720">
            <v>95377</v>
          </cell>
        </row>
        <row r="11721">
          <cell r="B11721" t="str">
            <v>OTROS</v>
          </cell>
          <cell r="E11721" t="str">
            <v>1O10</v>
          </cell>
          <cell r="F11721" t="str">
            <v>02CD11</v>
          </cell>
          <cell r="L11721" t="str">
            <v>2</v>
          </cell>
          <cell r="W11721">
            <v>92880</v>
          </cell>
        </row>
        <row r="11722">
          <cell r="B11722" t="str">
            <v>OTROS</v>
          </cell>
          <cell r="E11722" t="str">
            <v>1O10</v>
          </cell>
          <cell r="F11722" t="str">
            <v>02CD11</v>
          </cell>
          <cell r="L11722" t="str">
            <v>5</v>
          </cell>
          <cell r="W11722">
            <v>90000</v>
          </cell>
        </row>
        <row r="11723">
          <cell r="B11723" t="str">
            <v>OTROS</v>
          </cell>
          <cell r="E11723" t="str">
            <v>1O10</v>
          </cell>
          <cell r="F11723" t="str">
            <v>02CD11</v>
          </cell>
          <cell r="L11723" t="str">
            <v>3</v>
          </cell>
          <cell r="W11723">
            <v>92307</v>
          </cell>
        </row>
        <row r="11724">
          <cell r="B11724" t="str">
            <v>OTROS</v>
          </cell>
          <cell r="E11724" t="str">
            <v>1O10</v>
          </cell>
          <cell r="F11724" t="str">
            <v>02CD11</v>
          </cell>
          <cell r="L11724" t="str">
            <v>3</v>
          </cell>
          <cell r="W11724">
            <v>92298</v>
          </cell>
        </row>
        <row r="11725">
          <cell r="B11725" t="str">
            <v>OTROS</v>
          </cell>
          <cell r="E11725" t="str">
            <v>1O10</v>
          </cell>
          <cell r="F11725" t="str">
            <v>02CD11</v>
          </cell>
          <cell r="L11725" t="str">
            <v>2</v>
          </cell>
          <cell r="W11725">
            <v>92261</v>
          </cell>
        </row>
        <row r="11726">
          <cell r="B11726" t="str">
            <v>OTROS</v>
          </cell>
          <cell r="E11726" t="str">
            <v>1O10</v>
          </cell>
          <cell r="F11726" t="str">
            <v>02CD11</v>
          </cell>
          <cell r="L11726" t="str">
            <v>3</v>
          </cell>
          <cell r="W11726">
            <v>89738</v>
          </cell>
        </row>
        <row r="11727">
          <cell r="B11727" t="str">
            <v>OTROS</v>
          </cell>
          <cell r="E11727" t="str">
            <v>1O10</v>
          </cell>
          <cell r="F11727" t="str">
            <v>02CD11</v>
          </cell>
          <cell r="L11727" t="str">
            <v>2</v>
          </cell>
          <cell r="W11727">
            <v>89260</v>
          </cell>
        </row>
        <row r="11728">
          <cell r="B11728" t="str">
            <v>OTROS</v>
          </cell>
          <cell r="E11728" t="str">
            <v>1O10</v>
          </cell>
          <cell r="F11728" t="str">
            <v>02CD11</v>
          </cell>
          <cell r="L11728" t="str">
            <v>2</v>
          </cell>
          <cell r="W11728">
            <v>86199</v>
          </cell>
        </row>
        <row r="11729">
          <cell r="B11729" t="str">
            <v>OTROS</v>
          </cell>
          <cell r="E11729" t="str">
            <v>1O10</v>
          </cell>
          <cell r="F11729" t="str">
            <v>02CD11</v>
          </cell>
          <cell r="L11729" t="str">
            <v>2</v>
          </cell>
          <cell r="W11729">
            <v>86001</v>
          </cell>
        </row>
        <row r="11730">
          <cell r="B11730" t="str">
            <v>OTROS</v>
          </cell>
          <cell r="E11730" t="str">
            <v>1O10</v>
          </cell>
          <cell r="F11730" t="str">
            <v>02CD11</v>
          </cell>
          <cell r="L11730" t="str">
            <v>2</v>
          </cell>
          <cell r="W11730">
            <v>84983</v>
          </cell>
        </row>
        <row r="11731">
          <cell r="B11731" t="str">
            <v>OTROS</v>
          </cell>
          <cell r="E11731" t="str">
            <v>1O10</v>
          </cell>
          <cell r="F11731" t="str">
            <v>02CD11</v>
          </cell>
          <cell r="L11731" t="str">
            <v>3</v>
          </cell>
          <cell r="W11731">
            <v>83386</v>
          </cell>
        </row>
        <row r="11732">
          <cell r="B11732" t="str">
            <v>OTROS</v>
          </cell>
          <cell r="E11732" t="str">
            <v>1O10</v>
          </cell>
          <cell r="F11732" t="str">
            <v>02CD11</v>
          </cell>
          <cell r="L11732" t="str">
            <v>3</v>
          </cell>
          <cell r="W11732">
            <v>82560</v>
          </cell>
        </row>
        <row r="11733">
          <cell r="B11733" t="str">
            <v>OTROS</v>
          </cell>
          <cell r="E11733" t="str">
            <v>1O10</v>
          </cell>
          <cell r="F11733" t="str">
            <v>02CD11</v>
          </cell>
          <cell r="L11733" t="str">
            <v>2</v>
          </cell>
          <cell r="W11733">
            <v>82560</v>
          </cell>
        </row>
        <row r="11734">
          <cell r="B11734" t="str">
            <v>OTROS</v>
          </cell>
          <cell r="E11734" t="str">
            <v>1O10</v>
          </cell>
          <cell r="F11734" t="str">
            <v>02CD11</v>
          </cell>
          <cell r="L11734" t="str">
            <v>3</v>
          </cell>
          <cell r="W11734">
            <v>82560</v>
          </cell>
        </row>
        <row r="11735">
          <cell r="B11735" t="str">
            <v>OTROS</v>
          </cell>
          <cell r="E11735" t="str">
            <v>1O10</v>
          </cell>
          <cell r="F11735" t="str">
            <v>02CD11</v>
          </cell>
          <cell r="L11735" t="str">
            <v>3</v>
          </cell>
          <cell r="W11735">
            <v>81611</v>
          </cell>
        </row>
        <row r="11736">
          <cell r="B11736" t="str">
            <v>OTROS</v>
          </cell>
          <cell r="E11736" t="str">
            <v>1O10</v>
          </cell>
          <cell r="F11736" t="str">
            <v>02CD11</v>
          </cell>
          <cell r="L11736" t="str">
            <v>2</v>
          </cell>
          <cell r="W11736">
            <v>77120</v>
          </cell>
        </row>
        <row r="11737">
          <cell r="B11737" t="str">
            <v>OTROS</v>
          </cell>
          <cell r="E11737" t="str">
            <v>1O10</v>
          </cell>
          <cell r="F11737" t="str">
            <v>02CD11</v>
          </cell>
          <cell r="L11737" t="str">
            <v>2</v>
          </cell>
          <cell r="W11737">
            <v>76600</v>
          </cell>
        </row>
        <row r="11738">
          <cell r="B11738" t="str">
            <v>OTROS</v>
          </cell>
          <cell r="E11738" t="str">
            <v>1O10</v>
          </cell>
          <cell r="F11738" t="str">
            <v>02CD11</v>
          </cell>
          <cell r="L11738" t="str">
            <v>3</v>
          </cell>
          <cell r="W11738">
            <v>76574</v>
          </cell>
        </row>
        <row r="11739">
          <cell r="B11739" t="str">
            <v>OTROS</v>
          </cell>
          <cell r="E11739" t="str">
            <v>1O10</v>
          </cell>
          <cell r="F11739" t="str">
            <v>02CD11</v>
          </cell>
          <cell r="L11739" t="str">
            <v>3</v>
          </cell>
          <cell r="W11739">
            <v>76212</v>
          </cell>
        </row>
        <row r="11740">
          <cell r="B11740" t="str">
            <v>OTROS</v>
          </cell>
          <cell r="E11740" t="str">
            <v>1O10</v>
          </cell>
          <cell r="F11740" t="str">
            <v>02CD11</v>
          </cell>
          <cell r="L11740" t="str">
            <v>3</v>
          </cell>
          <cell r="W11740">
            <v>75336</v>
          </cell>
        </row>
        <row r="11741">
          <cell r="B11741" t="str">
            <v>OTROS</v>
          </cell>
          <cell r="E11741" t="str">
            <v>1O10</v>
          </cell>
          <cell r="F11741" t="str">
            <v>02CD11</v>
          </cell>
          <cell r="L11741" t="str">
            <v>2</v>
          </cell>
          <cell r="W11741">
            <v>73488</v>
          </cell>
        </row>
        <row r="11742">
          <cell r="B11742" t="str">
            <v>OTROS</v>
          </cell>
          <cell r="E11742" t="str">
            <v>1O10</v>
          </cell>
          <cell r="F11742" t="str">
            <v>02CD11</v>
          </cell>
          <cell r="L11742" t="str">
            <v>2</v>
          </cell>
          <cell r="W11742">
            <v>72240</v>
          </cell>
        </row>
        <row r="11743">
          <cell r="B11743" t="str">
            <v>OTROS</v>
          </cell>
          <cell r="E11743" t="str">
            <v>1O10</v>
          </cell>
          <cell r="F11743" t="str">
            <v>02CD11</v>
          </cell>
          <cell r="L11743" t="str">
            <v>3</v>
          </cell>
          <cell r="W11743">
            <v>71808</v>
          </cell>
        </row>
        <row r="11744">
          <cell r="B11744" t="str">
            <v>OTROS</v>
          </cell>
          <cell r="E11744" t="str">
            <v>1O10</v>
          </cell>
          <cell r="F11744" t="str">
            <v>02CD11</v>
          </cell>
          <cell r="L11744" t="str">
            <v>2</v>
          </cell>
          <cell r="W11744">
            <v>68928</v>
          </cell>
        </row>
        <row r="11745">
          <cell r="B11745" t="str">
            <v>OTROS</v>
          </cell>
          <cell r="E11745" t="str">
            <v>1O10</v>
          </cell>
          <cell r="F11745" t="str">
            <v>02CD11</v>
          </cell>
          <cell r="L11745" t="str">
            <v>3</v>
          </cell>
          <cell r="W11745">
            <v>67889</v>
          </cell>
        </row>
        <row r="11746">
          <cell r="B11746" t="str">
            <v>OTROS</v>
          </cell>
          <cell r="E11746" t="str">
            <v>1O10</v>
          </cell>
          <cell r="F11746" t="str">
            <v>02CD11</v>
          </cell>
          <cell r="L11746" t="str">
            <v>2</v>
          </cell>
          <cell r="W11746">
            <v>67080</v>
          </cell>
        </row>
        <row r="11747">
          <cell r="B11747" t="str">
            <v>OTROS</v>
          </cell>
          <cell r="E11747" t="str">
            <v>1O10</v>
          </cell>
          <cell r="F11747" t="str">
            <v>02CD11</v>
          </cell>
          <cell r="L11747" t="str">
            <v>2</v>
          </cell>
          <cell r="W11747">
            <v>63541</v>
          </cell>
        </row>
        <row r="11748">
          <cell r="B11748" t="str">
            <v>OTROS</v>
          </cell>
          <cell r="E11748" t="str">
            <v>1O10</v>
          </cell>
          <cell r="F11748" t="str">
            <v>02CD11</v>
          </cell>
          <cell r="L11748" t="str">
            <v>2</v>
          </cell>
          <cell r="W11748">
            <v>61920</v>
          </cell>
        </row>
        <row r="11749">
          <cell r="B11749" t="str">
            <v>OTROS</v>
          </cell>
          <cell r="E11749" t="str">
            <v>1O10</v>
          </cell>
          <cell r="F11749" t="str">
            <v>02CD11</v>
          </cell>
          <cell r="L11749" t="str">
            <v>3</v>
          </cell>
          <cell r="W11749">
            <v>61920</v>
          </cell>
        </row>
        <row r="11750">
          <cell r="B11750" t="str">
            <v>OTROS</v>
          </cell>
          <cell r="E11750" t="str">
            <v>1O10</v>
          </cell>
          <cell r="F11750" t="str">
            <v>02CD11</v>
          </cell>
          <cell r="L11750" t="str">
            <v>2</v>
          </cell>
          <cell r="W11750">
            <v>61920</v>
          </cell>
        </row>
        <row r="11751">
          <cell r="B11751" t="str">
            <v>OTROS</v>
          </cell>
          <cell r="E11751" t="str">
            <v>1O10</v>
          </cell>
          <cell r="F11751" t="str">
            <v>02CD11</v>
          </cell>
          <cell r="L11751" t="str">
            <v>3</v>
          </cell>
          <cell r="W11751">
            <v>61920</v>
          </cell>
        </row>
        <row r="11752">
          <cell r="B11752" t="str">
            <v>OTROS</v>
          </cell>
          <cell r="E11752" t="str">
            <v>1O10</v>
          </cell>
          <cell r="F11752" t="str">
            <v>02CD11</v>
          </cell>
          <cell r="L11752" t="str">
            <v>3</v>
          </cell>
          <cell r="W11752">
            <v>61920</v>
          </cell>
        </row>
        <row r="11753">
          <cell r="B11753" t="str">
            <v>OTROS</v>
          </cell>
          <cell r="E11753" t="str">
            <v>1O10</v>
          </cell>
          <cell r="F11753" t="str">
            <v>02CD11</v>
          </cell>
          <cell r="L11753" t="str">
            <v>3</v>
          </cell>
          <cell r="W11753">
            <v>61920</v>
          </cell>
        </row>
        <row r="11754">
          <cell r="B11754" t="str">
            <v>OTROS</v>
          </cell>
          <cell r="E11754" t="str">
            <v>1O10</v>
          </cell>
          <cell r="F11754" t="str">
            <v>02CD11</v>
          </cell>
          <cell r="L11754" t="str">
            <v>3</v>
          </cell>
          <cell r="W11754">
            <v>61920</v>
          </cell>
        </row>
        <row r="11755">
          <cell r="B11755" t="str">
            <v>OTROS</v>
          </cell>
          <cell r="E11755" t="str">
            <v>1O10</v>
          </cell>
          <cell r="F11755" t="str">
            <v>02CD11</v>
          </cell>
          <cell r="L11755" t="str">
            <v>3</v>
          </cell>
          <cell r="W11755">
            <v>60148</v>
          </cell>
        </row>
        <row r="11756">
          <cell r="B11756" t="str">
            <v>OTROS</v>
          </cell>
          <cell r="E11756" t="str">
            <v>1O10</v>
          </cell>
          <cell r="F11756" t="str">
            <v>02CD11</v>
          </cell>
          <cell r="L11756" t="str">
            <v>3</v>
          </cell>
          <cell r="W11756">
            <v>52468</v>
          </cell>
        </row>
        <row r="11757">
          <cell r="B11757" t="str">
            <v>OTROS</v>
          </cell>
          <cell r="E11757" t="str">
            <v>1O10</v>
          </cell>
          <cell r="F11757" t="str">
            <v>02CD11</v>
          </cell>
          <cell r="L11757" t="str">
            <v>5</v>
          </cell>
          <cell r="W11757">
            <v>50000</v>
          </cell>
        </row>
        <row r="11758">
          <cell r="B11758" t="str">
            <v>OTROS</v>
          </cell>
          <cell r="E11758" t="str">
            <v>1O10</v>
          </cell>
          <cell r="F11758" t="str">
            <v>02CD11</v>
          </cell>
          <cell r="L11758" t="str">
            <v>5</v>
          </cell>
          <cell r="W11758">
            <v>50000</v>
          </cell>
        </row>
        <row r="11759">
          <cell r="B11759" t="str">
            <v>OTROS</v>
          </cell>
          <cell r="E11759" t="str">
            <v>1O10</v>
          </cell>
          <cell r="F11759" t="str">
            <v>02CD11</v>
          </cell>
          <cell r="L11759" t="str">
            <v>2</v>
          </cell>
          <cell r="W11759">
            <v>51600</v>
          </cell>
        </row>
        <row r="11760">
          <cell r="B11760" t="str">
            <v>OTROS</v>
          </cell>
          <cell r="E11760" t="str">
            <v>1O10</v>
          </cell>
          <cell r="F11760" t="str">
            <v>02CD11</v>
          </cell>
          <cell r="L11760" t="str">
            <v>3</v>
          </cell>
          <cell r="W11760">
            <v>51600</v>
          </cell>
        </row>
        <row r="11761">
          <cell r="B11761" t="str">
            <v>OTROS</v>
          </cell>
          <cell r="E11761" t="str">
            <v>1O10</v>
          </cell>
          <cell r="F11761" t="str">
            <v>02CD11</v>
          </cell>
          <cell r="L11761" t="str">
            <v>2</v>
          </cell>
          <cell r="W11761">
            <v>51600</v>
          </cell>
        </row>
        <row r="11762">
          <cell r="B11762" t="str">
            <v>OTROS</v>
          </cell>
          <cell r="E11762" t="str">
            <v>1O10</v>
          </cell>
          <cell r="F11762" t="str">
            <v>02CD11</v>
          </cell>
          <cell r="L11762" t="str">
            <v>2</v>
          </cell>
          <cell r="W11762">
            <v>51600</v>
          </cell>
        </row>
        <row r="11763">
          <cell r="B11763" t="str">
            <v>OTROS</v>
          </cell>
          <cell r="E11763" t="str">
            <v>1O10</v>
          </cell>
          <cell r="F11763" t="str">
            <v>02CD11</v>
          </cell>
          <cell r="L11763" t="str">
            <v>2</v>
          </cell>
          <cell r="W11763">
            <v>51600</v>
          </cell>
        </row>
        <row r="11764">
          <cell r="B11764" t="str">
            <v>OTROS</v>
          </cell>
          <cell r="E11764" t="str">
            <v>1O10</v>
          </cell>
          <cell r="F11764" t="str">
            <v>02CD11</v>
          </cell>
          <cell r="L11764" t="str">
            <v>3</v>
          </cell>
          <cell r="W11764">
            <v>50774</v>
          </cell>
        </row>
        <row r="11765">
          <cell r="B11765" t="str">
            <v>OTROS</v>
          </cell>
          <cell r="E11765" t="str">
            <v>1O10</v>
          </cell>
          <cell r="F11765" t="str">
            <v>02CD11</v>
          </cell>
          <cell r="L11765" t="str">
            <v>3</v>
          </cell>
          <cell r="W11765">
            <v>50719</v>
          </cell>
        </row>
        <row r="11766">
          <cell r="B11766" t="str">
            <v>OTROS</v>
          </cell>
          <cell r="E11766" t="str">
            <v>1O10</v>
          </cell>
          <cell r="F11766" t="str">
            <v>02CD11</v>
          </cell>
          <cell r="L11766" t="str">
            <v>3</v>
          </cell>
          <cell r="W11766">
            <v>50575</v>
          </cell>
        </row>
        <row r="11767">
          <cell r="B11767" t="str">
            <v>OTROS</v>
          </cell>
          <cell r="E11767" t="str">
            <v>1O10</v>
          </cell>
          <cell r="F11767" t="str">
            <v>02CD11</v>
          </cell>
          <cell r="L11767" t="str">
            <v>2</v>
          </cell>
          <cell r="W11767">
            <v>49576</v>
          </cell>
        </row>
        <row r="11768">
          <cell r="B11768" t="str">
            <v>OTROS</v>
          </cell>
          <cell r="E11768" t="str">
            <v>1O10</v>
          </cell>
          <cell r="F11768" t="str">
            <v>02CD11</v>
          </cell>
          <cell r="L11768" t="str">
            <v>3</v>
          </cell>
          <cell r="W11768">
            <v>46853</v>
          </cell>
        </row>
        <row r="11769">
          <cell r="B11769" t="str">
            <v>OTROS</v>
          </cell>
          <cell r="E11769" t="str">
            <v>1O10</v>
          </cell>
          <cell r="F11769" t="str">
            <v>02CD11</v>
          </cell>
          <cell r="L11769" t="str">
            <v>3</v>
          </cell>
          <cell r="W11769">
            <v>46440</v>
          </cell>
        </row>
        <row r="11770">
          <cell r="B11770" t="str">
            <v>OTROS</v>
          </cell>
          <cell r="E11770" t="str">
            <v>1O10</v>
          </cell>
          <cell r="F11770" t="str">
            <v>02CD11</v>
          </cell>
          <cell r="L11770" t="str">
            <v>2</v>
          </cell>
          <cell r="W11770">
            <v>45977</v>
          </cell>
        </row>
        <row r="11771">
          <cell r="B11771" t="str">
            <v>OTROS</v>
          </cell>
          <cell r="E11771" t="str">
            <v>1O10</v>
          </cell>
          <cell r="F11771" t="str">
            <v>02CD11</v>
          </cell>
          <cell r="L11771" t="str">
            <v>2</v>
          </cell>
          <cell r="W11771">
            <v>45924</v>
          </cell>
        </row>
        <row r="11772">
          <cell r="B11772" t="str">
            <v>OTROS</v>
          </cell>
          <cell r="E11772" t="str">
            <v>1O10</v>
          </cell>
          <cell r="F11772" t="str">
            <v>02CD11</v>
          </cell>
          <cell r="L11772" t="str">
            <v>2</v>
          </cell>
          <cell r="W11772">
            <v>43803</v>
          </cell>
        </row>
        <row r="11773">
          <cell r="B11773" t="str">
            <v>OTROS</v>
          </cell>
          <cell r="E11773" t="str">
            <v>1O10</v>
          </cell>
          <cell r="F11773" t="str">
            <v>02CD11</v>
          </cell>
          <cell r="L11773" t="str">
            <v>2</v>
          </cell>
          <cell r="W11773">
            <v>41280</v>
          </cell>
        </row>
        <row r="11774">
          <cell r="B11774" t="str">
            <v>OTROS</v>
          </cell>
          <cell r="E11774" t="str">
            <v>1O10</v>
          </cell>
          <cell r="F11774" t="str">
            <v>02CD11</v>
          </cell>
          <cell r="L11774" t="str">
            <v>3</v>
          </cell>
          <cell r="W11774">
            <v>40248</v>
          </cell>
        </row>
        <row r="11775">
          <cell r="B11775" t="str">
            <v>OTROS</v>
          </cell>
          <cell r="E11775" t="str">
            <v>1O10</v>
          </cell>
          <cell r="F11775" t="str">
            <v>02CD11</v>
          </cell>
          <cell r="L11775" t="str">
            <v>3</v>
          </cell>
          <cell r="W11775">
            <v>39732</v>
          </cell>
        </row>
        <row r="11776">
          <cell r="B11776" t="str">
            <v>OTROS</v>
          </cell>
          <cell r="E11776" t="str">
            <v>1O10</v>
          </cell>
          <cell r="F11776" t="str">
            <v>02CD11</v>
          </cell>
          <cell r="L11776" t="str">
            <v>5</v>
          </cell>
          <cell r="W11776">
            <v>38000</v>
          </cell>
        </row>
        <row r="11777">
          <cell r="B11777" t="str">
            <v>OTROS</v>
          </cell>
          <cell r="E11777" t="str">
            <v>1O10</v>
          </cell>
          <cell r="F11777" t="str">
            <v>02CD11</v>
          </cell>
          <cell r="L11777" t="str">
            <v>2</v>
          </cell>
          <cell r="W11777">
            <v>38184</v>
          </cell>
        </row>
        <row r="11778">
          <cell r="B11778" t="str">
            <v>OTROS</v>
          </cell>
          <cell r="E11778" t="str">
            <v>1O10</v>
          </cell>
          <cell r="F11778" t="str">
            <v>02CD11</v>
          </cell>
          <cell r="L11778" t="str">
            <v>2</v>
          </cell>
          <cell r="W11778">
            <v>37556</v>
          </cell>
        </row>
        <row r="11779">
          <cell r="B11779" t="str">
            <v>OTROS</v>
          </cell>
          <cell r="E11779" t="str">
            <v>1O10</v>
          </cell>
          <cell r="F11779" t="str">
            <v>02CD11</v>
          </cell>
          <cell r="L11779" t="str">
            <v>2</v>
          </cell>
          <cell r="W11779">
            <v>37457</v>
          </cell>
        </row>
        <row r="11780">
          <cell r="B11780" t="str">
            <v>OTROS</v>
          </cell>
          <cell r="E11780" t="str">
            <v>1O10</v>
          </cell>
          <cell r="F11780" t="str">
            <v>02CD11</v>
          </cell>
          <cell r="L11780" t="str">
            <v>2</v>
          </cell>
          <cell r="W11780">
            <v>37358</v>
          </cell>
        </row>
        <row r="11781">
          <cell r="B11781" t="str">
            <v>OTROS</v>
          </cell>
          <cell r="E11781" t="str">
            <v>1O10</v>
          </cell>
          <cell r="F11781" t="str">
            <v>02CD11</v>
          </cell>
          <cell r="L11781" t="str">
            <v>3</v>
          </cell>
          <cell r="W11781">
            <v>36120</v>
          </cell>
        </row>
        <row r="11782">
          <cell r="B11782" t="str">
            <v>OTROS</v>
          </cell>
          <cell r="E11782" t="str">
            <v>1O10</v>
          </cell>
          <cell r="F11782" t="str">
            <v>02CD11</v>
          </cell>
          <cell r="L11782" t="str">
            <v>5</v>
          </cell>
          <cell r="W11782">
            <v>32352</v>
          </cell>
        </row>
        <row r="11783">
          <cell r="B11783" t="str">
            <v>OTROS</v>
          </cell>
          <cell r="E11783" t="str">
            <v>1O10</v>
          </cell>
          <cell r="F11783" t="str">
            <v>02CD11</v>
          </cell>
          <cell r="L11783" t="str">
            <v>3</v>
          </cell>
          <cell r="W11783">
            <v>32859</v>
          </cell>
        </row>
        <row r="11784">
          <cell r="B11784" t="str">
            <v>OTROS</v>
          </cell>
          <cell r="E11784" t="str">
            <v>1O10</v>
          </cell>
          <cell r="F11784" t="str">
            <v>02CD11</v>
          </cell>
          <cell r="L11784" t="str">
            <v>3</v>
          </cell>
          <cell r="W11784">
            <v>30960</v>
          </cell>
        </row>
        <row r="11785">
          <cell r="B11785" t="str">
            <v>OTROS</v>
          </cell>
          <cell r="E11785" t="str">
            <v>1O10</v>
          </cell>
          <cell r="F11785" t="str">
            <v>02CD11</v>
          </cell>
          <cell r="L11785" t="str">
            <v>2</v>
          </cell>
          <cell r="W11785">
            <v>30960</v>
          </cell>
        </row>
        <row r="11786">
          <cell r="B11786" t="str">
            <v>OTROS</v>
          </cell>
          <cell r="E11786" t="str">
            <v>1O10</v>
          </cell>
          <cell r="F11786" t="str">
            <v>02CD11</v>
          </cell>
          <cell r="L11786" t="str">
            <v>2</v>
          </cell>
          <cell r="W11786">
            <v>30960</v>
          </cell>
        </row>
        <row r="11787">
          <cell r="B11787" t="str">
            <v>OTROS</v>
          </cell>
          <cell r="E11787" t="str">
            <v>1O10</v>
          </cell>
          <cell r="F11787" t="str">
            <v>02CD11</v>
          </cell>
          <cell r="L11787" t="str">
            <v>3</v>
          </cell>
          <cell r="W11787">
            <v>30960</v>
          </cell>
        </row>
        <row r="11788">
          <cell r="B11788" t="str">
            <v>OTROS</v>
          </cell>
          <cell r="E11788" t="str">
            <v>1O10</v>
          </cell>
          <cell r="F11788" t="str">
            <v>02CD11</v>
          </cell>
          <cell r="L11788" t="str">
            <v>3</v>
          </cell>
          <cell r="W11788">
            <v>30960</v>
          </cell>
        </row>
        <row r="11789">
          <cell r="B11789" t="str">
            <v>OTROS</v>
          </cell>
          <cell r="E11789" t="str">
            <v>1O10</v>
          </cell>
          <cell r="F11789" t="str">
            <v>02CD11</v>
          </cell>
          <cell r="L11789" t="str">
            <v>3</v>
          </cell>
          <cell r="W11789">
            <v>30960</v>
          </cell>
        </row>
        <row r="11790">
          <cell r="B11790" t="str">
            <v>OTROS</v>
          </cell>
          <cell r="E11790" t="str">
            <v>1O10</v>
          </cell>
          <cell r="F11790" t="str">
            <v>02CD11</v>
          </cell>
          <cell r="L11790" t="str">
            <v>5</v>
          </cell>
          <cell r="W11790">
            <v>28000</v>
          </cell>
        </row>
        <row r="11791">
          <cell r="B11791" t="str">
            <v>OTROS</v>
          </cell>
          <cell r="E11791" t="str">
            <v>1O10</v>
          </cell>
          <cell r="F11791" t="str">
            <v>02CD11</v>
          </cell>
          <cell r="L11791" t="str">
            <v>2</v>
          </cell>
          <cell r="W11791">
            <v>28225</v>
          </cell>
        </row>
        <row r="11792">
          <cell r="B11792" t="str">
            <v>OTROS</v>
          </cell>
          <cell r="E11792" t="str">
            <v>1O10</v>
          </cell>
          <cell r="F11792" t="str">
            <v>02CD11</v>
          </cell>
          <cell r="L11792" t="str">
            <v>2</v>
          </cell>
          <cell r="W11792">
            <v>26773</v>
          </cell>
        </row>
        <row r="11793">
          <cell r="B11793" t="str">
            <v>OTROS</v>
          </cell>
          <cell r="E11793" t="str">
            <v>1O10</v>
          </cell>
          <cell r="F11793" t="str">
            <v>02CD11</v>
          </cell>
          <cell r="L11793" t="str">
            <v>5</v>
          </cell>
          <cell r="W11793">
            <v>25000</v>
          </cell>
        </row>
        <row r="11794">
          <cell r="B11794" t="str">
            <v>OTROS</v>
          </cell>
          <cell r="E11794" t="str">
            <v>1O10</v>
          </cell>
          <cell r="F11794" t="str">
            <v>02CD11</v>
          </cell>
          <cell r="L11794" t="str">
            <v>2</v>
          </cell>
          <cell r="W11794">
            <v>25800</v>
          </cell>
        </row>
        <row r="11795">
          <cell r="B11795" t="str">
            <v>OTROS</v>
          </cell>
          <cell r="E11795" t="str">
            <v>1O10</v>
          </cell>
          <cell r="F11795" t="str">
            <v>02CD11</v>
          </cell>
          <cell r="L11795" t="str">
            <v>2</v>
          </cell>
          <cell r="W11795">
            <v>25346</v>
          </cell>
        </row>
        <row r="11796">
          <cell r="B11796" t="str">
            <v>OTROS</v>
          </cell>
          <cell r="E11796" t="str">
            <v>1O10</v>
          </cell>
          <cell r="F11796" t="str">
            <v>02CD11</v>
          </cell>
          <cell r="L11796" t="str">
            <v>3</v>
          </cell>
          <cell r="W11796">
            <v>25234</v>
          </cell>
        </row>
        <row r="11797">
          <cell r="B11797" t="str">
            <v>OTROS</v>
          </cell>
          <cell r="E11797" t="str">
            <v>1O10</v>
          </cell>
          <cell r="F11797" t="str">
            <v>02CD11</v>
          </cell>
          <cell r="L11797" t="str">
            <v>2</v>
          </cell>
          <cell r="W11797">
            <v>25073</v>
          </cell>
        </row>
        <row r="11798">
          <cell r="B11798" t="str">
            <v>OTROS</v>
          </cell>
          <cell r="E11798" t="str">
            <v>1O10</v>
          </cell>
          <cell r="F11798" t="str">
            <v>02CD11</v>
          </cell>
          <cell r="L11798" t="str">
            <v>3</v>
          </cell>
          <cell r="W11798">
            <v>24768</v>
          </cell>
        </row>
        <row r="11799">
          <cell r="B11799" t="str">
            <v>OTROS</v>
          </cell>
          <cell r="E11799" t="str">
            <v>1O10</v>
          </cell>
          <cell r="F11799" t="str">
            <v>02CD11</v>
          </cell>
          <cell r="L11799" t="str">
            <v>2</v>
          </cell>
          <cell r="W11799">
            <v>24481</v>
          </cell>
        </row>
        <row r="11800">
          <cell r="B11800" t="str">
            <v>OTROS</v>
          </cell>
          <cell r="E11800" t="str">
            <v>1O10</v>
          </cell>
          <cell r="F11800" t="str">
            <v>02CD11</v>
          </cell>
          <cell r="L11800" t="str">
            <v>3</v>
          </cell>
          <cell r="W11800">
            <v>24433</v>
          </cell>
        </row>
        <row r="11801">
          <cell r="B11801" t="str">
            <v>OTROS</v>
          </cell>
          <cell r="E11801" t="str">
            <v>1O10</v>
          </cell>
          <cell r="F11801" t="str">
            <v>02CD11</v>
          </cell>
          <cell r="L11801" t="str">
            <v>2</v>
          </cell>
          <cell r="W11801">
            <v>24242</v>
          </cell>
        </row>
        <row r="11802">
          <cell r="B11802" t="str">
            <v>OTROS</v>
          </cell>
          <cell r="E11802" t="str">
            <v>1O10</v>
          </cell>
          <cell r="F11802" t="str">
            <v>02CD11</v>
          </cell>
          <cell r="L11802" t="str">
            <v>5</v>
          </cell>
          <cell r="W11802">
            <v>23150</v>
          </cell>
        </row>
        <row r="11803">
          <cell r="B11803" t="str">
            <v>OTROS</v>
          </cell>
          <cell r="E11803" t="str">
            <v>1O10</v>
          </cell>
          <cell r="F11803" t="str">
            <v>02CD11</v>
          </cell>
          <cell r="L11803" t="str">
            <v>3</v>
          </cell>
          <cell r="W11803">
            <v>23101</v>
          </cell>
        </row>
        <row r="11804">
          <cell r="B11804" t="str">
            <v>OTROS</v>
          </cell>
          <cell r="E11804" t="str">
            <v>1O10</v>
          </cell>
          <cell r="F11804" t="str">
            <v>02CD11</v>
          </cell>
          <cell r="L11804" t="str">
            <v>5</v>
          </cell>
          <cell r="W11804">
            <v>22000</v>
          </cell>
        </row>
        <row r="11805">
          <cell r="B11805" t="str">
            <v>OTROS</v>
          </cell>
          <cell r="E11805" t="str">
            <v>1O10</v>
          </cell>
          <cell r="F11805" t="str">
            <v>02CD11</v>
          </cell>
          <cell r="L11805" t="str">
            <v>2</v>
          </cell>
          <cell r="W11805">
            <v>22615</v>
          </cell>
        </row>
        <row r="11806">
          <cell r="B11806" t="str">
            <v>OTROS</v>
          </cell>
          <cell r="E11806" t="str">
            <v>1O10</v>
          </cell>
          <cell r="F11806" t="str">
            <v>02CD11</v>
          </cell>
          <cell r="L11806" t="str">
            <v>3</v>
          </cell>
          <cell r="W11806">
            <v>22291</v>
          </cell>
        </row>
        <row r="11807">
          <cell r="B11807" t="str">
            <v>OTROS</v>
          </cell>
          <cell r="E11807" t="str">
            <v>1O10</v>
          </cell>
          <cell r="F11807" t="str">
            <v>02CD11</v>
          </cell>
          <cell r="L11807" t="str">
            <v>2</v>
          </cell>
          <cell r="W11807">
            <v>21858</v>
          </cell>
        </row>
        <row r="11808">
          <cell r="B11808" t="str">
            <v>OTROS</v>
          </cell>
          <cell r="E11808" t="str">
            <v>1O10</v>
          </cell>
          <cell r="F11808" t="str">
            <v>02CD11</v>
          </cell>
          <cell r="L11808" t="str">
            <v>2</v>
          </cell>
          <cell r="W11808">
            <v>20640</v>
          </cell>
        </row>
        <row r="11809">
          <cell r="B11809" t="str">
            <v>OTROS</v>
          </cell>
          <cell r="E11809" t="str">
            <v>1O10</v>
          </cell>
          <cell r="F11809" t="str">
            <v>02CD11</v>
          </cell>
          <cell r="L11809" t="str">
            <v>2</v>
          </cell>
          <cell r="W11809">
            <v>20640</v>
          </cell>
        </row>
        <row r="11810">
          <cell r="B11810" t="str">
            <v>OTROS</v>
          </cell>
          <cell r="E11810" t="str">
            <v>1O10</v>
          </cell>
          <cell r="F11810" t="str">
            <v>02CD11</v>
          </cell>
          <cell r="L11810" t="str">
            <v>2</v>
          </cell>
          <cell r="W11810">
            <v>20640</v>
          </cell>
        </row>
        <row r="11811">
          <cell r="B11811" t="str">
            <v>OTROS</v>
          </cell>
          <cell r="E11811" t="str">
            <v>1O10</v>
          </cell>
          <cell r="F11811" t="str">
            <v>02CD11</v>
          </cell>
          <cell r="L11811" t="str">
            <v>2</v>
          </cell>
          <cell r="W11811">
            <v>20640</v>
          </cell>
        </row>
        <row r="11812">
          <cell r="B11812" t="str">
            <v>OTROS</v>
          </cell>
          <cell r="E11812" t="str">
            <v>1O10</v>
          </cell>
          <cell r="F11812" t="str">
            <v>02CD11</v>
          </cell>
          <cell r="L11812" t="str">
            <v>2</v>
          </cell>
          <cell r="W11812">
            <v>20640</v>
          </cell>
        </row>
        <row r="11813">
          <cell r="B11813" t="str">
            <v>OTROS</v>
          </cell>
          <cell r="E11813" t="str">
            <v>1O10</v>
          </cell>
          <cell r="F11813" t="str">
            <v>02CD11</v>
          </cell>
          <cell r="L11813" t="str">
            <v>2</v>
          </cell>
          <cell r="W11813">
            <v>20640</v>
          </cell>
        </row>
        <row r="11814">
          <cell r="B11814" t="str">
            <v>OTROS</v>
          </cell>
          <cell r="E11814" t="str">
            <v>1O10</v>
          </cell>
          <cell r="F11814" t="str">
            <v>02CD11</v>
          </cell>
          <cell r="L11814" t="str">
            <v>2</v>
          </cell>
          <cell r="W11814">
            <v>20640</v>
          </cell>
        </row>
        <row r="11815">
          <cell r="B11815" t="str">
            <v>OTROS</v>
          </cell>
          <cell r="E11815" t="str">
            <v>1O10</v>
          </cell>
          <cell r="F11815" t="str">
            <v>02CD11</v>
          </cell>
          <cell r="L11815" t="str">
            <v>2</v>
          </cell>
          <cell r="W11815">
            <v>20640</v>
          </cell>
        </row>
        <row r="11816">
          <cell r="B11816" t="str">
            <v>OTROS</v>
          </cell>
          <cell r="E11816" t="str">
            <v>1O10</v>
          </cell>
          <cell r="F11816" t="str">
            <v>02CD11</v>
          </cell>
          <cell r="L11816" t="str">
            <v>2</v>
          </cell>
          <cell r="W11816">
            <v>20640</v>
          </cell>
        </row>
        <row r="11817">
          <cell r="B11817" t="str">
            <v>OTROS</v>
          </cell>
          <cell r="E11817" t="str">
            <v>1O10</v>
          </cell>
          <cell r="F11817" t="str">
            <v>02CD11</v>
          </cell>
          <cell r="L11817" t="str">
            <v>2</v>
          </cell>
          <cell r="W11817">
            <v>20640</v>
          </cell>
        </row>
        <row r="11818">
          <cell r="B11818" t="str">
            <v>OTROS</v>
          </cell>
          <cell r="E11818" t="str">
            <v>1O10</v>
          </cell>
          <cell r="F11818" t="str">
            <v>02CD11</v>
          </cell>
          <cell r="L11818" t="str">
            <v>2</v>
          </cell>
          <cell r="W11818">
            <v>20640</v>
          </cell>
        </row>
        <row r="11819">
          <cell r="B11819" t="str">
            <v>OTROS</v>
          </cell>
          <cell r="E11819" t="str">
            <v>1O10</v>
          </cell>
          <cell r="F11819" t="str">
            <v>02CD11</v>
          </cell>
          <cell r="L11819" t="str">
            <v>3</v>
          </cell>
          <cell r="W11819">
            <v>20640</v>
          </cell>
        </row>
        <row r="11820">
          <cell r="B11820" t="str">
            <v>OTROS</v>
          </cell>
          <cell r="E11820" t="str">
            <v>1O10</v>
          </cell>
          <cell r="F11820" t="str">
            <v>02CD11</v>
          </cell>
          <cell r="L11820" t="str">
            <v>2</v>
          </cell>
          <cell r="W11820">
            <v>20291</v>
          </cell>
        </row>
        <row r="11821">
          <cell r="B11821" t="str">
            <v>OTROS</v>
          </cell>
          <cell r="E11821" t="str">
            <v>1O10</v>
          </cell>
          <cell r="F11821" t="str">
            <v>02CD11</v>
          </cell>
          <cell r="L11821" t="str">
            <v>2</v>
          </cell>
          <cell r="W11821">
            <v>19597</v>
          </cell>
        </row>
        <row r="11822">
          <cell r="B11822" t="str">
            <v>OTROS</v>
          </cell>
          <cell r="E11822" t="str">
            <v>1O10</v>
          </cell>
          <cell r="F11822" t="str">
            <v>02CD11</v>
          </cell>
          <cell r="L11822" t="str">
            <v>5</v>
          </cell>
          <cell r="W11822">
            <v>18720</v>
          </cell>
        </row>
        <row r="11823">
          <cell r="B11823" t="str">
            <v>OTROS</v>
          </cell>
          <cell r="E11823" t="str">
            <v>1O10</v>
          </cell>
          <cell r="F11823" t="str">
            <v>02CD11</v>
          </cell>
          <cell r="L11823" t="str">
            <v>2</v>
          </cell>
          <cell r="W11823">
            <v>18866</v>
          </cell>
        </row>
        <row r="11824">
          <cell r="B11824" t="str">
            <v>OTROS</v>
          </cell>
          <cell r="E11824" t="str">
            <v>1O10</v>
          </cell>
          <cell r="F11824" t="str">
            <v>02CD11</v>
          </cell>
          <cell r="L11824" t="str">
            <v>2</v>
          </cell>
          <cell r="W11824">
            <v>18576</v>
          </cell>
        </row>
        <row r="11825">
          <cell r="B11825" t="str">
            <v>OTROS</v>
          </cell>
          <cell r="E11825" t="str">
            <v>1O10</v>
          </cell>
          <cell r="F11825" t="str">
            <v>02CD11</v>
          </cell>
          <cell r="L11825" t="str">
            <v>2</v>
          </cell>
          <cell r="W11825">
            <v>18576</v>
          </cell>
        </row>
        <row r="11826">
          <cell r="B11826" t="str">
            <v>OTROS</v>
          </cell>
          <cell r="E11826" t="str">
            <v>1O10</v>
          </cell>
          <cell r="F11826" t="str">
            <v>02CD11</v>
          </cell>
          <cell r="L11826" t="str">
            <v>2</v>
          </cell>
          <cell r="W11826">
            <v>18576</v>
          </cell>
        </row>
        <row r="11827">
          <cell r="B11827" t="str">
            <v>OTROS</v>
          </cell>
          <cell r="E11827" t="str">
            <v>1O10</v>
          </cell>
          <cell r="F11827" t="str">
            <v>02CD11</v>
          </cell>
          <cell r="L11827" t="str">
            <v>3</v>
          </cell>
          <cell r="W11827">
            <v>18432</v>
          </cell>
        </row>
        <row r="11828">
          <cell r="B11828" t="str">
            <v>OTROS</v>
          </cell>
          <cell r="E11828" t="str">
            <v>1O10</v>
          </cell>
          <cell r="F11828" t="str">
            <v>02CD11</v>
          </cell>
          <cell r="L11828" t="str">
            <v>2</v>
          </cell>
          <cell r="W11828">
            <v>17544</v>
          </cell>
        </row>
        <row r="11829">
          <cell r="B11829" t="str">
            <v>OTROS</v>
          </cell>
          <cell r="E11829" t="str">
            <v>1O10</v>
          </cell>
          <cell r="F11829" t="str">
            <v>02CD11</v>
          </cell>
          <cell r="L11829" t="str">
            <v>2</v>
          </cell>
          <cell r="W11829">
            <v>17178</v>
          </cell>
        </row>
        <row r="11830">
          <cell r="B11830" t="str">
            <v>OTROS</v>
          </cell>
          <cell r="E11830" t="str">
            <v>1O10</v>
          </cell>
          <cell r="F11830" t="str">
            <v>02CD11</v>
          </cell>
          <cell r="L11830" t="str">
            <v>3</v>
          </cell>
          <cell r="W11830">
            <v>16873</v>
          </cell>
        </row>
        <row r="11831">
          <cell r="B11831" t="str">
            <v>OTROS</v>
          </cell>
          <cell r="E11831" t="str">
            <v>1O10</v>
          </cell>
          <cell r="F11831" t="str">
            <v>02CD11</v>
          </cell>
          <cell r="L11831" t="str">
            <v>2</v>
          </cell>
          <cell r="W11831">
            <v>16409</v>
          </cell>
        </row>
        <row r="11832">
          <cell r="B11832" t="str">
            <v>OTROS</v>
          </cell>
          <cell r="E11832" t="str">
            <v>1O10</v>
          </cell>
          <cell r="F11832" t="str">
            <v>02CD11</v>
          </cell>
          <cell r="L11832" t="str">
            <v>3</v>
          </cell>
          <cell r="W11832">
            <v>16099</v>
          </cell>
        </row>
        <row r="11833">
          <cell r="B11833" t="str">
            <v>OTROS</v>
          </cell>
          <cell r="E11833" t="str">
            <v>1O10</v>
          </cell>
          <cell r="F11833" t="str">
            <v>02CD11</v>
          </cell>
          <cell r="L11833" t="str">
            <v>5</v>
          </cell>
          <cell r="W11833">
            <v>15560</v>
          </cell>
        </row>
        <row r="11834">
          <cell r="B11834" t="str">
            <v>OTROS</v>
          </cell>
          <cell r="E11834" t="str">
            <v>1O10</v>
          </cell>
          <cell r="F11834" t="str">
            <v>02CD11</v>
          </cell>
          <cell r="L11834" t="str">
            <v>2</v>
          </cell>
          <cell r="W11834">
            <v>15480</v>
          </cell>
        </row>
        <row r="11835">
          <cell r="B11835" t="str">
            <v>OTROS</v>
          </cell>
          <cell r="E11835" t="str">
            <v>1O10</v>
          </cell>
          <cell r="F11835" t="str">
            <v>02CD11</v>
          </cell>
          <cell r="L11835" t="str">
            <v>2</v>
          </cell>
          <cell r="W11835">
            <v>15480</v>
          </cell>
        </row>
        <row r="11836">
          <cell r="B11836" t="str">
            <v>OTROS</v>
          </cell>
          <cell r="E11836" t="str">
            <v>1O10</v>
          </cell>
          <cell r="F11836" t="str">
            <v>02CD11</v>
          </cell>
          <cell r="L11836" t="str">
            <v>2</v>
          </cell>
          <cell r="W11836">
            <v>15480</v>
          </cell>
        </row>
        <row r="11837">
          <cell r="B11837" t="str">
            <v>OTROS</v>
          </cell>
          <cell r="E11837" t="str">
            <v>1O10</v>
          </cell>
          <cell r="F11837" t="str">
            <v>02CD11</v>
          </cell>
          <cell r="L11837" t="str">
            <v>2</v>
          </cell>
          <cell r="W11837">
            <v>15480</v>
          </cell>
        </row>
        <row r="11838">
          <cell r="B11838" t="str">
            <v>OTROS</v>
          </cell>
          <cell r="E11838" t="str">
            <v>1O10</v>
          </cell>
          <cell r="F11838" t="str">
            <v>02CD11</v>
          </cell>
          <cell r="L11838" t="str">
            <v>3</v>
          </cell>
          <cell r="W11838">
            <v>15274</v>
          </cell>
        </row>
        <row r="11839">
          <cell r="B11839" t="str">
            <v>OTROS</v>
          </cell>
          <cell r="E11839" t="str">
            <v>1O10</v>
          </cell>
          <cell r="F11839" t="str">
            <v>02CD11</v>
          </cell>
          <cell r="L11839" t="str">
            <v>2</v>
          </cell>
          <cell r="W11839">
            <v>15170</v>
          </cell>
        </row>
        <row r="11840">
          <cell r="B11840" t="str">
            <v>OTROS</v>
          </cell>
          <cell r="E11840" t="str">
            <v>1O10</v>
          </cell>
          <cell r="F11840" t="str">
            <v>02CD11</v>
          </cell>
          <cell r="L11840" t="str">
            <v>5</v>
          </cell>
          <cell r="W11840">
            <v>14000</v>
          </cell>
        </row>
        <row r="11841">
          <cell r="B11841" t="str">
            <v>OTROS</v>
          </cell>
          <cell r="E11841" t="str">
            <v>1O10</v>
          </cell>
          <cell r="F11841" t="str">
            <v>02CD11</v>
          </cell>
          <cell r="L11841" t="str">
            <v>5</v>
          </cell>
          <cell r="W11841">
            <v>14000</v>
          </cell>
        </row>
        <row r="11842">
          <cell r="B11842" t="str">
            <v>OTROS</v>
          </cell>
          <cell r="E11842" t="str">
            <v>1O10</v>
          </cell>
          <cell r="F11842" t="str">
            <v>02CD11</v>
          </cell>
          <cell r="L11842" t="str">
            <v>5</v>
          </cell>
          <cell r="W11842">
            <v>14000</v>
          </cell>
        </row>
        <row r="11843">
          <cell r="B11843" t="str">
            <v>OTROS</v>
          </cell>
          <cell r="E11843" t="str">
            <v>1O10</v>
          </cell>
          <cell r="F11843" t="str">
            <v>02CD11</v>
          </cell>
          <cell r="L11843" t="str">
            <v>2</v>
          </cell>
          <cell r="W11843">
            <v>13932</v>
          </cell>
        </row>
        <row r="11844">
          <cell r="B11844" t="str">
            <v>OTROS</v>
          </cell>
          <cell r="E11844" t="str">
            <v>1O10</v>
          </cell>
          <cell r="F11844" t="str">
            <v>02CD11</v>
          </cell>
          <cell r="L11844" t="str">
            <v>5</v>
          </cell>
          <cell r="W11844">
            <v>13500</v>
          </cell>
        </row>
        <row r="11845">
          <cell r="B11845" t="str">
            <v>OTROS</v>
          </cell>
          <cell r="E11845" t="str">
            <v>1O10</v>
          </cell>
          <cell r="F11845" t="str">
            <v>02CD11</v>
          </cell>
          <cell r="L11845" t="str">
            <v>2</v>
          </cell>
          <cell r="W11845">
            <v>13567</v>
          </cell>
        </row>
        <row r="11846">
          <cell r="B11846" t="str">
            <v>OTROS</v>
          </cell>
          <cell r="E11846" t="str">
            <v>1O10</v>
          </cell>
          <cell r="F11846" t="str">
            <v>02CD11</v>
          </cell>
          <cell r="L11846" t="str">
            <v>2</v>
          </cell>
          <cell r="W11846">
            <v>12772</v>
          </cell>
        </row>
        <row r="11847">
          <cell r="B11847" t="str">
            <v>OTROS</v>
          </cell>
          <cell r="E11847" t="str">
            <v>1O10</v>
          </cell>
          <cell r="F11847" t="str">
            <v>02CD11</v>
          </cell>
          <cell r="L11847" t="str">
            <v>3</v>
          </cell>
          <cell r="W11847">
            <v>12402</v>
          </cell>
        </row>
        <row r="11848">
          <cell r="B11848" t="str">
            <v>OTROS</v>
          </cell>
          <cell r="E11848" t="str">
            <v>1O10</v>
          </cell>
          <cell r="F11848" t="str">
            <v>02CD11</v>
          </cell>
          <cell r="L11848" t="str">
            <v>3</v>
          </cell>
          <cell r="W11848">
            <v>12384</v>
          </cell>
        </row>
        <row r="11849">
          <cell r="B11849" t="str">
            <v>OTROS</v>
          </cell>
          <cell r="E11849" t="str">
            <v>1O10</v>
          </cell>
          <cell r="F11849" t="str">
            <v>02CD11</v>
          </cell>
          <cell r="L11849" t="str">
            <v>2</v>
          </cell>
          <cell r="W11849">
            <v>11571</v>
          </cell>
        </row>
        <row r="11850">
          <cell r="B11850" t="str">
            <v>OTROS</v>
          </cell>
          <cell r="E11850" t="str">
            <v>1O10</v>
          </cell>
          <cell r="F11850" t="str">
            <v>02CD11</v>
          </cell>
          <cell r="L11850" t="str">
            <v>5</v>
          </cell>
          <cell r="W11850">
            <v>11147</v>
          </cell>
        </row>
        <row r="11851">
          <cell r="B11851" t="str">
            <v>OTROS</v>
          </cell>
          <cell r="E11851" t="str">
            <v>1O10</v>
          </cell>
          <cell r="F11851" t="str">
            <v>02CD11</v>
          </cell>
          <cell r="L11851" t="str">
            <v>2</v>
          </cell>
          <cell r="W11851">
            <v>11352</v>
          </cell>
        </row>
        <row r="11852">
          <cell r="B11852" t="str">
            <v>OTROS</v>
          </cell>
          <cell r="E11852" t="str">
            <v>1O10</v>
          </cell>
          <cell r="F11852" t="str">
            <v>02CD11</v>
          </cell>
          <cell r="L11852" t="str">
            <v>3</v>
          </cell>
          <cell r="W11852">
            <v>11042</v>
          </cell>
        </row>
        <row r="11853">
          <cell r="B11853" t="str">
            <v>OTROS</v>
          </cell>
          <cell r="E11853" t="str">
            <v>1O10</v>
          </cell>
          <cell r="F11853" t="str">
            <v>02CD11</v>
          </cell>
          <cell r="L11853" t="str">
            <v>2</v>
          </cell>
          <cell r="W11853">
            <v>10929</v>
          </cell>
        </row>
        <row r="11854">
          <cell r="B11854" t="str">
            <v>OTROS</v>
          </cell>
          <cell r="E11854" t="str">
            <v>1O10</v>
          </cell>
          <cell r="F11854" t="str">
            <v>02CD11</v>
          </cell>
          <cell r="L11854" t="str">
            <v>5</v>
          </cell>
          <cell r="W11854">
            <v>10440</v>
          </cell>
        </row>
        <row r="11855">
          <cell r="B11855" t="str">
            <v>OTROS</v>
          </cell>
          <cell r="E11855" t="str">
            <v>1O10</v>
          </cell>
          <cell r="F11855" t="str">
            <v>02CD11</v>
          </cell>
          <cell r="L11855" t="str">
            <v>2</v>
          </cell>
          <cell r="W11855">
            <v>10774</v>
          </cell>
        </row>
        <row r="11856">
          <cell r="B11856" t="str">
            <v>OTROS</v>
          </cell>
          <cell r="E11856" t="str">
            <v>1O10</v>
          </cell>
          <cell r="F11856" t="str">
            <v>02CD11</v>
          </cell>
          <cell r="L11856" t="str">
            <v>2</v>
          </cell>
          <cell r="W11856">
            <v>10320</v>
          </cell>
        </row>
        <row r="11857">
          <cell r="B11857" t="str">
            <v>OTROS</v>
          </cell>
          <cell r="E11857" t="str">
            <v>1O10</v>
          </cell>
          <cell r="F11857" t="str">
            <v>02CD11</v>
          </cell>
          <cell r="L11857" t="str">
            <v>2</v>
          </cell>
          <cell r="W11857">
            <v>10320</v>
          </cell>
        </row>
        <row r="11858">
          <cell r="B11858" t="str">
            <v>OTROS</v>
          </cell>
          <cell r="E11858" t="str">
            <v>1O10</v>
          </cell>
          <cell r="F11858" t="str">
            <v>02CD11</v>
          </cell>
          <cell r="L11858" t="str">
            <v>2</v>
          </cell>
          <cell r="W11858">
            <v>10320</v>
          </cell>
        </row>
        <row r="11859">
          <cell r="B11859" t="str">
            <v>OTROS</v>
          </cell>
          <cell r="E11859" t="str">
            <v>1O10</v>
          </cell>
          <cell r="F11859" t="str">
            <v>02CD11</v>
          </cell>
          <cell r="L11859" t="str">
            <v>5</v>
          </cell>
          <cell r="W11859">
            <v>10000</v>
          </cell>
        </row>
        <row r="11860">
          <cell r="B11860" t="str">
            <v>OTROS</v>
          </cell>
          <cell r="E11860" t="str">
            <v>1O10</v>
          </cell>
          <cell r="F11860" t="str">
            <v>02CD11</v>
          </cell>
          <cell r="L11860" t="str">
            <v>2</v>
          </cell>
          <cell r="W11860">
            <v>10320</v>
          </cell>
        </row>
        <row r="11861">
          <cell r="B11861" t="str">
            <v>OTROS</v>
          </cell>
          <cell r="E11861" t="str">
            <v>1O10</v>
          </cell>
          <cell r="F11861" t="str">
            <v>02CD11</v>
          </cell>
          <cell r="L11861" t="str">
            <v>2</v>
          </cell>
          <cell r="W11861">
            <v>10320</v>
          </cell>
        </row>
        <row r="11862">
          <cell r="B11862" t="str">
            <v>OTROS</v>
          </cell>
          <cell r="E11862" t="str">
            <v>1O10</v>
          </cell>
          <cell r="F11862" t="str">
            <v>02CD11</v>
          </cell>
          <cell r="L11862" t="str">
            <v>2</v>
          </cell>
          <cell r="W11862">
            <v>10320</v>
          </cell>
        </row>
        <row r="11863">
          <cell r="B11863" t="str">
            <v>OTROS</v>
          </cell>
          <cell r="E11863" t="str">
            <v>1O10</v>
          </cell>
          <cell r="F11863" t="str">
            <v>02CD11</v>
          </cell>
          <cell r="L11863" t="str">
            <v>2</v>
          </cell>
          <cell r="W11863">
            <v>10320</v>
          </cell>
        </row>
        <row r="11864">
          <cell r="B11864" t="str">
            <v>OTROS</v>
          </cell>
          <cell r="E11864" t="str">
            <v>1O10</v>
          </cell>
          <cell r="F11864" t="str">
            <v>02CD11</v>
          </cell>
          <cell r="L11864" t="str">
            <v>2</v>
          </cell>
          <cell r="W11864">
            <v>8291</v>
          </cell>
        </row>
        <row r="11865">
          <cell r="B11865" t="str">
            <v>OTROS</v>
          </cell>
          <cell r="E11865" t="str">
            <v>1O10</v>
          </cell>
          <cell r="F11865" t="str">
            <v>02CD11</v>
          </cell>
          <cell r="L11865" t="str">
            <v>2</v>
          </cell>
          <cell r="W11865">
            <v>8256</v>
          </cell>
        </row>
        <row r="11866">
          <cell r="B11866" t="str">
            <v>OTROS</v>
          </cell>
          <cell r="E11866" t="str">
            <v>1O10</v>
          </cell>
          <cell r="F11866" t="str">
            <v>02CD11</v>
          </cell>
          <cell r="L11866" t="str">
            <v>5</v>
          </cell>
          <cell r="W11866">
            <v>8000</v>
          </cell>
        </row>
        <row r="11867">
          <cell r="B11867" t="str">
            <v>OTROS</v>
          </cell>
          <cell r="E11867" t="str">
            <v>1O10</v>
          </cell>
          <cell r="F11867" t="str">
            <v>02CD11</v>
          </cell>
          <cell r="L11867" t="str">
            <v>2</v>
          </cell>
          <cell r="W11867">
            <v>8153</v>
          </cell>
        </row>
        <row r="11868">
          <cell r="B11868" t="str">
            <v>OTROS</v>
          </cell>
          <cell r="E11868" t="str">
            <v>1O10</v>
          </cell>
          <cell r="F11868" t="str">
            <v>02CD11</v>
          </cell>
          <cell r="L11868" t="str">
            <v>2</v>
          </cell>
          <cell r="W11868">
            <v>7688</v>
          </cell>
        </row>
        <row r="11869">
          <cell r="B11869" t="str">
            <v>OTROS</v>
          </cell>
          <cell r="E11869" t="str">
            <v>1O10</v>
          </cell>
          <cell r="F11869" t="str">
            <v>02CD11</v>
          </cell>
          <cell r="L11869" t="str">
            <v>5</v>
          </cell>
          <cell r="W11869">
            <v>7352</v>
          </cell>
        </row>
        <row r="11870">
          <cell r="B11870" t="str">
            <v>OTROS</v>
          </cell>
          <cell r="E11870" t="str">
            <v>1O10</v>
          </cell>
          <cell r="F11870" t="str">
            <v>02CD11</v>
          </cell>
          <cell r="L11870" t="str">
            <v>3</v>
          </cell>
          <cell r="W11870">
            <v>7224</v>
          </cell>
        </row>
        <row r="11871">
          <cell r="B11871" t="str">
            <v>OTROS</v>
          </cell>
          <cell r="E11871" t="str">
            <v>1O10</v>
          </cell>
          <cell r="F11871" t="str">
            <v>02CD11</v>
          </cell>
          <cell r="L11871" t="str">
            <v>5</v>
          </cell>
          <cell r="W11871">
            <v>7000</v>
          </cell>
        </row>
        <row r="11872">
          <cell r="B11872" t="str">
            <v>OTROS</v>
          </cell>
          <cell r="E11872" t="str">
            <v>1O10</v>
          </cell>
          <cell r="F11872" t="str">
            <v>02CD11</v>
          </cell>
          <cell r="L11872" t="str">
            <v>2</v>
          </cell>
          <cell r="W11872">
            <v>7183</v>
          </cell>
        </row>
        <row r="11873">
          <cell r="B11873" t="str">
            <v>OTROS</v>
          </cell>
          <cell r="E11873" t="str">
            <v>1O10</v>
          </cell>
          <cell r="F11873" t="str">
            <v>02CD11</v>
          </cell>
          <cell r="L11873" t="str">
            <v>3</v>
          </cell>
          <cell r="W11873">
            <v>6406</v>
          </cell>
        </row>
        <row r="11874">
          <cell r="B11874" t="str">
            <v>OTROS</v>
          </cell>
          <cell r="E11874" t="str">
            <v>1O10</v>
          </cell>
          <cell r="F11874" t="str">
            <v>02CD11</v>
          </cell>
          <cell r="L11874" t="str">
            <v>2</v>
          </cell>
          <cell r="W11874">
            <v>6192</v>
          </cell>
        </row>
        <row r="11875">
          <cell r="B11875" t="str">
            <v>OTROS</v>
          </cell>
          <cell r="E11875" t="str">
            <v>1O10</v>
          </cell>
          <cell r="F11875" t="str">
            <v>02CD11</v>
          </cell>
          <cell r="L11875" t="str">
            <v>2</v>
          </cell>
          <cell r="W11875">
            <v>6192</v>
          </cell>
        </row>
        <row r="11876">
          <cell r="B11876" t="str">
            <v>OTROS</v>
          </cell>
          <cell r="E11876" t="str">
            <v>1O10</v>
          </cell>
          <cell r="F11876" t="str">
            <v>02CD11</v>
          </cell>
          <cell r="L11876" t="str">
            <v>2</v>
          </cell>
          <cell r="W11876">
            <v>6161</v>
          </cell>
        </row>
        <row r="11877">
          <cell r="B11877" t="str">
            <v>OTROS</v>
          </cell>
          <cell r="E11877" t="str">
            <v>1O10</v>
          </cell>
          <cell r="F11877" t="str">
            <v>02CD11</v>
          </cell>
          <cell r="L11877" t="str">
            <v>2</v>
          </cell>
          <cell r="W11877">
            <v>6105</v>
          </cell>
        </row>
        <row r="11878">
          <cell r="B11878" t="str">
            <v>OTROS</v>
          </cell>
          <cell r="E11878" t="str">
            <v>1O10</v>
          </cell>
          <cell r="F11878" t="str">
            <v>02CD11</v>
          </cell>
          <cell r="L11878" t="str">
            <v>2</v>
          </cell>
          <cell r="W11878">
            <v>6089</v>
          </cell>
        </row>
        <row r="11879">
          <cell r="B11879" t="str">
            <v>OTROS</v>
          </cell>
          <cell r="E11879" t="str">
            <v>1O10</v>
          </cell>
          <cell r="F11879" t="str">
            <v>02CD11</v>
          </cell>
          <cell r="L11879" t="str">
            <v>2</v>
          </cell>
          <cell r="W11879">
            <v>6089</v>
          </cell>
        </row>
        <row r="11880">
          <cell r="B11880" t="str">
            <v>OTROS</v>
          </cell>
          <cell r="E11880" t="str">
            <v>1O10</v>
          </cell>
          <cell r="F11880" t="str">
            <v>02CD11</v>
          </cell>
          <cell r="L11880" t="str">
            <v>2</v>
          </cell>
          <cell r="W11880">
            <v>5973</v>
          </cell>
        </row>
        <row r="11881">
          <cell r="B11881" t="str">
            <v>OTROS</v>
          </cell>
          <cell r="E11881" t="str">
            <v>1O10</v>
          </cell>
          <cell r="F11881" t="str">
            <v>02CD11</v>
          </cell>
          <cell r="L11881" t="str">
            <v>2</v>
          </cell>
          <cell r="W11881">
            <v>5836</v>
          </cell>
        </row>
        <row r="11882">
          <cell r="B11882" t="str">
            <v>OTROS</v>
          </cell>
          <cell r="E11882" t="str">
            <v>1O10</v>
          </cell>
          <cell r="F11882" t="str">
            <v>02CD11</v>
          </cell>
          <cell r="L11882" t="str">
            <v>2</v>
          </cell>
          <cell r="W11882">
            <v>5759</v>
          </cell>
        </row>
        <row r="11883">
          <cell r="B11883" t="str">
            <v>OTROS</v>
          </cell>
          <cell r="E11883" t="str">
            <v>1O10</v>
          </cell>
          <cell r="F11883" t="str">
            <v>02CD11</v>
          </cell>
          <cell r="L11883" t="str">
            <v>3</v>
          </cell>
          <cell r="W11883">
            <v>5160</v>
          </cell>
        </row>
        <row r="11884">
          <cell r="B11884" t="str">
            <v>OTROS</v>
          </cell>
          <cell r="E11884" t="str">
            <v>1O10</v>
          </cell>
          <cell r="F11884" t="str">
            <v>02CD11</v>
          </cell>
          <cell r="L11884" t="str">
            <v>2</v>
          </cell>
          <cell r="W11884">
            <v>5160</v>
          </cell>
        </row>
        <row r="11885">
          <cell r="B11885" t="str">
            <v>OTROS</v>
          </cell>
          <cell r="E11885" t="str">
            <v>1O10</v>
          </cell>
          <cell r="F11885" t="str">
            <v>02CD11</v>
          </cell>
          <cell r="L11885" t="str">
            <v>5</v>
          </cell>
          <cell r="W11885">
            <v>5000</v>
          </cell>
        </row>
        <row r="11886">
          <cell r="B11886" t="str">
            <v>OTROS</v>
          </cell>
          <cell r="E11886" t="str">
            <v>1O10</v>
          </cell>
          <cell r="F11886" t="str">
            <v>02CD11</v>
          </cell>
          <cell r="L11886" t="str">
            <v>2</v>
          </cell>
          <cell r="W11886">
            <v>5133</v>
          </cell>
        </row>
        <row r="11887">
          <cell r="B11887" t="str">
            <v>OTROS</v>
          </cell>
          <cell r="E11887" t="str">
            <v>1O10</v>
          </cell>
          <cell r="F11887" t="str">
            <v>02CD11</v>
          </cell>
          <cell r="L11887" t="str">
            <v>2</v>
          </cell>
          <cell r="W11887">
            <v>4941</v>
          </cell>
        </row>
        <row r="11888">
          <cell r="B11888" t="str">
            <v>OTROS</v>
          </cell>
          <cell r="E11888" t="str">
            <v>1O10</v>
          </cell>
          <cell r="F11888" t="str">
            <v>02CD11</v>
          </cell>
          <cell r="L11888" t="str">
            <v>2</v>
          </cell>
          <cell r="W11888">
            <v>4310</v>
          </cell>
        </row>
        <row r="11889">
          <cell r="B11889" t="str">
            <v>OTROS</v>
          </cell>
          <cell r="E11889" t="str">
            <v>1O10</v>
          </cell>
          <cell r="F11889" t="str">
            <v>02CD11</v>
          </cell>
          <cell r="L11889" t="str">
            <v>2</v>
          </cell>
          <cell r="W11889">
            <v>4128</v>
          </cell>
        </row>
        <row r="11890">
          <cell r="B11890" t="str">
            <v>OTROS</v>
          </cell>
          <cell r="E11890" t="str">
            <v>1O10</v>
          </cell>
          <cell r="F11890" t="str">
            <v>02CD11</v>
          </cell>
          <cell r="L11890" t="str">
            <v>2</v>
          </cell>
          <cell r="W11890">
            <v>4128</v>
          </cell>
        </row>
        <row r="11891">
          <cell r="B11891" t="str">
            <v>OTROS</v>
          </cell>
          <cell r="E11891" t="str">
            <v>1O10</v>
          </cell>
          <cell r="F11891" t="str">
            <v>02CD11</v>
          </cell>
          <cell r="L11891" t="str">
            <v>2</v>
          </cell>
          <cell r="W11891">
            <v>4128</v>
          </cell>
        </row>
        <row r="11892">
          <cell r="B11892" t="str">
            <v>OTROS</v>
          </cell>
          <cell r="E11892" t="str">
            <v>1O10</v>
          </cell>
          <cell r="F11892" t="str">
            <v>02CD11</v>
          </cell>
          <cell r="L11892" t="str">
            <v>2</v>
          </cell>
          <cell r="W11892">
            <v>4025</v>
          </cell>
        </row>
        <row r="11893">
          <cell r="B11893" t="str">
            <v>OTROS</v>
          </cell>
          <cell r="E11893" t="str">
            <v>1O10</v>
          </cell>
          <cell r="F11893" t="str">
            <v>02CD11</v>
          </cell>
          <cell r="L11893" t="str">
            <v>2</v>
          </cell>
          <cell r="W11893">
            <v>3591</v>
          </cell>
        </row>
        <row r="11894">
          <cell r="B11894" t="str">
            <v>OTROS</v>
          </cell>
          <cell r="E11894" t="str">
            <v>1O10</v>
          </cell>
          <cell r="F11894" t="str">
            <v>02CD11</v>
          </cell>
          <cell r="L11894" t="str">
            <v>2</v>
          </cell>
          <cell r="W11894">
            <v>3096</v>
          </cell>
        </row>
        <row r="11895">
          <cell r="B11895" t="str">
            <v>OTROS</v>
          </cell>
          <cell r="E11895" t="str">
            <v>1O10</v>
          </cell>
          <cell r="F11895" t="str">
            <v>02CD11</v>
          </cell>
          <cell r="L11895" t="str">
            <v>2</v>
          </cell>
          <cell r="W11895">
            <v>3096</v>
          </cell>
        </row>
        <row r="11896">
          <cell r="B11896" t="str">
            <v>OTROS</v>
          </cell>
          <cell r="E11896" t="str">
            <v>1O10</v>
          </cell>
          <cell r="F11896" t="str">
            <v>02CD11</v>
          </cell>
          <cell r="L11896" t="str">
            <v>2</v>
          </cell>
          <cell r="W11896">
            <v>3096</v>
          </cell>
        </row>
        <row r="11897">
          <cell r="B11897" t="str">
            <v>OTROS</v>
          </cell>
          <cell r="E11897" t="str">
            <v>1O10</v>
          </cell>
          <cell r="F11897" t="str">
            <v>02CD11</v>
          </cell>
          <cell r="L11897" t="str">
            <v>2</v>
          </cell>
          <cell r="W11897">
            <v>2971</v>
          </cell>
        </row>
        <row r="11898">
          <cell r="B11898" t="str">
            <v>OTROS</v>
          </cell>
          <cell r="E11898" t="str">
            <v>1O10</v>
          </cell>
          <cell r="F11898" t="str">
            <v>02CD11</v>
          </cell>
          <cell r="L11898" t="str">
            <v>2</v>
          </cell>
          <cell r="W11898">
            <v>2950</v>
          </cell>
        </row>
        <row r="11899">
          <cell r="B11899" t="str">
            <v>OTROS</v>
          </cell>
          <cell r="E11899" t="str">
            <v>1O10</v>
          </cell>
          <cell r="F11899" t="str">
            <v>02CD11</v>
          </cell>
          <cell r="L11899" t="str">
            <v>2</v>
          </cell>
          <cell r="W11899">
            <v>2602</v>
          </cell>
        </row>
        <row r="11900">
          <cell r="B11900" t="str">
            <v>OTROS</v>
          </cell>
          <cell r="E11900" t="str">
            <v>1O10</v>
          </cell>
          <cell r="F11900" t="str">
            <v>02CD11</v>
          </cell>
          <cell r="L11900" t="str">
            <v>2</v>
          </cell>
          <cell r="W11900">
            <v>2430</v>
          </cell>
        </row>
        <row r="11901">
          <cell r="B11901" t="str">
            <v>OTROS</v>
          </cell>
          <cell r="E11901" t="str">
            <v>1O10</v>
          </cell>
          <cell r="F11901" t="str">
            <v>02CD11</v>
          </cell>
          <cell r="L11901" t="str">
            <v>2</v>
          </cell>
          <cell r="W11901">
            <v>2064</v>
          </cell>
        </row>
        <row r="11902">
          <cell r="B11902" t="str">
            <v>OTROS</v>
          </cell>
          <cell r="E11902" t="str">
            <v>1O10</v>
          </cell>
          <cell r="F11902" t="str">
            <v>02CD11</v>
          </cell>
          <cell r="L11902" t="str">
            <v>2</v>
          </cell>
          <cell r="W11902">
            <v>2064</v>
          </cell>
        </row>
        <row r="11903">
          <cell r="B11903" t="str">
            <v>OTROS</v>
          </cell>
          <cell r="E11903" t="str">
            <v>1O10</v>
          </cell>
          <cell r="F11903" t="str">
            <v>02CD11</v>
          </cell>
          <cell r="L11903" t="str">
            <v>2</v>
          </cell>
          <cell r="W11903">
            <v>2064</v>
          </cell>
        </row>
        <row r="11904">
          <cell r="B11904" t="str">
            <v>OTROS</v>
          </cell>
          <cell r="E11904" t="str">
            <v>1O10</v>
          </cell>
          <cell r="F11904" t="str">
            <v>02CD11</v>
          </cell>
          <cell r="L11904" t="str">
            <v>2</v>
          </cell>
          <cell r="W11904">
            <v>1913</v>
          </cell>
        </row>
        <row r="11905">
          <cell r="B11905" t="str">
            <v>OTROS</v>
          </cell>
          <cell r="E11905" t="str">
            <v>1O10</v>
          </cell>
          <cell r="F11905" t="str">
            <v>02CD11</v>
          </cell>
          <cell r="L11905" t="str">
            <v>2</v>
          </cell>
          <cell r="W11905">
            <v>1819</v>
          </cell>
        </row>
        <row r="11906">
          <cell r="B11906" t="str">
            <v>OTROS</v>
          </cell>
          <cell r="E11906" t="str">
            <v>1O10</v>
          </cell>
          <cell r="F11906" t="str">
            <v>02CD11</v>
          </cell>
          <cell r="L11906" t="str">
            <v>2</v>
          </cell>
          <cell r="W11906">
            <v>1754</v>
          </cell>
        </row>
        <row r="11907">
          <cell r="B11907" t="str">
            <v>OTROS</v>
          </cell>
          <cell r="E11907" t="str">
            <v>1O10</v>
          </cell>
          <cell r="F11907" t="str">
            <v>02CD11</v>
          </cell>
          <cell r="L11907" t="str">
            <v>5</v>
          </cell>
          <cell r="W11907">
            <v>1673</v>
          </cell>
        </row>
        <row r="11908">
          <cell r="B11908" t="str">
            <v>OTROS</v>
          </cell>
          <cell r="E11908" t="str">
            <v>1O10</v>
          </cell>
          <cell r="F11908" t="str">
            <v>02CD11</v>
          </cell>
          <cell r="L11908" t="str">
            <v>2</v>
          </cell>
          <cell r="W11908">
            <v>1548</v>
          </cell>
        </row>
        <row r="11909">
          <cell r="B11909" t="str">
            <v>OTROS</v>
          </cell>
          <cell r="E11909" t="str">
            <v>1O10</v>
          </cell>
          <cell r="F11909" t="str">
            <v>02CD11</v>
          </cell>
          <cell r="L11909" t="str">
            <v>2</v>
          </cell>
          <cell r="W11909">
            <v>1548</v>
          </cell>
        </row>
        <row r="11910">
          <cell r="B11910" t="str">
            <v>OTROS</v>
          </cell>
          <cell r="E11910" t="str">
            <v>1O10</v>
          </cell>
          <cell r="F11910" t="str">
            <v>02CD11</v>
          </cell>
          <cell r="L11910" t="str">
            <v>2</v>
          </cell>
          <cell r="W11910">
            <v>1317</v>
          </cell>
        </row>
        <row r="11911">
          <cell r="B11911" t="str">
            <v>OTROS</v>
          </cell>
          <cell r="E11911" t="str">
            <v>1O10</v>
          </cell>
          <cell r="F11911" t="str">
            <v>02CD11</v>
          </cell>
          <cell r="L11911" t="str">
            <v>2</v>
          </cell>
          <cell r="W11911">
            <v>1301</v>
          </cell>
        </row>
        <row r="11912">
          <cell r="B11912" t="str">
            <v>OTROS</v>
          </cell>
          <cell r="E11912" t="str">
            <v>1O10</v>
          </cell>
          <cell r="F11912" t="str">
            <v>02CD11</v>
          </cell>
          <cell r="L11912" t="str">
            <v>2</v>
          </cell>
          <cell r="W11912">
            <v>1197</v>
          </cell>
        </row>
        <row r="11913">
          <cell r="B11913" t="str">
            <v>OTROS</v>
          </cell>
          <cell r="E11913" t="str">
            <v>1O10</v>
          </cell>
          <cell r="F11913" t="str">
            <v>02CD11</v>
          </cell>
          <cell r="L11913" t="str">
            <v>2</v>
          </cell>
          <cell r="W11913">
            <v>1197</v>
          </cell>
        </row>
        <row r="11914">
          <cell r="B11914" t="str">
            <v>OTROS</v>
          </cell>
          <cell r="E11914" t="str">
            <v>1O10</v>
          </cell>
          <cell r="F11914" t="str">
            <v>02CD11</v>
          </cell>
          <cell r="L11914" t="str">
            <v>2</v>
          </cell>
          <cell r="W11914">
            <v>924</v>
          </cell>
        </row>
        <row r="11915">
          <cell r="B11915" t="str">
            <v>OTROS</v>
          </cell>
          <cell r="E11915" t="str">
            <v>1O10</v>
          </cell>
          <cell r="F11915" t="str">
            <v>02CD11</v>
          </cell>
          <cell r="L11915" t="str">
            <v>2</v>
          </cell>
          <cell r="W11915">
            <v>649</v>
          </cell>
        </row>
        <row r="11916">
          <cell r="B11916" t="str">
            <v>OTROS</v>
          </cell>
          <cell r="E11916" t="str">
            <v>1O10</v>
          </cell>
          <cell r="F11916" t="str">
            <v>02CD11</v>
          </cell>
          <cell r="L11916" t="str">
            <v>2</v>
          </cell>
          <cell r="W11916">
            <v>627</v>
          </cell>
        </row>
        <row r="11917">
          <cell r="B11917" t="str">
            <v>OTROS</v>
          </cell>
          <cell r="E11917" t="str">
            <v>1O10</v>
          </cell>
          <cell r="F11917" t="str">
            <v>02CD11</v>
          </cell>
          <cell r="L11917" t="str">
            <v>2</v>
          </cell>
          <cell r="W11917">
            <v>556</v>
          </cell>
        </row>
        <row r="11918">
          <cell r="B11918" t="str">
            <v>OTROS</v>
          </cell>
          <cell r="E11918" t="str">
            <v>1O10</v>
          </cell>
          <cell r="F11918" t="str">
            <v>02CD11</v>
          </cell>
          <cell r="L11918" t="str">
            <v>2</v>
          </cell>
          <cell r="W11918">
            <v>526</v>
          </cell>
        </row>
        <row r="11919">
          <cell r="B11919" t="str">
            <v>OTROS</v>
          </cell>
          <cell r="E11919" t="str">
            <v>1O10</v>
          </cell>
          <cell r="F11919" t="str">
            <v>02CD11</v>
          </cell>
          <cell r="L11919" t="str">
            <v>2</v>
          </cell>
          <cell r="W11919">
            <v>485</v>
          </cell>
        </row>
        <row r="11920">
          <cell r="B11920" t="str">
            <v>OTROS</v>
          </cell>
          <cell r="E11920" t="str">
            <v>1O10</v>
          </cell>
          <cell r="F11920" t="str">
            <v>02CD11</v>
          </cell>
          <cell r="L11920" t="str">
            <v>2</v>
          </cell>
          <cell r="W11920">
            <v>471</v>
          </cell>
        </row>
        <row r="11921">
          <cell r="B11921" t="str">
            <v>OTROS</v>
          </cell>
          <cell r="E11921" t="str">
            <v>1O10</v>
          </cell>
          <cell r="F11921" t="str">
            <v>02CD11</v>
          </cell>
          <cell r="L11921" t="str">
            <v>2</v>
          </cell>
          <cell r="W11921">
            <v>310</v>
          </cell>
        </row>
        <row r="11922">
          <cell r="B11922" t="str">
            <v>OTROS</v>
          </cell>
          <cell r="E11922" t="str">
            <v>1O10</v>
          </cell>
          <cell r="F11922" t="str">
            <v>02CD11</v>
          </cell>
          <cell r="L11922" t="str">
            <v>2</v>
          </cell>
          <cell r="W11922">
            <v>271</v>
          </cell>
        </row>
        <row r="11923">
          <cell r="B11923" t="str">
            <v>OTROS</v>
          </cell>
          <cell r="E11923" t="str">
            <v>1O10</v>
          </cell>
          <cell r="F11923" t="str">
            <v>02CD11</v>
          </cell>
          <cell r="L11923" t="str">
            <v>2</v>
          </cell>
          <cell r="W11923">
            <v>263</v>
          </cell>
        </row>
        <row r="11924">
          <cell r="B11924" t="str">
            <v>OTROS</v>
          </cell>
          <cell r="E11924" t="str">
            <v>1O10</v>
          </cell>
          <cell r="F11924" t="str">
            <v>02CD11</v>
          </cell>
          <cell r="L11924" t="str">
            <v>2</v>
          </cell>
          <cell r="W11924">
            <v>216</v>
          </cell>
        </row>
        <row r="11925">
          <cell r="B11925" t="str">
            <v>OTROS</v>
          </cell>
          <cell r="E11925" t="str">
            <v>1O10</v>
          </cell>
          <cell r="F11925" t="str">
            <v>02CD11</v>
          </cell>
          <cell r="L11925" t="str">
            <v>2</v>
          </cell>
          <cell r="W11925">
            <v>50</v>
          </cell>
        </row>
        <row r="11926">
          <cell r="B11926" t="str">
            <v>OTROS</v>
          </cell>
          <cell r="E11926" t="str">
            <v>1O10</v>
          </cell>
          <cell r="F11926" t="str">
            <v>02CD12</v>
          </cell>
          <cell r="L11926" t="str">
            <v>4</v>
          </cell>
          <cell r="W11926">
            <v>62000000</v>
          </cell>
        </row>
        <row r="11927">
          <cell r="B11927" t="str">
            <v>OTROS</v>
          </cell>
          <cell r="E11927" t="str">
            <v>5A10</v>
          </cell>
          <cell r="F11927" t="str">
            <v>02CD12</v>
          </cell>
          <cell r="L11927" t="str">
            <v>6</v>
          </cell>
          <cell r="W11927">
            <v>1750000</v>
          </cell>
        </row>
        <row r="11928">
          <cell r="B11928" t="str">
            <v>OTROS</v>
          </cell>
          <cell r="E11928" t="str">
            <v>2110</v>
          </cell>
          <cell r="F11928" t="str">
            <v>02CD12</v>
          </cell>
          <cell r="L11928" t="str">
            <v>6</v>
          </cell>
          <cell r="W11928">
            <v>39793505</v>
          </cell>
        </row>
        <row r="11929">
          <cell r="B11929" t="str">
            <v>OTROS</v>
          </cell>
          <cell r="E11929" t="str">
            <v>5P20</v>
          </cell>
          <cell r="F11929" t="str">
            <v>02CD12</v>
          </cell>
          <cell r="L11929" t="str">
            <v>6</v>
          </cell>
          <cell r="W11929">
            <v>22000000</v>
          </cell>
        </row>
        <row r="11930">
          <cell r="B11930" t="str">
            <v>OTROS</v>
          </cell>
          <cell r="E11930" t="str">
            <v>1O10</v>
          </cell>
          <cell r="F11930" t="str">
            <v>02CD12</v>
          </cell>
          <cell r="L11930" t="str">
            <v>4</v>
          </cell>
          <cell r="W11930">
            <v>7000000</v>
          </cell>
        </row>
        <row r="11931">
          <cell r="B11931" t="str">
            <v>OTROS</v>
          </cell>
          <cell r="E11931" t="str">
            <v>1O10</v>
          </cell>
          <cell r="F11931" t="str">
            <v>02CD12</v>
          </cell>
          <cell r="L11931" t="str">
            <v>3</v>
          </cell>
          <cell r="W11931">
            <v>6192000</v>
          </cell>
        </row>
        <row r="11932">
          <cell r="B11932" t="str">
            <v>OTROS</v>
          </cell>
          <cell r="E11932" t="str">
            <v>5P20</v>
          </cell>
          <cell r="F11932" t="str">
            <v>02CD12</v>
          </cell>
          <cell r="L11932" t="str">
            <v>6</v>
          </cell>
          <cell r="W11932">
            <v>4526307</v>
          </cell>
        </row>
        <row r="11933">
          <cell r="B11933" t="str">
            <v>OTROS</v>
          </cell>
          <cell r="E11933" t="str">
            <v>1O10</v>
          </cell>
          <cell r="F11933" t="str">
            <v>02CD12</v>
          </cell>
          <cell r="L11933" t="str">
            <v>4</v>
          </cell>
          <cell r="W11933">
            <v>4000000</v>
          </cell>
        </row>
        <row r="11934">
          <cell r="B11934" t="str">
            <v>OTROS</v>
          </cell>
          <cell r="E11934" t="str">
            <v>1O10</v>
          </cell>
          <cell r="F11934" t="str">
            <v>02CD12</v>
          </cell>
          <cell r="L11934" t="str">
            <v>4</v>
          </cell>
          <cell r="W11934">
            <v>3955000</v>
          </cell>
        </row>
        <row r="11935">
          <cell r="B11935" t="str">
            <v>OTROS</v>
          </cell>
          <cell r="E11935" t="str">
            <v>1O10</v>
          </cell>
          <cell r="F11935" t="str">
            <v>02CD12</v>
          </cell>
          <cell r="L11935" t="str">
            <v>4</v>
          </cell>
          <cell r="W11935">
            <v>3350000</v>
          </cell>
        </row>
        <row r="11936">
          <cell r="B11936" t="str">
            <v>OTROS</v>
          </cell>
          <cell r="E11936" t="str">
            <v>5P20</v>
          </cell>
          <cell r="F11936" t="str">
            <v>02CD12</v>
          </cell>
          <cell r="L11936" t="str">
            <v>6</v>
          </cell>
          <cell r="W11936">
            <v>3341126</v>
          </cell>
        </row>
        <row r="11937">
          <cell r="B11937" t="str">
            <v>OTROS</v>
          </cell>
          <cell r="E11937" t="str">
            <v>1O10</v>
          </cell>
          <cell r="F11937" t="str">
            <v>02CD12</v>
          </cell>
          <cell r="L11937" t="str">
            <v>3</v>
          </cell>
          <cell r="W11937">
            <v>3331114</v>
          </cell>
        </row>
        <row r="11938">
          <cell r="B11938" t="str">
            <v>OTROS</v>
          </cell>
          <cell r="E11938" t="str">
            <v>1O10</v>
          </cell>
          <cell r="F11938" t="str">
            <v>02CD12</v>
          </cell>
          <cell r="L11938" t="str">
            <v>2</v>
          </cell>
          <cell r="W11938">
            <v>3096000</v>
          </cell>
        </row>
        <row r="11939">
          <cell r="B11939" t="str">
            <v>OTROS</v>
          </cell>
          <cell r="E11939" t="str">
            <v>1O10</v>
          </cell>
          <cell r="F11939" t="str">
            <v>02CD12</v>
          </cell>
          <cell r="L11939" t="str">
            <v>2</v>
          </cell>
          <cell r="W11939">
            <v>3096000</v>
          </cell>
        </row>
        <row r="11940">
          <cell r="B11940" t="str">
            <v>OTROS</v>
          </cell>
          <cell r="E11940" t="str">
            <v>1O10</v>
          </cell>
          <cell r="F11940" t="str">
            <v>02CD12</v>
          </cell>
          <cell r="L11940" t="str">
            <v>2</v>
          </cell>
          <cell r="W11940">
            <v>2683200</v>
          </cell>
        </row>
        <row r="11941">
          <cell r="B11941" t="str">
            <v>OTROS</v>
          </cell>
          <cell r="E11941" t="str">
            <v>5P20</v>
          </cell>
          <cell r="F11941" t="str">
            <v>02CD12</v>
          </cell>
          <cell r="L11941" t="str">
            <v>6</v>
          </cell>
          <cell r="W11941">
            <v>2522177</v>
          </cell>
        </row>
        <row r="11942">
          <cell r="B11942" t="str">
            <v>OTROS</v>
          </cell>
          <cell r="E11942" t="str">
            <v>1O10</v>
          </cell>
          <cell r="F11942" t="str">
            <v>02CD12</v>
          </cell>
          <cell r="L11942" t="str">
            <v>3</v>
          </cell>
          <cell r="W11942">
            <v>2580000</v>
          </cell>
        </row>
        <row r="11943">
          <cell r="B11943" t="str">
            <v>OTROS</v>
          </cell>
          <cell r="E11943" t="str">
            <v>1O10</v>
          </cell>
          <cell r="F11943" t="str">
            <v>02CD12</v>
          </cell>
          <cell r="L11943" t="str">
            <v>3</v>
          </cell>
          <cell r="W11943">
            <v>2580000</v>
          </cell>
        </row>
        <row r="11944">
          <cell r="B11944" t="str">
            <v>OTROS</v>
          </cell>
          <cell r="E11944" t="str">
            <v>1O10</v>
          </cell>
          <cell r="F11944" t="str">
            <v>02CD12</v>
          </cell>
          <cell r="L11944" t="str">
            <v>3</v>
          </cell>
          <cell r="W11944">
            <v>2435520</v>
          </cell>
        </row>
        <row r="11945">
          <cell r="B11945" t="str">
            <v>OTROS</v>
          </cell>
          <cell r="E11945" t="str">
            <v>1O10</v>
          </cell>
          <cell r="F11945" t="str">
            <v>02CD12</v>
          </cell>
          <cell r="L11945" t="str">
            <v>4</v>
          </cell>
          <cell r="W11945">
            <v>2100000</v>
          </cell>
        </row>
        <row r="11946">
          <cell r="B11946" t="str">
            <v>OTROS</v>
          </cell>
          <cell r="E11946" t="str">
            <v>1O10</v>
          </cell>
          <cell r="F11946" t="str">
            <v>02CD12</v>
          </cell>
          <cell r="L11946" t="str">
            <v>3</v>
          </cell>
          <cell r="W11946">
            <v>2064000</v>
          </cell>
        </row>
        <row r="11947">
          <cell r="B11947" t="str">
            <v>OTROS</v>
          </cell>
          <cell r="E11947" t="str">
            <v>1O10</v>
          </cell>
          <cell r="F11947" t="str">
            <v>02CD12</v>
          </cell>
          <cell r="L11947" t="str">
            <v>2</v>
          </cell>
          <cell r="W11947">
            <v>2064000</v>
          </cell>
        </row>
        <row r="11948">
          <cell r="B11948" t="str">
            <v>OTROS</v>
          </cell>
          <cell r="E11948" t="str">
            <v>1O10</v>
          </cell>
          <cell r="F11948" t="str">
            <v>02CD12</v>
          </cell>
          <cell r="L11948" t="str">
            <v>3</v>
          </cell>
          <cell r="W11948">
            <v>2064000</v>
          </cell>
        </row>
        <row r="11949">
          <cell r="B11949" t="str">
            <v>OTROS</v>
          </cell>
          <cell r="E11949" t="str">
            <v>5P20</v>
          </cell>
          <cell r="F11949" t="str">
            <v>02CD12</v>
          </cell>
          <cell r="L11949" t="str">
            <v>6</v>
          </cell>
          <cell r="W11949">
            <v>6044352</v>
          </cell>
        </row>
        <row r="11950">
          <cell r="B11950" t="str">
            <v>OTROS</v>
          </cell>
          <cell r="E11950" t="str">
            <v>1O10</v>
          </cell>
          <cell r="F11950" t="str">
            <v>02CD12</v>
          </cell>
          <cell r="L11950" t="str">
            <v>2</v>
          </cell>
          <cell r="W11950">
            <v>1837992</v>
          </cell>
        </row>
        <row r="11951">
          <cell r="B11951" t="str">
            <v>OTROS</v>
          </cell>
          <cell r="E11951" t="str">
            <v>1O10</v>
          </cell>
          <cell r="F11951" t="str">
            <v>02CD12</v>
          </cell>
          <cell r="L11951" t="str">
            <v>3</v>
          </cell>
          <cell r="W11951">
            <v>1754400</v>
          </cell>
        </row>
        <row r="11952">
          <cell r="B11952" t="str">
            <v>OTROS</v>
          </cell>
          <cell r="E11952" t="str">
            <v>1O10</v>
          </cell>
          <cell r="F11952" t="str">
            <v>02CD12</v>
          </cell>
          <cell r="L11952" t="str">
            <v>2</v>
          </cell>
          <cell r="W11952">
            <v>1548000</v>
          </cell>
        </row>
        <row r="11953">
          <cell r="B11953" t="str">
            <v>OTROS</v>
          </cell>
          <cell r="E11953" t="str">
            <v>1O10</v>
          </cell>
          <cell r="F11953" t="str">
            <v>02CD12</v>
          </cell>
          <cell r="L11953" t="str">
            <v>2</v>
          </cell>
          <cell r="W11953">
            <v>1548000</v>
          </cell>
        </row>
        <row r="11954">
          <cell r="B11954" t="str">
            <v>OTROS</v>
          </cell>
          <cell r="E11954" t="str">
            <v>5P20</v>
          </cell>
          <cell r="F11954" t="str">
            <v>02CD12</v>
          </cell>
          <cell r="L11954" t="str">
            <v>6</v>
          </cell>
          <cell r="W11954">
            <v>1500000</v>
          </cell>
        </row>
        <row r="11955">
          <cell r="B11955" t="str">
            <v>OTROS</v>
          </cell>
          <cell r="E11955" t="str">
            <v>5P20</v>
          </cell>
          <cell r="F11955" t="str">
            <v>02CD12</v>
          </cell>
          <cell r="L11955" t="str">
            <v>6</v>
          </cell>
          <cell r="W11955">
            <v>1500000</v>
          </cell>
        </row>
        <row r="11956">
          <cell r="B11956" t="str">
            <v>OTROS</v>
          </cell>
          <cell r="E11956" t="str">
            <v>1O10</v>
          </cell>
          <cell r="F11956" t="str">
            <v>02CD12</v>
          </cell>
          <cell r="L11956" t="str">
            <v>4</v>
          </cell>
          <cell r="W11956">
            <v>1450000</v>
          </cell>
        </row>
        <row r="11957">
          <cell r="B11957" t="str">
            <v>OTROS</v>
          </cell>
          <cell r="E11957" t="str">
            <v>1O10</v>
          </cell>
          <cell r="F11957" t="str">
            <v>02CD12</v>
          </cell>
          <cell r="L11957" t="str">
            <v>3</v>
          </cell>
          <cell r="W11957">
            <v>1444800</v>
          </cell>
        </row>
        <row r="11958">
          <cell r="B11958" t="str">
            <v>OTROS</v>
          </cell>
          <cell r="E11958" t="str">
            <v>1O10</v>
          </cell>
          <cell r="F11958" t="str">
            <v>02CD12</v>
          </cell>
          <cell r="L11958" t="str">
            <v>3</v>
          </cell>
          <cell r="W11958">
            <v>1323024</v>
          </cell>
        </row>
        <row r="11959">
          <cell r="B11959" t="str">
            <v>OTROS</v>
          </cell>
          <cell r="E11959" t="str">
            <v>1O10</v>
          </cell>
          <cell r="F11959" t="str">
            <v>02CD12</v>
          </cell>
          <cell r="L11959" t="str">
            <v>3</v>
          </cell>
          <cell r="W11959">
            <v>1238400</v>
          </cell>
        </row>
        <row r="11960">
          <cell r="B11960" t="str">
            <v>OTROS</v>
          </cell>
          <cell r="E11960" t="str">
            <v>1O10</v>
          </cell>
          <cell r="F11960" t="str">
            <v>02CD12</v>
          </cell>
          <cell r="L11960" t="str">
            <v>3</v>
          </cell>
          <cell r="W11960">
            <v>1186800</v>
          </cell>
        </row>
        <row r="11961">
          <cell r="B11961" t="str">
            <v>OTROS</v>
          </cell>
          <cell r="E11961" t="str">
            <v>1O10</v>
          </cell>
          <cell r="F11961" t="str">
            <v>02CD12</v>
          </cell>
          <cell r="L11961" t="str">
            <v>3</v>
          </cell>
          <cell r="W11961">
            <v>1135200</v>
          </cell>
        </row>
        <row r="11962">
          <cell r="B11962" t="str">
            <v>OTROS</v>
          </cell>
          <cell r="E11962" t="str">
            <v>1O10</v>
          </cell>
          <cell r="F11962" t="str">
            <v>02CD12</v>
          </cell>
          <cell r="L11962" t="str">
            <v>3</v>
          </cell>
          <cell r="W11962">
            <v>1032000</v>
          </cell>
        </row>
        <row r="11963">
          <cell r="B11963" t="str">
            <v>OTROS</v>
          </cell>
          <cell r="E11963" t="str">
            <v>1O10</v>
          </cell>
          <cell r="F11963" t="str">
            <v>02CD12</v>
          </cell>
          <cell r="L11963" t="str">
            <v>3</v>
          </cell>
          <cell r="W11963">
            <v>1032000</v>
          </cell>
        </row>
        <row r="11964">
          <cell r="B11964" t="str">
            <v>OTROS</v>
          </cell>
          <cell r="E11964" t="str">
            <v>5P20</v>
          </cell>
          <cell r="F11964" t="str">
            <v>02CD12</v>
          </cell>
          <cell r="L11964" t="str">
            <v>6</v>
          </cell>
          <cell r="W11964">
            <v>1000000</v>
          </cell>
        </row>
        <row r="11965">
          <cell r="B11965" t="str">
            <v>OTROS</v>
          </cell>
          <cell r="E11965" t="str">
            <v>1O10</v>
          </cell>
          <cell r="F11965" t="str">
            <v>02CD12</v>
          </cell>
          <cell r="L11965" t="str">
            <v>4</v>
          </cell>
          <cell r="W11965">
            <v>900000</v>
          </cell>
        </row>
        <row r="11966">
          <cell r="B11966" t="str">
            <v>OTROS</v>
          </cell>
          <cell r="E11966" t="str">
            <v>5P20</v>
          </cell>
          <cell r="F11966" t="str">
            <v>02CD12</v>
          </cell>
          <cell r="L11966" t="str">
            <v>6</v>
          </cell>
          <cell r="W11966">
            <v>870000</v>
          </cell>
        </row>
        <row r="11967">
          <cell r="B11967" t="str">
            <v>OTROS</v>
          </cell>
          <cell r="E11967" t="str">
            <v>1O10</v>
          </cell>
          <cell r="F11967" t="str">
            <v>02CD12</v>
          </cell>
          <cell r="L11967" t="str">
            <v>2</v>
          </cell>
          <cell r="W11967">
            <v>825600</v>
          </cell>
        </row>
        <row r="11968">
          <cell r="B11968" t="str">
            <v>OTROS</v>
          </cell>
          <cell r="E11968" t="str">
            <v>1O10</v>
          </cell>
          <cell r="F11968" t="str">
            <v>02CD12</v>
          </cell>
          <cell r="L11968" t="str">
            <v>3</v>
          </cell>
          <cell r="W11968">
            <v>722400</v>
          </cell>
        </row>
        <row r="11969">
          <cell r="B11969" t="str">
            <v>OTROS</v>
          </cell>
          <cell r="E11969" t="str">
            <v>1O10</v>
          </cell>
          <cell r="F11969" t="str">
            <v>02CD12</v>
          </cell>
          <cell r="L11969" t="str">
            <v>2</v>
          </cell>
          <cell r="W11969">
            <v>722400</v>
          </cell>
        </row>
        <row r="11970">
          <cell r="B11970" t="str">
            <v>OTROS</v>
          </cell>
          <cell r="E11970" t="str">
            <v>1O10</v>
          </cell>
          <cell r="F11970" t="str">
            <v>02CD12</v>
          </cell>
          <cell r="L11970" t="str">
            <v>2</v>
          </cell>
          <cell r="W11970">
            <v>722400</v>
          </cell>
        </row>
        <row r="11971">
          <cell r="B11971" t="str">
            <v>OTROS</v>
          </cell>
          <cell r="E11971" t="str">
            <v>1O10</v>
          </cell>
          <cell r="F11971" t="str">
            <v>02CD12</v>
          </cell>
          <cell r="L11971" t="str">
            <v>3</v>
          </cell>
          <cell r="W11971">
            <v>619200</v>
          </cell>
        </row>
        <row r="11972">
          <cell r="B11972" t="str">
            <v>OTROS</v>
          </cell>
          <cell r="E11972" t="str">
            <v>1O10</v>
          </cell>
          <cell r="F11972" t="str">
            <v>02CD12</v>
          </cell>
          <cell r="L11972" t="str">
            <v>2</v>
          </cell>
          <cell r="W11972">
            <v>619200</v>
          </cell>
        </row>
        <row r="11973">
          <cell r="B11973" t="str">
            <v>OTROS</v>
          </cell>
          <cell r="E11973" t="str">
            <v>1O10</v>
          </cell>
          <cell r="F11973" t="str">
            <v>02CD12</v>
          </cell>
          <cell r="L11973" t="str">
            <v>3</v>
          </cell>
          <cell r="W11973">
            <v>619200</v>
          </cell>
        </row>
        <row r="11974">
          <cell r="B11974" t="str">
            <v>OTROS</v>
          </cell>
          <cell r="E11974" t="str">
            <v>1O10</v>
          </cell>
          <cell r="F11974" t="str">
            <v>02CD12</v>
          </cell>
          <cell r="L11974" t="str">
            <v>3</v>
          </cell>
          <cell r="W11974">
            <v>567600</v>
          </cell>
        </row>
        <row r="11975">
          <cell r="B11975" t="str">
            <v>OTROS</v>
          </cell>
          <cell r="E11975" t="str">
            <v>1O10</v>
          </cell>
          <cell r="F11975" t="str">
            <v>02CD12</v>
          </cell>
          <cell r="L11975" t="str">
            <v>3</v>
          </cell>
          <cell r="W11975">
            <v>567600</v>
          </cell>
        </row>
        <row r="11976">
          <cell r="B11976" t="str">
            <v>OTROS</v>
          </cell>
          <cell r="E11976" t="str">
            <v>1O10</v>
          </cell>
          <cell r="F11976" t="str">
            <v>02CD12</v>
          </cell>
          <cell r="L11976" t="str">
            <v>4</v>
          </cell>
          <cell r="W11976">
            <v>500000</v>
          </cell>
        </row>
        <row r="11977">
          <cell r="B11977" t="str">
            <v>OTROS</v>
          </cell>
          <cell r="E11977" t="str">
            <v>1O10</v>
          </cell>
          <cell r="F11977" t="str">
            <v>02CD12</v>
          </cell>
          <cell r="L11977" t="str">
            <v>3</v>
          </cell>
          <cell r="W11977">
            <v>516000</v>
          </cell>
        </row>
        <row r="11978">
          <cell r="B11978" t="str">
            <v>OTROS</v>
          </cell>
          <cell r="E11978" t="str">
            <v>1O10</v>
          </cell>
          <cell r="F11978" t="str">
            <v>02CD12</v>
          </cell>
          <cell r="L11978" t="str">
            <v>3</v>
          </cell>
          <cell r="W11978">
            <v>516000</v>
          </cell>
        </row>
        <row r="11979">
          <cell r="B11979" t="str">
            <v>OTROS</v>
          </cell>
          <cell r="E11979" t="str">
            <v>1O10</v>
          </cell>
          <cell r="F11979" t="str">
            <v>02CD12</v>
          </cell>
          <cell r="L11979" t="str">
            <v>2</v>
          </cell>
          <cell r="W11979">
            <v>516000</v>
          </cell>
        </row>
        <row r="11980">
          <cell r="B11980" t="str">
            <v>OTROS</v>
          </cell>
          <cell r="E11980" t="str">
            <v>1O10</v>
          </cell>
          <cell r="F11980" t="str">
            <v>02CD12</v>
          </cell>
          <cell r="L11980" t="str">
            <v>2</v>
          </cell>
          <cell r="W11980">
            <v>516000</v>
          </cell>
        </row>
        <row r="11981">
          <cell r="B11981" t="str">
            <v>OTROS</v>
          </cell>
          <cell r="E11981" t="str">
            <v>1O10</v>
          </cell>
          <cell r="F11981" t="str">
            <v>02CD12</v>
          </cell>
          <cell r="L11981" t="str">
            <v>2</v>
          </cell>
          <cell r="W11981">
            <v>505680</v>
          </cell>
        </row>
        <row r="11982">
          <cell r="B11982" t="str">
            <v>OTROS</v>
          </cell>
          <cell r="E11982" t="str">
            <v>1O10</v>
          </cell>
          <cell r="F11982" t="str">
            <v>02CD12</v>
          </cell>
          <cell r="L11982" t="str">
            <v>4</v>
          </cell>
          <cell r="W11982">
            <v>480000</v>
          </cell>
        </row>
        <row r="11983">
          <cell r="B11983" t="str">
            <v>OTROS</v>
          </cell>
          <cell r="E11983" t="str">
            <v>1O10</v>
          </cell>
          <cell r="F11983" t="str">
            <v>02CD12</v>
          </cell>
          <cell r="L11983" t="str">
            <v>3</v>
          </cell>
          <cell r="W11983">
            <v>474720</v>
          </cell>
        </row>
        <row r="11984">
          <cell r="B11984" t="str">
            <v>OTROS</v>
          </cell>
          <cell r="E11984" t="str">
            <v>1O10</v>
          </cell>
          <cell r="F11984" t="str">
            <v>02CD12</v>
          </cell>
          <cell r="L11984" t="str">
            <v>3</v>
          </cell>
          <cell r="W11984">
            <v>464400</v>
          </cell>
        </row>
        <row r="11985">
          <cell r="B11985" t="str">
            <v>OTROS</v>
          </cell>
          <cell r="E11985" t="str">
            <v>1O10</v>
          </cell>
          <cell r="F11985" t="str">
            <v>02CD12</v>
          </cell>
          <cell r="L11985" t="str">
            <v>3</v>
          </cell>
          <cell r="W11985">
            <v>464400</v>
          </cell>
        </row>
        <row r="11986">
          <cell r="B11986" t="str">
            <v>OTROS</v>
          </cell>
          <cell r="E11986" t="str">
            <v>1O10</v>
          </cell>
          <cell r="F11986" t="str">
            <v>02CD12</v>
          </cell>
          <cell r="L11986" t="str">
            <v>4</v>
          </cell>
          <cell r="W11986">
            <v>432000</v>
          </cell>
        </row>
        <row r="11987">
          <cell r="B11987" t="str">
            <v>OTROS</v>
          </cell>
          <cell r="E11987" t="str">
            <v>1O10</v>
          </cell>
          <cell r="F11987" t="str">
            <v>02CD12</v>
          </cell>
          <cell r="L11987" t="str">
            <v>3</v>
          </cell>
          <cell r="W11987">
            <v>412800</v>
          </cell>
        </row>
        <row r="11988">
          <cell r="B11988" t="str">
            <v>OTROS</v>
          </cell>
          <cell r="E11988" t="str">
            <v>1O10</v>
          </cell>
          <cell r="F11988" t="str">
            <v>02CD12</v>
          </cell>
          <cell r="L11988" t="str">
            <v>3</v>
          </cell>
          <cell r="W11988">
            <v>412800</v>
          </cell>
        </row>
        <row r="11989">
          <cell r="B11989" t="str">
            <v>OTROS</v>
          </cell>
          <cell r="E11989" t="str">
            <v>1O10</v>
          </cell>
          <cell r="F11989" t="str">
            <v>02CD12</v>
          </cell>
          <cell r="L11989" t="str">
            <v>2</v>
          </cell>
          <cell r="W11989">
            <v>361200</v>
          </cell>
        </row>
        <row r="11990">
          <cell r="B11990" t="str">
            <v>OTROS</v>
          </cell>
          <cell r="E11990" t="str">
            <v>1O10</v>
          </cell>
          <cell r="F11990" t="str">
            <v>02CD12</v>
          </cell>
          <cell r="L11990" t="str">
            <v>2</v>
          </cell>
          <cell r="W11990">
            <v>325080</v>
          </cell>
        </row>
        <row r="11991">
          <cell r="B11991" t="str">
            <v>OTROS</v>
          </cell>
          <cell r="E11991" t="str">
            <v>1O10</v>
          </cell>
          <cell r="F11991" t="str">
            <v>02CD12</v>
          </cell>
          <cell r="L11991" t="str">
            <v>3</v>
          </cell>
          <cell r="W11991">
            <v>309600</v>
          </cell>
        </row>
        <row r="11992">
          <cell r="B11992" t="str">
            <v>OTROS</v>
          </cell>
          <cell r="E11992" t="str">
            <v>1O10</v>
          </cell>
          <cell r="F11992" t="str">
            <v>02CD12</v>
          </cell>
          <cell r="L11992" t="str">
            <v>2</v>
          </cell>
          <cell r="W11992">
            <v>309600</v>
          </cell>
        </row>
        <row r="11993">
          <cell r="B11993" t="str">
            <v>OTROS</v>
          </cell>
          <cell r="E11993" t="str">
            <v>1O10</v>
          </cell>
          <cell r="F11993" t="str">
            <v>02CD12</v>
          </cell>
          <cell r="L11993" t="str">
            <v>2</v>
          </cell>
          <cell r="W11993">
            <v>309600</v>
          </cell>
        </row>
        <row r="11994">
          <cell r="B11994" t="str">
            <v>OTROS</v>
          </cell>
          <cell r="E11994" t="str">
            <v>1O10</v>
          </cell>
          <cell r="F11994" t="str">
            <v>02CD12</v>
          </cell>
          <cell r="L11994" t="str">
            <v>2</v>
          </cell>
          <cell r="W11994">
            <v>309600</v>
          </cell>
        </row>
        <row r="11995">
          <cell r="B11995" t="str">
            <v>OTROS</v>
          </cell>
          <cell r="E11995" t="str">
            <v>1O10</v>
          </cell>
          <cell r="F11995" t="str">
            <v>02CD12</v>
          </cell>
          <cell r="L11995" t="str">
            <v>2</v>
          </cell>
          <cell r="W11995">
            <v>307536</v>
          </cell>
        </row>
        <row r="11996">
          <cell r="B11996" t="str">
            <v>OTROS</v>
          </cell>
          <cell r="E11996" t="str">
            <v>1O10</v>
          </cell>
          <cell r="F11996" t="str">
            <v>02CD12</v>
          </cell>
          <cell r="L11996" t="str">
            <v>2</v>
          </cell>
          <cell r="W11996">
            <v>258000</v>
          </cell>
        </row>
        <row r="11997">
          <cell r="B11997" t="str">
            <v>OTROS</v>
          </cell>
          <cell r="E11997" t="str">
            <v>1O10</v>
          </cell>
          <cell r="F11997" t="str">
            <v>02CD12</v>
          </cell>
          <cell r="L11997" t="str">
            <v>2</v>
          </cell>
          <cell r="W11997">
            <v>258000</v>
          </cell>
        </row>
        <row r="11998">
          <cell r="B11998" t="str">
            <v>OTROS</v>
          </cell>
          <cell r="E11998" t="str">
            <v>1O10</v>
          </cell>
          <cell r="F11998" t="str">
            <v>02CD12</v>
          </cell>
          <cell r="L11998" t="str">
            <v>3</v>
          </cell>
          <cell r="W11998">
            <v>258000</v>
          </cell>
        </row>
        <row r="11999">
          <cell r="B11999" t="str">
            <v>OTROS</v>
          </cell>
          <cell r="E11999" t="str">
            <v>1O10</v>
          </cell>
          <cell r="F11999" t="str">
            <v>02CD12</v>
          </cell>
          <cell r="L11999" t="str">
            <v>4</v>
          </cell>
          <cell r="W11999">
            <v>245000</v>
          </cell>
        </row>
        <row r="12000">
          <cell r="B12000" t="str">
            <v>OTROS</v>
          </cell>
          <cell r="E12000" t="str">
            <v>1O10</v>
          </cell>
          <cell r="F12000" t="str">
            <v>02CD12</v>
          </cell>
          <cell r="L12000" t="str">
            <v>4</v>
          </cell>
          <cell r="W12000">
            <v>200000</v>
          </cell>
        </row>
        <row r="12001">
          <cell r="B12001" t="str">
            <v>OTROS</v>
          </cell>
          <cell r="E12001" t="str">
            <v>1O10</v>
          </cell>
          <cell r="F12001" t="str">
            <v>02CD12</v>
          </cell>
          <cell r="L12001" t="str">
            <v>2</v>
          </cell>
          <cell r="W12001">
            <v>206400</v>
          </cell>
        </row>
        <row r="12002">
          <cell r="B12002" t="str">
            <v>OTROS</v>
          </cell>
          <cell r="E12002" t="str">
            <v>1O10</v>
          </cell>
          <cell r="F12002" t="str">
            <v>02CD12</v>
          </cell>
          <cell r="L12002" t="str">
            <v>2</v>
          </cell>
          <cell r="W12002">
            <v>206400</v>
          </cell>
        </row>
        <row r="12003">
          <cell r="B12003" t="str">
            <v>OTROS</v>
          </cell>
          <cell r="E12003" t="str">
            <v>1O10</v>
          </cell>
          <cell r="F12003" t="str">
            <v>02CD12</v>
          </cell>
          <cell r="L12003" t="str">
            <v>2</v>
          </cell>
          <cell r="W12003">
            <v>206400</v>
          </cell>
        </row>
        <row r="12004">
          <cell r="B12004" t="str">
            <v>OTROS</v>
          </cell>
          <cell r="E12004" t="str">
            <v>1O10</v>
          </cell>
          <cell r="F12004" t="str">
            <v>02CD12</v>
          </cell>
          <cell r="L12004" t="str">
            <v>3</v>
          </cell>
          <cell r="W12004">
            <v>206400</v>
          </cell>
        </row>
        <row r="12005">
          <cell r="B12005" t="str">
            <v>OTROS</v>
          </cell>
          <cell r="E12005" t="str">
            <v>1O10</v>
          </cell>
          <cell r="F12005" t="str">
            <v>02CD12</v>
          </cell>
          <cell r="L12005" t="str">
            <v>2</v>
          </cell>
          <cell r="W12005">
            <v>206400</v>
          </cell>
        </row>
        <row r="12006">
          <cell r="B12006" t="str">
            <v>OTROS</v>
          </cell>
          <cell r="E12006" t="str">
            <v>1O10</v>
          </cell>
          <cell r="F12006" t="str">
            <v>02CD12</v>
          </cell>
          <cell r="L12006" t="str">
            <v>2</v>
          </cell>
          <cell r="W12006">
            <v>206400</v>
          </cell>
        </row>
        <row r="12007">
          <cell r="B12007" t="str">
            <v>OTROS</v>
          </cell>
          <cell r="E12007" t="str">
            <v>1O10</v>
          </cell>
          <cell r="F12007" t="str">
            <v>02CD12</v>
          </cell>
          <cell r="L12007" t="str">
            <v>2</v>
          </cell>
          <cell r="W12007">
            <v>206400</v>
          </cell>
        </row>
        <row r="12008">
          <cell r="B12008" t="str">
            <v>OTROS</v>
          </cell>
          <cell r="E12008" t="str">
            <v>1O10</v>
          </cell>
          <cell r="F12008" t="str">
            <v>02CD12</v>
          </cell>
          <cell r="L12008" t="str">
            <v>4</v>
          </cell>
          <cell r="W12008">
            <v>200000</v>
          </cell>
        </row>
        <row r="12009">
          <cell r="B12009" t="str">
            <v>OTROS</v>
          </cell>
          <cell r="E12009" t="str">
            <v>1O10</v>
          </cell>
          <cell r="F12009" t="str">
            <v>02CD12</v>
          </cell>
          <cell r="L12009" t="str">
            <v>2</v>
          </cell>
          <cell r="W12009">
            <v>206400</v>
          </cell>
        </row>
        <row r="12010">
          <cell r="B12010" t="str">
            <v>OTROS</v>
          </cell>
          <cell r="E12010" t="str">
            <v>1O10</v>
          </cell>
          <cell r="F12010" t="str">
            <v>02CD12</v>
          </cell>
          <cell r="L12010" t="str">
            <v>3</v>
          </cell>
          <cell r="W12010">
            <v>206400</v>
          </cell>
        </row>
        <row r="12011">
          <cell r="B12011" t="str">
            <v>OTROS</v>
          </cell>
          <cell r="E12011" t="str">
            <v>1O10</v>
          </cell>
          <cell r="F12011" t="str">
            <v>02CD12</v>
          </cell>
          <cell r="L12011" t="str">
            <v>3</v>
          </cell>
          <cell r="W12011">
            <v>206400</v>
          </cell>
        </row>
        <row r="12012">
          <cell r="B12012" t="str">
            <v>OTROS</v>
          </cell>
          <cell r="E12012" t="str">
            <v>1O10</v>
          </cell>
          <cell r="F12012" t="str">
            <v>02CD12</v>
          </cell>
          <cell r="L12012" t="str">
            <v>3</v>
          </cell>
          <cell r="W12012">
            <v>206400</v>
          </cell>
        </row>
        <row r="12013">
          <cell r="B12013" t="str">
            <v>OTROS</v>
          </cell>
          <cell r="E12013" t="str">
            <v>1O10</v>
          </cell>
          <cell r="F12013" t="str">
            <v>02CD12</v>
          </cell>
          <cell r="L12013" t="str">
            <v>2</v>
          </cell>
          <cell r="W12013">
            <v>196080</v>
          </cell>
        </row>
        <row r="12014">
          <cell r="B12014" t="str">
            <v>OTROS</v>
          </cell>
          <cell r="E12014" t="str">
            <v>1P10</v>
          </cell>
          <cell r="F12014" t="str">
            <v>02CD12</v>
          </cell>
          <cell r="L12014" t="str">
            <v>3</v>
          </cell>
          <cell r="W12014">
            <v>5609834</v>
          </cell>
        </row>
        <row r="12015">
          <cell r="B12015" t="str">
            <v>OTROS</v>
          </cell>
          <cell r="E12015" t="str">
            <v>1O10</v>
          </cell>
          <cell r="F12015" t="str">
            <v>02CD12</v>
          </cell>
          <cell r="L12015" t="str">
            <v>4</v>
          </cell>
          <cell r="W12015">
            <v>180000</v>
          </cell>
        </row>
        <row r="12016">
          <cell r="B12016" t="str">
            <v>OTROS</v>
          </cell>
          <cell r="E12016" t="str">
            <v>1O10</v>
          </cell>
          <cell r="F12016" t="str">
            <v>02CD12</v>
          </cell>
          <cell r="L12016" t="str">
            <v>2</v>
          </cell>
          <cell r="W12016">
            <v>185760</v>
          </cell>
        </row>
        <row r="12017">
          <cell r="B12017" t="str">
            <v>OTROS</v>
          </cell>
          <cell r="E12017" t="str">
            <v>1O10</v>
          </cell>
          <cell r="F12017" t="str">
            <v>02CD12</v>
          </cell>
          <cell r="L12017" t="str">
            <v>2</v>
          </cell>
          <cell r="W12017">
            <v>0</v>
          </cell>
        </row>
        <row r="12018">
          <cell r="B12018" t="str">
            <v>OTROS</v>
          </cell>
          <cell r="E12018" t="str">
            <v>1O10</v>
          </cell>
          <cell r="F12018" t="str">
            <v>02CD12</v>
          </cell>
          <cell r="L12018" t="str">
            <v>2</v>
          </cell>
          <cell r="W12018">
            <v>176472</v>
          </cell>
        </row>
        <row r="12019">
          <cell r="B12019" t="str">
            <v>OTROS</v>
          </cell>
          <cell r="E12019" t="str">
            <v>1O10</v>
          </cell>
          <cell r="F12019" t="str">
            <v>02CD12</v>
          </cell>
          <cell r="L12019" t="str">
            <v>2</v>
          </cell>
          <cell r="W12019">
            <v>175440</v>
          </cell>
        </row>
        <row r="12020">
          <cell r="B12020" t="str">
            <v>OTROS</v>
          </cell>
          <cell r="E12020" t="str">
            <v>1O10</v>
          </cell>
          <cell r="F12020" t="str">
            <v>02CD12</v>
          </cell>
          <cell r="L12020" t="str">
            <v>2</v>
          </cell>
          <cell r="W12020">
            <v>175440</v>
          </cell>
        </row>
        <row r="12021">
          <cell r="B12021" t="str">
            <v>OTROS</v>
          </cell>
          <cell r="E12021" t="str">
            <v>1O10</v>
          </cell>
          <cell r="F12021" t="str">
            <v>02CD12</v>
          </cell>
          <cell r="L12021" t="str">
            <v>4</v>
          </cell>
          <cell r="W12021">
            <v>165000</v>
          </cell>
        </row>
        <row r="12022">
          <cell r="B12022" t="str">
            <v>OTROS</v>
          </cell>
          <cell r="E12022" t="str">
            <v>1O10</v>
          </cell>
          <cell r="F12022" t="str">
            <v>02CD12</v>
          </cell>
          <cell r="L12022" t="str">
            <v>2</v>
          </cell>
          <cell r="W12022">
            <v>165120</v>
          </cell>
        </row>
        <row r="12023">
          <cell r="B12023" t="str">
            <v>OTROS</v>
          </cell>
          <cell r="E12023" t="str">
            <v>1O10</v>
          </cell>
          <cell r="F12023" t="str">
            <v>02CD12</v>
          </cell>
          <cell r="L12023" t="str">
            <v>2</v>
          </cell>
          <cell r="W12023">
            <v>165120</v>
          </cell>
        </row>
        <row r="12024">
          <cell r="B12024" t="str">
            <v>OTROS</v>
          </cell>
          <cell r="E12024" t="str">
            <v>1O10</v>
          </cell>
          <cell r="F12024" t="str">
            <v>02CD12</v>
          </cell>
          <cell r="L12024" t="str">
            <v>2</v>
          </cell>
          <cell r="W12024">
            <v>165120</v>
          </cell>
        </row>
        <row r="12025">
          <cell r="B12025" t="str">
            <v>OTROS</v>
          </cell>
          <cell r="E12025" t="str">
            <v>1O10</v>
          </cell>
          <cell r="F12025" t="str">
            <v>02CD12</v>
          </cell>
          <cell r="L12025" t="str">
            <v>3</v>
          </cell>
          <cell r="W12025">
            <v>165120</v>
          </cell>
        </row>
        <row r="12026">
          <cell r="B12026" t="str">
            <v>OTROS</v>
          </cell>
          <cell r="E12026" t="str">
            <v>1O10</v>
          </cell>
          <cell r="F12026" t="str">
            <v>02CD12</v>
          </cell>
          <cell r="L12026" t="str">
            <v>2</v>
          </cell>
          <cell r="W12026">
            <v>162024</v>
          </cell>
        </row>
        <row r="12027">
          <cell r="B12027" t="str">
            <v>OTROS</v>
          </cell>
          <cell r="E12027" t="str">
            <v>1O10</v>
          </cell>
          <cell r="F12027" t="str">
            <v>02CD12</v>
          </cell>
          <cell r="L12027" t="str">
            <v>4</v>
          </cell>
          <cell r="W12027">
            <v>152000</v>
          </cell>
        </row>
        <row r="12028">
          <cell r="B12028" t="str">
            <v>OTROS</v>
          </cell>
          <cell r="E12028" t="str">
            <v>1O10</v>
          </cell>
          <cell r="F12028" t="str">
            <v>02CD12</v>
          </cell>
          <cell r="L12028" t="str">
            <v>3</v>
          </cell>
          <cell r="W12028">
            <v>154800</v>
          </cell>
        </row>
        <row r="12029">
          <cell r="B12029" t="str">
            <v>OTROS</v>
          </cell>
          <cell r="E12029" t="str">
            <v>1O10</v>
          </cell>
          <cell r="F12029" t="str">
            <v>02CD12</v>
          </cell>
          <cell r="L12029" t="str">
            <v>3</v>
          </cell>
          <cell r="W12029">
            <v>154800</v>
          </cell>
        </row>
        <row r="12030">
          <cell r="B12030" t="str">
            <v>OTROS</v>
          </cell>
          <cell r="E12030" t="str">
            <v>1O10</v>
          </cell>
          <cell r="F12030" t="str">
            <v>02CD12</v>
          </cell>
          <cell r="L12030" t="str">
            <v>2</v>
          </cell>
          <cell r="W12030">
            <v>154800</v>
          </cell>
        </row>
        <row r="12031">
          <cell r="B12031" t="str">
            <v>OTROS</v>
          </cell>
          <cell r="E12031" t="str">
            <v>1O10</v>
          </cell>
          <cell r="F12031" t="str">
            <v>02CD12</v>
          </cell>
          <cell r="L12031" t="str">
            <v>2</v>
          </cell>
          <cell r="W12031">
            <v>154800</v>
          </cell>
        </row>
        <row r="12032">
          <cell r="B12032" t="str">
            <v>OTROS</v>
          </cell>
          <cell r="E12032" t="str">
            <v>1O10</v>
          </cell>
          <cell r="F12032" t="str">
            <v>02CD12</v>
          </cell>
          <cell r="L12032" t="str">
            <v>2</v>
          </cell>
          <cell r="W12032">
            <v>154800</v>
          </cell>
        </row>
        <row r="12033">
          <cell r="B12033" t="str">
            <v>OTROS</v>
          </cell>
          <cell r="E12033" t="str">
            <v>1O10</v>
          </cell>
          <cell r="F12033" t="str">
            <v>02CD12</v>
          </cell>
          <cell r="L12033" t="str">
            <v>3</v>
          </cell>
          <cell r="W12033">
            <v>154800</v>
          </cell>
        </row>
        <row r="12034">
          <cell r="B12034" t="str">
            <v>OTROS</v>
          </cell>
          <cell r="E12034" t="str">
            <v>1O10</v>
          </cell>
          <cell r="F12034" t="str">
            <v>02CD12</v>
          </cell>
          <cell r="L12034" t="str">
            <v>3</v>
          </cell>
          <cell r="W12034">
            <v>154800</v>
          </cell>
        </row>
        <row r="12035">
          <cell r="B12035" t="str">
            <v>OTROS</v>
          </cell>
          <cell r="E12035" t="str">
            <v>1O10</v>
          </cell>
          <cell r="F12035" t="str">
            <v>02CD12</v>
          </cell>
          <cell r="L12035" t="str">
            <v>2</v>
          </cell>
          <cell r="W12035">
            <v>154800</v>
          </cell>
        </row>
        <row r="12036">
          <cell r="B12036" t="str">
            <v>OTROS</v>
          </cell>
          <cell r="E12036" t="str">
            <v>1O10</v>
          </cell>
          <cell r="F12036" t="str">
            <v>02CD12</v>
          </cell>
          <cell r="L12036" t="str">
            <v>2</v>
          </cell>
          <cell r="W12036">
            <v>148608</v>
          </cell>
        </row>
        <row r="12037">
          <cell r="B12037" t="str">
            <v>OTROS</v>
          </cell>
          <cell r="E12037" t="str">
            <v>1O10</v>
          </cell>
          <cell r="F12037" t="str">
            <v>02CD12</v>
          </cell>
          <cell r="L12037" t="str">
            <v>2</v>
          </cell>
          <cell r="W12037">
            <v>144480</v>
          </cell>
        </row>
        <row r="12038">
          <cell r="B12038" t="str">
            <v>OTROS</v>
          </cell>
          <cell r="E12038" t="str">
            <v>1O10</v>
          </cell>
          <cell r="F12038" t="str">
            <v>02CD12</v>
          </cell>
          <cell r="L12038" t="str">
            <v>3</v>
          </cell>
          <cell r="W12038">
            <v>144480</v>
          </cell>
        </row>
        <row r="12039">
          <cell r="B12039" t="str">
            <v>OTROS</v>
          </cell>
          <cell r="E12039" t="str">
            <v>1O10</v>
          </cell>
          <cell r="F12039" t="str">
            <v>02CD12</v>
          </cell>
          <cell r="L12039" t="str">
            <v>2</v>
          </cell>
          <cell r="W12039">
            <v>134160</v>
          </cell>
        </row>
        <row r="12040">
          <cell r="B12040" t="str">
            <v>OTROS</v>
          </cell>
          <cell r="E12040" t="str">
            <v>1O10</v>
          </cell>
          <cell r="F12040" t="str">
            <v>02CD12</v>
          </cell>
          <cell r="L12040" t="str">
            <v>3</v>
          </cell>
          <cell r="W12040">
            <v>132096</v>
          </cell>
        </row>
        <row r="12041">
          <cell r="B12041" t="str">
            <v>OTROS</v>
          </cell>
          <cell r="E12041" t="str">
            <v>1O10</v>
          </cell>
          <cell r="F12041" t="str">
            <v>02CD12</v>
          </cell>
          <cell r="L12041" t="str">
            <v>2</v>
          </cell>
          <cell r="W12041">
            <v>132096</v>
          </cell>
        </row>
        <row r="12042">
          <cell r="B12042" t="str">
            <v>OTROS</v>
          </cell>
          <cell r="E12042" t="str">
            <v>1O10</v>
          </cell>
          <cell r="F12042" t="str">
            <v>02CD12</v>
          </cell>
          <cell r="L12042" t="str">
            <v>3</v>
          </cell>
          <cell r="W12042">
            <v>110424</v>
          </cell>
        </row>
        <row r="12043">
          <cell r="B12043" t="str">
            <v>OTROS</v>
          </cell>
          <cell r="E12043" t="str">
            <v>1O10</v>
          </cell>
          <cell r="F12043" t="str">
            <v>02CD12</v>
          </cell>
          <cell r="L12043" t="str">
            <v>3</v>
          </cell>
          <cell r="W12043">
            <v>103200</v>
          </cell>
        </row>
        <row r="12044">
          <cell r="B12044" t="str">
            <v>OTROS</v>
          </cell>
          <cell r="E12044" t="str">
            <v>1O10</v>
          </cell>
          <cell r="F12044" t="str">
            <v>02CD12</v>
          </cell>
          <cell r="L12044" t="str">
            <v>2</v>
          </cell>
          <cell r="W12044">
            <v>103200</v>
          </cell>
        </row>
        <row r="12045">
          <cell r="B12045" t="str">
            <v>OTROS</v>
          </cell>
          <cell r="E12045" t="str">
            <v>1O10</v>
          </cell>
          <cell r="F12045" t="str">
            <v>02CD12</v>
          </cell>
          <cell r="L12045" t="str">
            <v>2</v>
          </cell>
          <cell r="W12045">
            <v>103200</v>
          </cell>
        </row>
        <row r="12046">
          <cell r="B12046" t="str">
            <v>OTROS</v>
          </cell>
          <cell r="E12046" t="str">
            <v>1O10</v>
          </cell>
          <cell r="F12046" t="str">
            <v>02CD12</v>
          </cell>
          <cell r="L12046" t="str">
            <v>2</v>
          </cell>
          <cell r="W12046">
            <v>103200</v>
          </cell>
        </row>
        <row r="12047">
          <cell r="B12047" t="str">
            <v>OTROS</v>
          </cell>
          <cell r="E12047" t="str">
            <v>1O10</v>
          </cell>
          <cell r="F12047" t="str">
            <v>02CD12</v>
          </cell>
          <cell r="L12047" t="str">
            <v>2</v>
          </cell>
          <cell r="W12047">
            <v>103200</v>
          </cell>
        </row>
        <row r="12048">
          <cell r="B12048" t="str">
            <v>OTROS</v>
          </cell>
          <cell r="E12048" t="str">
            <v>1O10</v>
          </cell>
          <cell r="F12048" t="str">
            <v>02CD12</v>
          </cell>
          <cell r="L12048" t="str">
            <v>2</v>
          </cell>
          <cell r="W12048">
            <v>103200</v>
          </cell>
        </row>
        <row r="12049">
          <cell r="B12049" t="str">
            <v>OTROS</v>
          </cell>
          <cell r="E12049" t="str">
            <v>1O10</v>
          </cell>
          <cell r="F12049" t="str">
            <v>02CD12</v>
          </cell>
          <cell r="L12049" t="str">
            <v>2</v>
          </cell>
          <cell r="W12049">
            <v>103200</v>
          </cell>
        </row>
        <row r="12050">
          <cell r="B12050" t="str">
            <v>OTROS</v>
          </cell>
          <cell r="E12050" t="str">
            <v>1O10</v>
          </cell>
          <cell r="F12050" t="str">
            <v>02CD12</v>
          </cell>
          <cell r="L12050" t="str">
            <v>2</v>
          </cell>
          <cell r="W12050">
            <v>103200</v>
          </cell>
        </row>
        <row r="12051">
          <cell r="B12051" t="str">
            <v>OTROS</v>
          </cell>
          <cell r="E12051" t="str">
            <v>1O10</v>
          </cell>
          <cell r="F12051" t="str">
            <v>02CD12</v>
          </cell>
          <cell r="L12051" t="str">
            <v>4</v>
          </cell>
          <cell r="W12051">
            <v>100000</v>
          </cell>
        </row>
        <row r="12052">
          <cell r="B12052" t="str">
            <v>OTROS</v>
          </cell>
          <cell r="E12052" t="str">
            <v>1O10</v>
          </cell>
          <cell r="F12052" t="str">
            <v>02CD12</v>
          </cell>
          <cell r="L12052" t="str">
            <v>2</v>
          </cell>
          <cell r="W12052">
            <v>103200</v>
          </cell>
        </row>
        <row r="12053">
          <cell r="B12053" t="str">
            <v>OTROS</v>
          </cell>
          <cell r="E12053" t="str">
            <v>1O10</v>
          </cell>
          <cell r="F12053" t="str">
            <v>02CD12</v>
          </cell>
          <cell r="L12053" t="str">
            <v>2</v>
          </cell>
          <cell r="W12053">
            <v>103200</v>
          </cell>
        </row>
        <row r="12054">
          <cell r="B12054" t="str">
            <v>OTROS</v>
          </cell>
          <cell r="E12054" t="str">
            <v>1O10</v>
          </cell>
          <cell r="F12054" t="str">
            <v>02CD12</v>
          </cell>
          <cell r="L12054" t="str">
            <v>4</v>
          </cell>
          <cell r="W12054">
            <v>100000</v>
          </cell>
        </row>
        <row r="12055">
          <cell r="B12055" t="str">
            <v>OTROS</v>
          </cell>
          <cell r="E12055" t="str">
            <v>1O10</v>
          </cell>
          <cell r="F12055" t="str">
            <v>02CD12</v>
          </cell>
          <cell r="L12055" t="str">
            <v>2</v>
          </cell>
          <cell r="W12055">
            <v>94944</v>
          </cell>
        </row>
        <row r="12056">
          <cell r="B12056" t="str">
            <v>OTROS</v>
          </cell>
          <cell r="E12056" t="str">
            <v>1O10</v>
          </cell>
          <cell r="F12056" t="str">
            <v>02CD12</v>
          </cell>
          <cell r="L12056" t="str">
            <v>2</v>
          </cell>
          <cell r="W12056">
            <v>92880</v>
          </cell>
        </row>
        <row r="12057">
          <cell r="B12057" t="str">
            <v>OTROS</v>
          </cell>
          <cell r="E12057" t="str">
            <v>1O10</v>
          </cell>
          <cell r="F12057" t="str">
            <v>02CD12</v>
          </cell>
          <cell r="L12057" t="str">
            <v>3</v>
          </cell>
          <cell r="W12057">
            <v>92880</v>
          </cell>
        </row>
        <row r="12058">
          <cell r="B12058" t="str">
            <v>OTROS</v>
          </cell>
          <cell r="E12058" t="str">
            <v>1O10</v>
          </cell>
          <cell r="F12058" t="str">
            <v>02CD12</v>
          </cell>
          <cell r="L12058" t="str">
            <v>2</v>
          </cell>
          <cell r="W12058">
            <v>89784</v>
          </cell>
        </row>
        <row r="12059">
          <cell r="B12059" t="str">
            <v>OTROS</v>
          </cell>
          <cell r="E12059" t="str">
            <v>1O10</v>
          </cell>
          <cell r="F12059" t="str">
            <v>02CD12</v>
          </cell>
          <cell r="L12059" t="str">
            <v>2</v>
          </cell>
          <cell r="W12059">
            <v>87720</v>
          </cell>
        </row>
        <row r="12060">
          <cell r="B12060" t="str">
            <v>OTROS</v>
          </cell>
          <cell r="E12060" t="str">
            <v>1P10</v>
          </cell>
          <cell r="F12060" t="str">
            <v>02CD12</v>
          </cell>
          <cell r="L12060" t="str">
            <v>2</v>
          </cell>
          <cell r="W12060">
            <v>1444800</v>
          </cell>
        </row>
        <row r="12061">
          <cell r="B12061" t="str">
            <v>OTROS</v>
          </cell>
          <cell r="E12061" t="str">
            <v>1P10</v>
          </cell>
          <cell r="F12061" t="str">
            <v>02CD12</v>
          </cell>
          <cell r="L12061" t="str">
            <v>3</v>
          </cell>
          <cell r="W12061">
            <v>639840</v>
          </cell>
        </row>
        <row r="12062">
          <cell r="B12062" t="str">
            <v>OTROS</v>
          </cell>
          <cell r="E12062" t="str">
            <v>1P10</v>
          </cell>
          <cell r="F12062" t="str">
            <v>02CD12</v>
          </cell>
          <cell r="L12062" t="str">
            <v>2</v>
          </cell>
          <cell r="W12062">
            <v>196080</v>
          </cell>
        </row>
        <row r="12063">
          <cell r="B12063" t="str">
            <v>OTROS</v>
          </cell>
          <cell r="E12063" t="str">
            <v>1O10</v>
          </cell>
          <cell r="F12063" t="str">
            <v>02CD12</v>
          </cell>
          <cell r="L12063" t="str">
            <v>2</v>
          </cell>
          <cell r="W12063">
            <v>82560</v>
          </cell>
        </row>
        <row r="12064">
          <cell r="B12064" t="str">
            <v>OTROS</v>
          </cell>
          <cell r="E12064" t="str">
            <v>1O10</v>
          </cell>
          <cell r="F12064" t="str">
            <v>02CD12</v>
          </cell>
          <cell r="L12064" t="str">
            <v>2</v>
          </cell>
          <cell r="W12064">
            <v>82560</v>
          </cell>
        </row>
        <row r="12065">
          <cell r="B12065" t="str">
            <v>OTROS</v>
          </cell>
          <cell r="E12065" t="str">
            <v>1O10</v>
          </cell>
          <cell r="F12065" t="str">
            <v>02CD12</v>
          </cell>
          <cell r="L12065" t="str">
            <v>2</v>
          </cell>
          <cell r="W12065">
            <v>82560</v>
          </cell>
        </row>
        <row r="12066">
          <cell r="B12066" t="str">
            <v>OTROS</v>
          </cell>
          <cell r="E12066" t="str">
            <v>1O10</v>
          </cell>
          <cell r="F12066" t="str">
            <v>02CD12</v>
          </cell>
          <cell r="L12066" t="str">
            <v>3</v>
          </cell>
          <cell r="W12066">
            <v>82560</v>
          </cell>
        </row>
        <row r="12067">
          <cell r="B12067" t="str">
            <v>OTROS</v>
          </cell>
          <cell r="E12067" t="str">
            <v>1O10</v>
          </cell>
          <cell r="F12067" t="str">
            <v>02CD12</v>
          </cell>
          <cell r="L12067" t="str">
            <v>3</v>
          </cell>
          <cell r="W12067">
            <v>79464</v>
          </cell>
        </row>
        <row r="12068">
          <cell r="B12068" t="str">
            <v>OTROS</v>
          </cell>
          <cell r="E12068" t="str">
            <v>1O10</v>
          </cell>
          <cell r="F12068" t="str">
            <v>02CD12</v>
          </cell>
          <cell r="L12068" t="str">
            <v>2</v>
          </cell>
          <cell r="W12068">
            <v>78432</v>
          </cell>
        </row>
        <row r="12069">
          <cell r="B12069" t="str">
            <v>OTROS</v>
          </cell>
          <cell r="E12069" t="str">
            <v>1O10</v>
          </cell>
          <cell r="F12069" t="str">
            <v>02CD12</v>
          </cell>
          <cell r="L12069" t="str">
            <v>2</v>
          </cell>
          <cell r="W12069">
            <v>72240</v>
          </cell>
        </row>
        <row r="12070">
          <cell r="B12070" t="str">
            <v>OTROS</v>
          </cell>
          <cell r="E12070" t="str">
            <v>1O10</v>
          </cell>
          <cell r="F12070" t="str">
            <v>02CD12</v>
          </cell>
          <cell r="L12070" t="str">
            <v>2</v>
          </cell>
          <cell r="W12070">
            <v>67080</v>
          </cell>
        </row>
        <row r="12071">
          <cell r="B12071" t="str">
            <v>OTROS</v>
          </cell>
          <cell r="E12071" t="str">
            <v>1O10</v>
          </cell>
          <cell r="F12071" t="str">
            <v>02CD12</v>
          </cell>
          <cell r="L12071" t="str">
            <v>2</v>
          </cell>
          <cell r="W12071">
            <v>61920</v>
          </cell>
        </row>
        <row r="12072">
          <cell r="B12072" t="str">
            <v>OTROS</v>
          </cell>
          <cell r="E12072" t="str">
            <v>1O10</v>
          </cell>
          <cell r="F12072" t="str">
            <v>02CD12</v>
          </cell>
          <cell r="L12072" t="str">
            <v>2</v>
          </cell>
          <cell r="W12072">
            <v>61920</v>
          </cell>
        </row>
        <row r="12073">
          <cell r="B12073" t="str">
            <v>OTROS</v>
          </cell>
          <cell r="E12073" t="str">
            <v>1O10</v>
          </cell>
          <cell r="F12073" t="str">
            <v>02CD12</v>
          </cell>
          <cell r="L12073" t="str">
            <v>2</v>
          </cell>
          <cell r="W12073">
            <v>61920</v>
          </cell>
        </row>
        <row r="12074">
          <cell r="B12074" t="str">
            <v>OTROS</v>
          </cell>
          <cell r="E12074" t="str">
            <v>1O10</v>
          </cell>
          <cell r="F12074" t="str">
            <v>02CD12</v>
          </cell>
          <cell r="L12074" t="str">
            <v>3</v>
          </cell>
          <cell r="W12074">
            <v>51600</v>
          </cell>
        </row>
        <row r="12075">
          <cell r="B12075" t="str">
            <v>OTROS</v>
          </cell>
          <cell r="E12075" t="str">
            <v>1O10</v>
          </cell>
          <cell r="F12075" t="str">
            <v>02CD12</v>
          </cell>
          <cell r="L12075" t="str">
            <v>3</v>
          </cell>
          <cell r="W12075">
            <v>51600</v>
          </cell>
        </row>
        <row r="12076">
          <cell r="B12076" t="str">
            <v>OTROS</v>
          </cell>
          <cell r="E12076" t="str">
            <v>1O10</v>
          </cell>
          <cell r="F12076" t="str">
            <v>02CD12</v>
          </cell>
          <cell r="L12076" t="str">
            <v>2</v>
          </cell>
          <cell r="W12076">
            <v>51600</v>
          </cell>
        </row>
        <row r="12077">
          <cell r="B12077" t="str">
            <v>OTROS</v>
          </cell>
          <cell r="E12077" t="str">
            <v>1O10</v>
          </cell>
          <cell r="F12077" t="str">
            <v>02CD12</v>
          </cell>
          <cell r="L12077" t="str">
            <v>3</v>
          </cell>
          <cell r="W12077">
            <v>51600</v>
          </cell>
        </row>
        <row r="12078">
          <cell r="B12078" t="str">
            <v>OTROS</v>
          </cell>
          <cell r="E12078" t="str">
            <v>1O10</v>
          </cell>
          <cell r="F12078" t="str">
            <v>02CD12</v>
          </cell>
          <cell r="L12078" t="str">
            <v>2</v>
          </cell>
          <cell r="W12078">
            <v>51600</v>
          </cell>
        </row>
        <row r="12079">
          <cell r="B12079" t="str">
            <v>OTROS</v>
          </cell>
          <cell r="E12079" t="str">
            <v>1O10</v>
          </cell>
          <cell r="F12079" t="str">
            <v>02CD12</v>
          </cell>
          <cell r="L12079" t="str">
            <v>2</v>
          </cell>
          <cell r="W12079">
            <v>51600</v>
          </cell>
        </row>
        <row r="12080">
          <cell r="B12080" t="str">
            <v>OTROS</v>
          </cell>
          <cell r="E12080" t="str">
            <v>1O10</v>
          </cell>
          <cell r="F12080" t="str">
            <v>02CD12</v>
          </cell>
          <cell r="L12080" t="str">
            <v>3</v>
          </cell>
          <cell r="W12080">
            <v>51600</v>
          </cell>
        </row>
        <row r="12081">
          <cell r="B12081" t="str">
            <v>OTROS</v>
          </cell>
          <cell r="E12081" t="str">
            <v>1O10</v>
          </cell>
          <cell r="F12081" t="str">
            <v>02CD12</v>
          </cell>
          <cell r="L12081" t="str">
            <v>2</v>
          </cell>
          <cell r="W12081">
            <v>51600</v>
          </cell>
        </row>
        <row r="12082">
          <cell r="B12082" t="str">
            <v>OTROS</v>
          </cell>
          <cell r="E12082" t="str">
            <v>1O10</v>
          </cell>
          <cell r="F12082" t="str">
            <v>02CD12</v>
          </cell>
          <cell r="L12082" t="str">
            <v>2</v>
          </cell>
          <cell r="W12082">
            <v>51600</v>
          </cell>
        </row>
        <row r="12083">
          <cell r="B12083" t="str">
            <v>OTROS</v>
          </cell>
          <cell r="E12083" t="str">
            <v>1O10</v>
          </cell>
          <cell r="F12083" t="str">
            <v>02CD12</v>
          </cell>
          <cell r="L12083" t="str">
            <v>2</v>
          </cell>
          <cell r="W12083">
            <v>51600</v>
          </cell>
        </row>
        <row r="12084">
          <cell r="B12084" t="str">
            <v>OTROS</v>
          </cell>
          <cell r="E12084" t="str">
            <v>1O10</v>
          </cell>
          <cell r="F12084" t="str">
            <v>02CD12</v>
          </cell>
          <cell r="L12084" t="str">
            <v>2</v>
          </cell>
          <cell r="W12084">
            <v>51600</v>
          </cell>
        </row>
        <row r="12085">
          <cell r="B12085" t="str">
            <v>OTROS</v>
          </cell>
          <cell r="E12085" t="str">
            <v>1O10</v>
          </cell>
          <cell r="F12085" t="str">
            <v>02CD12</v>
          </cell>
          <cell r="L12085" t="str">
            <v>3</v>
          </cell>
          <cell r="W12085">
            <v>51600</v>
          </cell>
        </row>
        <row r="12086">
          <cell r="B12086" t="str">
            <v>OTROS</v>
          </cell>
          <cell r="E12086" t="str">
            <v>1O10</v>
          </cell>
          <cell r="F12086" t="str">
            <v>02CD12</v>
          </cell>
          <cell r="L12086" t="str">
            <v>2</v>
          </cell>
          <cell r="W12086">
            <v>51600</v>
          </cell>
        </row>
        <row r="12087">
          <cell r="B12087" t="str">
            <v>OTROS</v>
          </cell>
          <cell r="E12087" t="str">
            <v>1O10</v>
          </cell>
          <cell r="F12087" t="str">
            <v>02CD12</v>
          </cell>
          <cell r="L12087" t="str">
            <v>2</v>
          </cell>
          <cell r="W12087">
            <v>51600</v>
          </cell>
        </row>
        <row r="12088">
          <cell r="B12088" t="str">
            <v>OTROS</v>
          </cell>
          <cell r="E12088" t="str">
            <v>1O10</v>
          </cell>
          <cell r="F12088" t="str">
            <v>02CD12</v>
          </cell>
          <cell r="L12088" t="str">
            <v>2</v>
          </cell>
          <cell r="W12088">
            <v>51600</v>
          </cell>
        </row>
        <row r="12089">
          <cell r="B12089" t="str">
            <v>OTROS</v>
          </cell>
          <cell r="E12089" t="str">
            <v>1O10</v>
          </cell>
          <cell r="F12089" t="str">
            <v>02CD12</v>
          </cell>
          <cell r="L12089" t="str">
            <v>3</v>
          </cell>
          <cell r="W12089">
            <v>47472</v>
          </cell>
        </row>
        <row r="12090">
          <cell r="B12090" t="str">
            <v>OTROS</v>
          </cell>
          <cell r="E12090" t="str">
            <v>1O10</v>
          </cell>
          <cell r="F12090" t="str">
            <v>02CD12</v>
          </cell>
          <cell r="L12090" t="str">
            <v>2</v>
          </cell>
          <cell r="W12090">
            <v>44146</v>
          </cell>
        </row>
        <row r="12091">
          <cell r="B12091" t="str">
            <v>OTROS</v>
          </cell>
          <cell r="E12091" t="str">
            <v>1O10</v>
          </cell>
          <cell r="F12091" t="str">
            <v>02CD12</v>
          </cell>
          <cell r="L12091" t="str">
            <v>2</v>
          </cell>
          <cell r="W12091">
            <v>41280</v>
          </cell>
        </row>
        <row r="12092">
          <cell r="B12092" t="str">
            <v>OTROS</v>
          </cell>
          <cell r="E12092" t="str">
            <v>1O10</v>
          </cell>
          <cell r="F12092" t="str">
            <v>02CD12</v>
          </cell>
          <cell r="L12092" t="str">
            <v>2</v>
          </cell>
          <cell r="W12092">
            <v>41280</v>
          </cell>
        </row>
        <row r="12093">
          <cell r="B12093" t="str">
            <v>OTROS</v>
          </cell>
          <cell r="E12093" t="str">
            <v>1O10</v>
          </cell>
          <cell r="F12093" t="str">
            <v>02CD12</v>
          </cell>
          <cell r="L12093" t="str">
            <v>3</v>
          </cell>
          <cell r="W12093">
            <v>41280</v>
          </cell>
        </row>
        <row r="12094">
          <cell r="B12094" t="str">
            <v>OTROS</v>
          </cell>
          <cell r="E12094" t="str">
            <v>1O10</v>
          </cell>
          <cell r="F12094" t="str">
            <v>02CD12</v>
          </cell>
          <cell r="L12094" t="str">
            <v>3</v>
          </cell>
          <cell r="W12094">
            <v>41280</v>
          </cell>
        </row>
        <row r="12095">
          <cell r="B12095" t="str">
            <v>OTROS</v>
          </cell>
          <cell r="E12095" t="str">
            <v>1O10</v>
          </cell>
          <cell r="F12095" t="str">
            <v>02CD12</v>
          </cell>
          <cell r="L12095" t="str">
            <v>2</v>
          </cell>
          <cell r="W12095">
            <v>36120</v>
          </cell>
        </row>
        <row r="12096">
          <cell r="B12096" t="str">
            <v>OTROS</v>
          </cell>
          <cell r="E12096" t="str">
            <v>1O10</v>
          </cell>
          <cell r="F12096" t="str">
            <v>02CD12</v>
          </cell>
          <cell r="L12096" t="str">
            <v>2</v>
          </cell>
          <cell r="W12096">
            <v>30960</v>
          </cell>
        </row>
        <row r="12097">
          <cell r="B12097" t="str">
            <v>OTROS</v>
          </cell>
          <cell r="E12097" t="str">
            <v>1O10</v>
          </cell>
          <cell r="F12097" t="str">
            <v>02CD12</v>
          </cell>
          <cell r="L12097" t="str">
            <v>3</v>
          </cell>
          <cell r="W12097">
            <v>30960</v>
          </cell>
        </row>
        <row r="12098">
          <cell r="B12098" t="str">
            <v>OTROS</v>
          </cell>
          <cell r="E12098" t="str">
            <v>1O10</v>
          </cell>
          <cell r="F12098" t="str">
            <v>02CD12</v>
          </cell>
          <cell r="L12098" t="str">
            <v>2</v>
          </cell>
          <cell r="W12098">
            <v>30960</v>
          </cell>
        </row>
        <row r="12099">
          <cell r="B12099" t="str">
            <v>OTROS</v>
          </cell>
          <cell r="E12099" t="str">
            <v>1O10</v>
          </cell>
          <cell r="F12099" t="str">
            <v>02CD12</v>
          </cell>
          <cell r="L12099" t="str">
            <v>2</v>
          </cell>
          <cell r="W12099">
            <v>30960</v>
          </cell>
        </row>
        <row r="12100">
          <cell r="B12100" t="str">
            <v>OTROS</v>
          </cell>
          <cell r="E12100" t="str">
            <v>1O10</v>
          </cell>
          <cell r="F12100" t="str">
            <v>02CD12</v>
          </cell>
          <cell r="L12100" t="str">
            <v>2</v>
          </cell>
          <cell r="W12100">
            <v>30960</v>
          </cell>
        </row>
        <row r="12101">
          <cell r="B12101" t="str">
            <v>OTROS</v>
          </cell>
          <cell r="E12101" t="str">
            <v>1O10</v>
          </cell>
          <cell r="F12101" t="str">
            <v>02CD12</v>
          </cell>
          <cell r="L12101" t="str">
            <v>2</v>
          </cell>
          <cell r="W12101">
            <v>30960</v>
          </cell>
        </row>
        <row r="12102">
          <cell r="B12102" t="str">
            <v>OTROS</v>
          </cell>
          <cell r="E12102" t="str">
            <v>1O10</v>
          </cell>
          <cell r="F12102" t="str">
            <v>02CD12</v>
          </cell>
          <cell r="L12102" t="str">
            <v>2</v>
          </cell>
          <cell r="W12102">
            <v>30960</v>
          </cell>
        </row>
        <row r="12103">
          <cell r="B12103" t="str">
            <v>OTROS</v>
          </cell>
          <cell r="E12103" t="str">
            <v>1O10</v>
          </cell>
          <cell r="F12103" t="str">
            <v>02CD12</v>
          </cell>
          <cell r="L12103" t="str">
            <v>2</v>
          </cell>
          <cell r="W12103">
            <v>25800</v>
          </cell>
        </row>
        <row r="12104">
          <cell r="B12104" t="str">
            <v>OTROS</v>
          </cell>
          <cell r="E12104" t="str">
            <v>1O10</v>
          </cell>
          <cell r="F12104" t="str">
            <v>02CD12</v>
          </cell>
          <cell r="L12104" t="str">
            <v>2</v>
          </cell>
          <cell r="W12104">
            <v>25800</v>
          </cell>
        </row>
        <row r="12105">
          <cell r="B12105" t="str">
            <v>OTROS</v>
          </cell>
          <cell r="E12105" t="str">
            <v>1O10</v>
          </cell>
          <cell r="F12105" t="str">
            <v>02CD12</v>
          </cell>
          <cell r="L12105" t="str">
            <v>2</v>
          </cell>
          <cell r="W12105">
            <v>20640</v>
          </cell>
        </row>
        <row r="12106">
          <cell r="B12106" t="str">
            <v>OTROS</v>
          </cell>
          <cell r="E12106" t="str">
            <v>1O10</v>
          </cell>
          <cell r="F12106" t="str">
            <v>02CD12</v>
          </cell>
          <cell r="L12106" t="str">
            <v>3</v>
          </cell>
          <cell r="W12106">
            <v>20640</v>
          </cell>
        </row>
        <row r="12107">
          <cell r="B12107" t="str">
            <v>OTROS</v>
          </cell>
          <cell r="E12107" t="str">
            <v>1O10</v>
          </cell>
          <cell r="F12107" t="str">
            <v>02CD12</v>
          </cell>
          <cell r="L12107" t="str">
            <v>2</v>
          </cell>
          <cell r="W12107">
            <v>20640</v>
          </cell>
        </row>
        <row r="12108">
          <cell r="B12108" t="str">
            <v>OTROS</v>
          </cell>
          <cell r="E12108" t="str">
            <v>1O10</v>
          </cell>
          <cell r="F12108" t="str">
            <v>02CD12</v>
          </cell>
          <cell r="L12108" t="str">
            <v>2</v>
          </cell>
          <cell r="W12108">
            <v>20640</v>
          </cell>
        </row>
        <row r="12109">
          <cell r="B12109" t="str">
            <v>OTROS</v>
          </cell>
          <cell r="E12109" t="str">
            <v>1O10</v>
          </cell>
          <cell r="F12109" t="str">
            <v>02CD12</v>
          </cell>
          <cell r="L12109" t="str">
            <v>2</v>
          </cell>
          <cell r="W12109">
            <v>20640</v>
          </cell>
        </row>
        <row r="12110">
          <cell r="B12110" t="str">
            <v>OTROS</v>
          </cell>
          <cell r="E12110" t="str">
            <v>1O10</v>
          </cell>
          <cell r="F12110" t="str">
            <v>02CD12</v>
          </cell>
          <cell r="L12110" t="str">
            <v>2</v>
          </cell>
          <cell r="W12110">
            <v>18576</v>
          </cell>
        </row>
        <row r="12111">
          <cell r="B12111" t="str">
            <v>OTROS</v>
          </cell>
          <cell r="E12111" t="str">
            <v>1O10</v>
          </cell>
          <cell r="F12111" t="str">
            <v>02CD12</v>
          </cell>
          <cell r="L12111" t="str">
            <v>2</v>
          </cell>
          <cell r="W12111">
            <v>15480</v>
          </cell>
        </row>
        <row r="12112">
          <cell r="B12112" t="str">
            <v>OTROS</v>
          </cell>
          <cell r="E12112" t="str">
            <v>1O10</v>
          </cell>
          <cell r="F12112" t="str">
            <v>02CD12</v>
          </cell>
          <cell r="L12112" t="str">
            <v>2</v>
          </cell>
          <cell r="W12112">
            <v>15480</v>
          </cell>
        </row>
        <row r="12113">
          <cell r="B12113" t="str">
            <v>OTROS</v>
          </cell>
          <cell r="E12113" t="str">
            <v>1O10</v>
          </cell>
          <cell r="F12113" t="str">
            <v>02CD12</v>
          </cell>
          <cell r="L12113" t="str">
            <v>2</v>
          </cell>
          <cell r="W12113">
            <v>15480</v>
          </cell>
        </row>
        <row r="12114">
          <cell r="B12114" t="str">
            <v>OTROS</v>
          </cell>
          <cell r="E12114" t="str">
            <v>1O10</v>
          </cell>
          <cell r="F12114" t="str">
            <v>02CD12</v>
          </cell>
          <cell r="L12114" t="str">
            <v>2</v>
          </cell>
          <cell r="W12114">
            <v>14758</v>
          </cell>
        </row>
        <row r="12115">
          <cell r="B12115" t="str">
            <v>OTROS</v>
          </cell>
          <cell r="E12115" t="str">
            <v>1O10</v>
          </cell>
          <cell r="F12115" t="str">
            <v>02CD12</v>
          </cell>
          <cell r="L12115" t="str">
            <v>3</v>
          </cell>
          <cell r="W12115">
            <v>10320</v>
          </cell>
        </row>
        <row r="12116">
          <cell r="B12116" t="str">
            <v>OTROS</v>
          </cell>
          <cell r="E12116" t="str">
            <v>1O10</v>
          </cell>
          <cell r="F12116" t="str">
            <v>02CD12</v>
          </cell>
          <cell r="L12116" t="str">
            <v>3</v>
          </cell>
          <cell r="W12116">
            <v>10320</v>
          </cell>
        </row>
        <row r="12117">
          <cell r="B12117" t="str">
            <v>OTROS</v>
          </cell>
          <cell r="E12117" t="str">
            <v>1O10</v>
          </cell>
          <cell r="F12117" t="str">
            <v>02CD12</v>
          </cell>
          <cell r="L12117" t="str">
            <v>2</v>
          </cell>
          <cell r="W12117">
            <v>10320</v>
          </cell>
        </row>
        <row r="12118">
          <cell r="B12118" t="str">
            <v>OTROS</v>
          </cell>
          <cell r="E12118" t="str">
            <v>1O10</v>
          </cell>
          <cell r="F12118" t="str">
            <v>02CD12</v>
          </cell>
          <cell r="L12118" t="str">
            <v>2</v>
          </cell>
          <cell r="W12118">
            <v>10320</v>
          </cell>
        </row>
        <row r="12119">
          <cell r="B12119" t="str">
            <v>OTROS</v>
          </cell>
          <cell r="E12119" t="str">
            <v>1O10</v>
          </cell>
          <cell r="F12119" t="str">
            <v>02CD12</v>
          </cell>
          <cell r="L12119" t="str">
            <v>2</v>
          </cell>
          <cell r="W12119">
            <v>10320</v>
          </cell>
        </row>
        <row r="12120">
          <cell r="B12120" t="str">
            <v>OTROS</v>
          </cell>
          <cell r="E12120" t="str">
            <v>1O10</v>
          </cell>
          <cell r="F12120" t="str">
            <v>02CD12</v>
          </cell>
          <cell r="L12120" t="str">
            <v>2</v>
          </cell>
          <cell r="W12120">
            <v>10320</v>
          </cell>
        </row>
        <row r="12121">
          <cell r="B12121" t="str">
            <v>OTROS</v>
          </cell>
          <cell r="E12121" t="str">
            <v>1O10</v>
          </cell>
          <cell r="F12121" t="str">
            <v>02CD12</v>
          </cell>
          <cell r="L12121" t="str">
            <v>3</v>
          </cell>
          <cell r="W12121">
            <v>10320</v>
          </cell>
        </row>
        <row r="12122">
          <cell r="B12122" t="str">
            <v>OTROS</v>
          </cell>
          <cell r="E12122" t="str">
            <v>1O10</v>
          </cell>
          <cell r="F12122" t="str">
            <v>02CD12</v>
          </cell>
          <cell r="L12122" t="str">
            <v>2</v>
          </cell>
          <cell r="W12122">
            <v>10320</v>
          </cell>
        </row>
        <row r="12123">
          <cell r="B12123" t="str">
            <v>OTROS</v>
          </cell>
          <cell r="E12123" t="str">
            <v>1O10</v>
          </cell>
          <cell r="F12123" t="str">
            <v>02CD12</v>
          </cell>
          <cell r="L12123" t="str">
            <v>3</v>
          </cell>
          <cell r="W12123">
            <v>10320</v>
          </cell>
        </row>
        <row r="12124">
          <cell r="B12124" t="str">
            <v>OTROS</v>
          </cell>
          <cell r="E12124" t="str">
            <v>1O10</v>
          </cell>
          <cell r="F12124" t="str">
            <v>02CD12</v>
          </cell>
          <cell r="L12124" t="str">
            <v>2</v>
          </cell>
          <cell r="W12124">
            <v>10320</v>
          </cell>
        </row>
        <row r="12125">
          <cell r="B12125" t="str">
            <v>OTROS</v>
          </cell>
          <cell r="E12125" t="str">
            <v>1O10</v>
          </cell>
          <cell r="F12125" t="str">
            <v>02CD12</v>
          </cell>
          <cell r="L12125" t="str">
            <v>2</v>
          </cell>
          <cell r="W12125">
            <v>10320</v>
          </cell>
        </row>
        <row r="12126">
          <cell r="B12126" t="str">
            <v>OTROS</v>
          </cell>
          <cell r="E12126" t="str">
            <v>1O10</v>
          </cell>
          <cell r="F12126" t="str">
            <v>02CD12</v>
          </cell>
          <cell r="L12126" t="str">
            <v>2</v>
          </cell>
          <cell r="W12126">
            <v>9288</v>
          </cell>
        </row>
        <row r="12127">
          <cell r="B12127" t="str">
            <v>OTROS</v>
          </cell>
          <cell r="E12127" t="str">
            <v>1O10</v>
          </cell>
          <cell r="F12127" t="str">
            <v>02CD12</v>
          </cell>
          <cell r="L12127" t="str">
            <v>2</v>
          </cell>
          <cell r="W12127">
            <v>8256</v>
          </cell>
        </row>
        <row r="12128">
          <cell r="B12128" t="str">
            <v>OTROS</v>
          </cell>
          <cell r="E12128" t="str">
            <v>1O10</v>
          </cell>
          <cell r="F12128" t="str">
            <v>02CD12</v>
          </cell>
          <cell r="L12128" t="str">
            <v>2</v>
          </cell>
          <cell r="W12128">
            <v>7637</v>
          </cell>
        </row>
        <row r="12129">
          <cell r="B12129" t="str">
            <v>OTROS</v>
          </cell>
          <cell r="E12129" t="str">
            <v>1O10</v>
          </cell>
          <cell r="F12129" t="str">
            <v>02CD12</v>
          </cell>
          <cell r="L12129" t="str">
            <v>2</v>
          </cell>
          <cell r="W12129">
            <v>5160</v>
          </cell>
        </row>
        <row r="12130">
          <cell r="B12130" t="str">
            <v>OTROS</v>
          </cell>
          <cell r="E12130" t="str">
            <v>1O10</v>
          </cell>
          <cell r="F12130" t="str">
            <v>02CD12</v>
          </cell>
          <cell r="L12130" t="str">
            <v>2</v>
          </cell>
          <cell r="W12130">
            <v>5160</v>
          </cell>
        </row>
        <row r="12131">
          <cell r="B12131" t="str">
            <v>OTROS</v>
          </cell>
          <cell r="E12131" t="str">
            <v>1O10</v>
          </cell>
          <cell r="F12131" t="str">
            <v>02CD12</v>
          </cell>
          <cell r="L12131" t="str">
            <v>2</v>
          </cell>
          <cell r="W12131">
            <v>5160</v>
          </cell>
        </row>
        <row r="12132">
          <cell r="B12132" t="str">
            <v>OTROS</v>
          </cell>
          <cell r="E12132" t="str">
            <v>1O10</v>
          </cell>
          <cell r="F12132" t="str">
            <v>02CD12</v>
          </cell>
          <cell r="L12132" t="str">
            <v>2</v>
          </cell>
          <cell r="W12132">
            <v>5160</v>
          </cell>
        </row>
        <row r="12133">
          <cell r="B12133" t="str">
            <v>OTROS</v>
          </cell>
          <cell r="E12133" t="str">
            <v>1O10</v>
          </cell>
          <cell r="F12133" t="str">
            <v>02CD12</v>
          </cell>
          <cell r="L12133" t="str">
            <v>3</v>
          </cell>
          <cell r="W12133">
            <v>5160</v>
          </cell>
        </row>
        <row r="12134">
          <cell r="B12134" t="str">
            <v>OTROS</v>
          </cell>
          <cell r="E12134" t="str">
            <v>1O10</v>
          </cell>
          <cell r="F12134" t="str">
            <v>02CD12</v>
          </cell>
          <cell r="L12134" t="str">
            <v>2</v>
          </cell>
          <cell r="W12134">
            <v>5160</v>
          </cell>
        </row>
        <row r="12135">
          <cell r="B12135" t="str">
            <v>OTROS</v>
          </cell>
          <cell r="E12135" t="str">
            <v>1O10</v>
          </cell>
          <cell r="F12135" t="str">
            <v>02CD12</v>
          </cell>
          <cell r="L12135" t="str">
            <v>2</v>
          </cell>
          <cell r="W12135">
            <v>4358</v>
          </cell>
        </row>
        <row r="12136">
          <cell r="B12136" t="str">
            <v>OTROS</v>
          </cell>
          <cell r="E12136" t="str">
            <v>1O10</v>
          </cell>
          <cell r="F12136" t="str">
            <v>02CD12</v>
          </cell>
          <cell r="L12136" t="str">
            <v>2</v>
          </cell>
          <cell r="W12136">
            <v>4128</v>
          </cell>
        </row>
        <row r="12137">
          <cell r="B12137" t="str">
            <v>OTROS</v>
          </cell>
          <cell r="E12137" t="str">
            <v>1O10</v>
          </cell>
          <cell r="F12137" t="str">
            <v>02CD12</v>
          </cell>
          <cell r="L12137" t="str">
            <v>2</v>
          </cell>
          <cell r="W12137">
            <v>3096</v>
          </cell>
        </row>
        <row r="12138">
          <cell r="B12138" t="str">
            <v>OTROS</v>
          </cell>
          <cell r="E12138" t="str">
            <v>1O10</v>
          </cell>
          <cell r="F12138" t="str">
            <v>02CD12</v>
          </cell>
          <cell r="L12138" t="str">
            <v>2</v>
          </cell>
          <cell r="W12138">
            <v>0</v>
          </cell>
        </row>
        <row r="12139">
          <cell r="B12139" t="str">
            <v>OTROS</v>
          </cell>
          <cell r="E12139" t="str">
            <v>1O10</v>
          </cell>
          <cell r="F12139" t="str">
            <v>02CD12</v>
          </cell>
          <cell r="L12139" t="str">
            <v>2</v>
          </cell>
          <cell r="W12139">
            <v>2064</v>
          </cell>
        </row>
        <row r="12140">
          <cell r="B12140" t="str">
            <v>OTROS</v>
          </cell>
          <cell r="E12140" t="str">
            <v>1O10</v>
          </cell>
          <cell r="F12140" t="str">
            <v>02CD12</v>
          </cell>
          <cell r="L12140" t="str">
            <v>3</v>
          </cell>
          <cell r="W12140">
            <v>0</v>
          </cell>
        </row>
        <row r="12141">
          <cell r="B12141" t="str">
            <v>OTROS</v>
          </cell>
          <cell r="E12141" t="str">
            <v>1O10</v>
          </cell>
          <cell r="F12141" t="str">
            <v>02CD12</v>
          </cell>
          <cell r="L12141" t="str">
            <v>2</v>
          </cell>
          <cell r="W12141">
            <v>1548</v>
          </cell>
        </row>
        <row r="12142">
          <cell r="B12142" t="str">
            <v>OTROS</v>
          </cell>
          <cell r="E12142" t="str">
            <v>1O10</v>
          </cell>
          <cell r="F12142" t="str">
            <v>02CD12</v>
          </cell>
          <cell r="L12142" t="str">
            <v>2</v>
          </cell>
          <cell r="W12142">
            <v>1344</v>
          </cell>
        </row>
        <row r="12143">
          <cell r="B12143" t="str">
            <v>OTROS</v>
          </cell>
          <cell r="E12143" t="str">
            <v>1O10</v>
          </cell>
          <cell r="F12143" t="str">
            <v>02CD12</v>
          </cell>
          <cell r="L12143" t="str">
            <v>2</v>
          </cell>
          <cell r="W12143">
            <v>1032</v>
          </cell>
        </row>
        <row r="12144">
          <cell r="B12144" t="str">
            <v>OTROS</v>
          </cell>
          <cell r="E12144" t="str">
            <v>1O10</v>
          </cell>
          <cell r="F12144" t="str">
            <v>02CD12</v>
          </cell>
          <cell r="L12144" t="str">
            <v>2</v>
          </cell>
          <cell r="W12144">
            <v>1032</v>
          </cell>
        </row>
        <row r="12145">
          <cell r="B12145" t="str">
            <v>OTROS</v>
          </cell>
          <cell r="E12145" t="str">
            <v>1O10</v>
          </cell>
          <cell r="F12145" t="str">
            <v>02CD12</v>
          </cell>
          <cell r="L12145" t="str">
            <v>3</v>
          </cell>
          <cell r="W12145">
            <v>1032</v>
          </cell>
        </row>
        <row r="12146">
          <cell r="B12146" t="str">
            <v>OTROS</v>
          </cell>
          <cell r="E12146" t="str">
            <v>1O10</v>
          </cell>
          <cell r="F12146" t="str">
            <v>02CD12</v>
          </cell>
          <cell r="L12146" t="str">
            <v>3</v>
          </cell>
          <cell r="W12146">
            <v>0</v>
          </cell>
        </row>
        <row r="12147">
          <cell r="B12147" t="str">
            <v>OTROS</v>
          </cell>
          <cell r="E12147" t="str">
            <v>1O10</v>
          </cell>
          <cell r="F12147" t="str">
            <v>02CD12</v>
          </cell>
          <cell r="L12147" t="str">
            <v>2</v>
          </cell>
          <cell r="W12147">
            <v>0</v>
          </cell>
        </row>
        <row r="12148">
          <cell r="B12148" t="str">
            <v>OTROS</v>
          </cell>
          <cell r="E12148" t="str">
            <v>1O10</v>
          </cell>
          <cell r="F12148" t="str">
            <v>02CD12</v>
          </cell>
          <cell r="L12148" t="str">
            <v>2</v>
          </cell>
          <cell r="W12148">
            <v>756</v>
          </cell>
        </row>
        <row r="12149">
          <cell r="B12149" t="str">
            <v>OTROS</v>
          </cell>
          <cell r="E12149" t="str">
            <v>1O10</v>
          </cell>
          <cell r="F12149" t="str">
            <v>02CD12</v>
          </cell>
          <cell r="L12149" t="str">
            <v>2</v>
          </cell>
          <cell r="W12149">
            <v>2987</v>
          </cell>
        </row>
        <row r="12150">
          <cell r="B12150" t="str">
            <v>OTROS</v>
          </cell>
          <cell r="E12150" t="str">
            <v>1O10</v>
          </cell>
          <cell r="F12150" t="str">
            <v>02CD12</v>
          </cell>
          <cell r="L12150" t="str">
            <v>2</v>
          </cell>
          <cell r="W12150">
            <v>1407</v>
          </cell>
        </row>
        <row r="12151">
          <cell r="B12151" t="str">
            <v>OTROS</v>
          </cell>
          <cell r="E12151" t="str">
            <v>5A10</v>
          </cell>
          <cell r="F12151" t="str">
            <v>02CD13</v>
          </cell>
          <cell r="L12151" t="str">
            <v>6</v>
          </cell>
          <cell r="W12151">
            <v>1750000</v>
          </cell>
        </row>
        <row r="12152">
          <cell r="B12152" t="str">
            <v>OTROS</v>
          </cell>
          <cell r="E12152" t="str">
            <v>2110</v>
          </cell>
          <cell r="F12152" t="str">
            <v>02CD13</v>
          </cell>
          <cell r="L12152" t="str">
            <v>6</v>
          </cell>
          <cell r="W12152">
            <v>3000000</v>
          </cell>
        </row>
        <row r="12153">
          <cell r="B12153" t="str">
            <v>OTROS</v>
          </cell>
          <cell r="E12153" t="str">
            <v>2110</v>
          </cell>
          <cell r="F12153" t="str">
            <v>02CD13</v>
          </cell>
          <cell r="L12153" t="str">
            <v>6</v>
          </cell>
          <cell r="W12153">
            <v>26330090</v>
          </cell>
        </row>
        <row r="12154">
          <cell r="B12154" t="str">
            <v>OTROS</v>
          </cell>
          <cell r="E12154" t="str">
            <v>1O10</v>
          </cell>
          <cell r="F12154" t="str">
            <v>02CD13</v>
          </cell>
          <cell r="L12154" t="str">
            <v>3</v>
          </cell>
          <cell r="W12154">
            <v>6792739</v>
          </cell>
        </row>
        <row r="12155">
          <cell r="B12155" t="str">
            <v>OTROS</v>
          </cell>
          <cell r="E12155" t="str">
            <v>5P20</v>
          </cell>
          <cell r="F12155" t="str">
            <v>02CD13</v>
          </cell>
          <cell r="L12155" t="str">
            <v>6</v>
          </cell>
          <cell r="W12155">
            <v>29636986</v>
          </cell>
        </row>
        <row r="12156">
          <cell r="B12156" t="str">
            <v>OTROS</v>
          </cell>
          <cell r="E12156" t="str">
            <v>1O10</v>
          </cell>
          <cell r="F12156" t="str">
            <v>02CD13</v>
          </cell>
          <cell r="L12156" t="str">
            <v>2</v>
          </cell>
          <cell r="W12156">
            <v>4953600</v>
          </cell>
        </row>
        <row r="12157">
          <cell r="B12157" t="str">
            <v>OTROS</v>
          </cell>
          <cell r="E12157" t="str">
            <v>1O10</v>
          </cell>
          <cell r="F12157" t="str">
            <v>02CD13</v>
          </cell>
          <cell r="L12157" t="str">
            <v>2</v>
          </cell>
          <cell r="W12157">
            <v>4726560</v>
          </cell>
        </row>
        <row r="12158">
          <cell r="B12158" t="str">
            <v>OTROS</v>
          </cell>
          <cell r="E12158" t="str">
            <v>5P20</v>
          </cell>
          <cell r="F12158" t="str">
            <v>02CD13</v>
          </cell>
          <cell r="L12158" t="str">
            <v>6</v>
          </cell>
          <cell r="W12158">
            <v>3900000</v>
          </cell>
        </row>
        <row r="12159">
          <cell r="B12159" t="str">
            <v>OTROS</v>
          </cell>
          <cell r="E12159" t="str">
            <v>1O10</v>
          </cell>
          <cell r="F12159" t="str">
            <v>02CD13</v>
          </cell>
          <cell r="L12159" t="str">
            <v>4</v>
          </cell>
          <cell r="W12159">
            <v>8535884</v>
          </cell>
        </row>
        <row r="12160">
          <cell r="B12160" t="str">
            <v>OTROS</v>
          </cell>
          <cell r="E12160" t="str">
            <v>1P10</v>
          </cell>
          <cell r="F12160" t="str">
            <v>02CD13</v>
          </cell>
          <cell r="L12160" t="str">
            <v>4</v>
          </cell>
          <cell r="W12160">
            <v>0</v>
          </cell>
        </row>
        <row r="12161">
          <cell r="B12161" t="str">
            <v>OTROS</v>
          </cell>
          <cell r="E12161" t="str">
            <v>1P10</v>
          </cell>
          <cell r="F12161" t="str">
            <v>02CD13</v>
          </cell>
          <cell r="L12161" t="str">
            <v>3</v>
          </cell>
          <cell r="W12161">
            <v>7655261</v>
          </cell>
        </row>
        <row r="12162">
          <cell r="B12162" t="str">
            <v>OTROS</v>
          </cell>
          <cell r="E12162" t="str">
            <v>1P10</v>
          </cell>
          <cell r="F12162" t="str">
            <v>02CD13</v>
          </cell>
          <cell r="L12162" t="str">
            <v>3</v>
          </cell>
          <cell r="W12162">
            <v>5173921</v>
          </cell>
        </row>
        <row r="12163">
          <cell r="B12163" t="str">
            <v>OTROS</v>
          </cell>
          <cell r="E12163" t="str">
            <v>1O10</v>
          </cell>
          <cell r="F12163" t="str">
            <v>02CD13</v>
          </cell>
          <cell r="L12163" t="str">
            <v>3</v>
          </cell>
          <cell r="W12163">
            <v>2194600</v>
          </cell>
        </row>
        <row r="12164">
          <cell r="B12164" t="str">
            <v>OTROS</v>
          </cell>
          <cell r="E12164" t="str">
            <v>1O10</v>
          </cell>
          <cell r="F12164" t="str">
            <v>02CD13</v>
          </cell>
          <cell r="L12164" t="str">
            <v>2</v>
          </cell>
          <cell r="W12164">
            <v>2064000</v>
          </cell>
        </row>
        <row r="12165">
          <cell r="B12165" t="str">
            <v>OTROS</v>
          </cell>
          <cell r="E12165" t="str">
            <v>1P10</v>
          </cell>
          <cell r="F12165" t="str">
            <v>02CD13</v>
          </cell>
          <cell r="L12165" t="str">
            <v>6</v>
          </cell>
          <cell r="W12165">
            <v>14943967</v>
          </cell>
        </row>
        <row r="12166">
          <cell r="B12166" t="str">
            <v>OTROS</v>
          </cell>
          <cell r="E12166" t="str">
            <v>1P10</v>
          </cell>
          <cell r="F12166" t="str">
            <v>02CD13</v>
          </cell>
          <cell r="L12166" t="str">
            <v>3</v>
          </cell>
          <cell r="W12166">
            <v>3681958</v>
          </cell>
        </row>
        <row r="12167">
          <cell r="B12167" t="str">
            <v>OTROS</v>
          </cell>
          <cell r="E12167" t="str">
            <v>1P10</v>
          </cell>
          <cell r="F12167" t="str">
            <v>02CD13</v>
          </cell>
          <cell r="L12167" t="str">
            <v>4</v>
          </cell>
          <cell r="W12167">
            <v>3458000</v>
          </cell>
        </row>
        <row r="12168">
          <cell r="B12168" t="str">
            <v>OTROS</v>
          </cell>
          <cell r="E12168" t="str">
            <v>1P10</v>
          </cell>
          <cell r="F12168" t="str">
            <v>02CD13</v>
          </cell>
          <cell r="L12168" t="str">
            <v>3</v>
          </cell>
          <cell r="W12168">
            <v>3096000</v>
          </cell>
        </row>
        <row r="12169">
          <cell r="B12169" t="str">
            <v>OTROS</v>
          </cell>
          <cell r="E12169" t="str">
            <v>1P10</v>
          </cell>
          <cell r="F12169" t="str">
            <v>02CD13</v>
          </cell>
          <cell r="L12169" t="str">
            <v>3</v>
          </cell>
          <cell r="W12169">
            <v>2580000</v>
          </cell>
        </row>
        <row r="12170">
          <cell r="B12170" t="str">
            <v>OTROS</v>
          </cell>
          <cell r="E12170" t="str">
            <v>1O10</v>
          </cell>
          <cell r="F12170" t="str">
            <v>02CD13</v>
          </cell>
          <cell r="L12170" t="str">
            <v>2</v>
          </cell>
          <cell r="W12170">
            <v>1548000</v>
          </cell>
        </row>
        <row r="12171">
          <cell r="B12171" t="str">
            <v>OTROS</v>
          </cell>
          <cell r="E12171" t="str">
            <v>1P10</v>
          </cell>
          <cell r="F12171" t="str">
            <v>02CD13</v>
          </cell>
          <cell r="L12171" t="str">
            <v>3</v>
          </cell>
          <cell r="W12171">
            <v>2476800</v>
          </cell>
        </row>
        <row r="12172">
          <cell r="B12172" t="str">
            <v>OTROS</v>
          </cell>
          <cell r="E12172" t="str">
            <v>1P10</v>
          </cell>
          <cell r="F12172" t="str">
            <v>02CD13</v>
          </cell>
          <cell r="L12172" t="str">
            <v>3</v>
          </cell>
          <cell r="W12172">
            <v>2064000</v>
          </cell>
        </row>
        <row r="12173">
          <cell r="B12173" t="str">
            <v>OTROS</v>
          </cell>
          <cell r="E12173" t="str">
            <v>1O10</v>
          </cell>
          <cell r="F12173" t="str">
            <v>02CD13</v>
          </cell>
          <cell r="L12173" t="str">
            <v>3</v>
          </cell>
          <cell r="W12173">
            <v>1238400</v>
          </cell>
        </row>
        <row r="12174">
          <cell r="B12174" t="str">
            <v>OTROS</v>
          </cell>
          <cell r="E12174" t="str">
            <v>1O10</v>
          </cell>
          <cell r="F12174" t="str">
            <v>02CD13</v>
          </cell>
          <cell r="L12174" t="str">
            <v>2</v>
          </cell>
          <cell r="W12174">
            <v>1057800</v>
          </cell>
        </row>
        <row r="12175">
          <cell r="B12175" t="str">
            <v>OTROS</v>
          </cell>
          <cell r="E12175" t="str">
            <v>1O10</v>
          </cell>
          <cell r="F12175" t="str">
            <v>02CD13</v>
          </cell>
          <cell r="L12175" t="str">
            <v>2</v>
          </cell>
          <cell r="W12175">
            <v>1032000</v>
          </cell>
        </row>
        <row r="12176">
          <cell r="B12176" t="str">
            <v>OTROS</v>
          </cell>
          <cell r="E12176" t="str">
            <v>1O10</v>
          </cell>
          <cell r="F12176" t="str">
            <v>02CD13</v>
          </cell>
          <cell r="L12176" t="str">
            <v>2</v>
          </cell>
          <cell r="W12176">
            <v>1032000</v>
          </cell>
        </row>
        <row r="12177">
          <cell r="B12177" t="str">
            <v>OTROS</v>
          </cell>
          <cell r="E12177" t="str">
            <v>1O10</v>
          </cell>
          <cell r="F12177" t="str">
            <v>02CD13</v>
          </cell>
          <cell r="L12177" t="str">
            <v>3</v>
          </cell>
          <cell r="W12177">
            <v>1032000</v>
          </cell>
        </row>
        <row r="12178">
          <cell r="B12178" t="str">
            <v>OTROS</v>
          </cell>
          <cell r="E12178" t="str">
            <v>1O10</v>
          </cell>
          <cell r="F12178" t="str">
            <v>02CD13</v>
          </cell>
          <cell r="L12178" t="str">
            <v>3</v>
          </cell>
          <cell r="W12178">
            <v>1032000</v>
          </cell>
        </row>
        <row r="12179">
          <cell r="B12179" t="str">
            <v>OTROS</v>
          </cell>
          <cell r="E12179" t="str">
            <v>1P10</v>
          </cell>
          <cell r="F12179" t="str">
            <v>02CD13</v>
          </cell>
          <cell r="L12179" t="str">
            <v>3</v>
          </cell>
          <cell r="W12179">
            <v>2064000</v>
          </cell>
        </row>
        <row r="12180">
          <cell r="B12180" t="str">
            <v>OTROS</v>
          </cell>
          <cell r="E12180" t="str">
            <v>1O10</v>
          </cell>
          <cell r="F12180" t="str">
            <v>02CD13</v>
          </cell>
          <cell r="L12180" t="str">
            <v>2</v>
          </cell>
          <cell r="W12180">
            <v>825600</v>
          </cell>
        </row>
        <row r="12181">
          <cell r="B12181" t="str">
            <v>OTROS</v>
          </cell>
          <cell r="E12181" t="str">
            <v>1P10</v>
          </cell>
          <cell r="F12181" t="str">
            <v>02CD13</v>
          </cell>
          <cell r="L12181" t="str">
            <v>3</v>
          </cell>
          <cell r="W12181">
            <v>2064000</v>
          </cell>
        </row>
        <row r="12182">
          <cell r="B12182" t="str">
            <v>OTROS</v>
          </cell>
          <cell r="E12182" t="str">
            <v>1O10</v>
          </cell>
          <cell r="F12182" t="str">
            <v>02CD13</v>
          </cell>
          <cell r="L12182" t="str">
            <v>3</v>
          </cell>
          <cell r="W12182">
            <v>722400</v>
          </cell>
        </row>
        <row r="12183">
          <cell r="B12183" t="str">
            <v>OTROS</v>
          </cell>
          <cell r="E12183" t="str">
            <v>1P10</v>
          </cell>
          <cell r="F12183" t="str">
            <v>02CD13</v>
          </cell>
          <cell r="L12183" t="str">
            <v>3</v>
          </cell>
          <cell r="W12183">
            <v>2064000</v>
          </cell>
        </row>
        <row r="12184">
          <cell r="B12184" t="str">
            <v>OTROS</v>
          </cell>
          <cell r="E12184" t="str">
            <v>1P10</v>
          </cell>
          <cell r="F12184" t="str">
            <v>02CD13</v>
          </cell>
          <cell r="L12184" t="str">
            <v>3</v>
          </cell>
          <cell r="W12184">
            <v>1946879</v>
          </cell>
        </row>
        <row r="12185">
          <cell r="B12185" t="str">
            <v>OTROS</v>
          </cell>
          <cell r="E12185" t="str">
            <v>1P10</v>
          </cell>
          <cell r="F12185" t="str">
            <v>02CD13</v>
          </cell>
          <cell r="L12185" t="str">
            <v>4</v>
          </cell>
          <cell r="W12185">
            <v>1800000</v>
          </cell>
        </row>
        <row r="12186">
          <cell r="B12186" t="str">
            <v>OTROS</v>
          </cell>
          <cell r="E12186" t="str">
            <v>1O10</v>
          </cell>
          <cell r="F12186" t="str">
            <v>02CD13</v>
          </cell>
          <cell r="L12186" t="str">
            <v>2</v>
          </cell>
          <cell r="W12186">
            <v>619200</v>
          </cell>
        </row>
        <row r="12187">
          <cell r="B12187" t="str">
            <v>OTROS</v>
          </cell>
          <cell r="E12187" t="str">
            <v>1P10</v>
          </cell>
          <cell r="F12187" t="str">
            <v>02CD13</v>
          </cell>
          <cell r="L12187" t="str">
            <v>4</v>
          </cell>
          <cell r="W12187">
            <v>1300000</v>
          </cell>
        </row>
        <row r="12188">
          <cell r="B12188" t="str">
            <v>OTROS</v>
          </cell>
          <cell r="E12188" t="str">
            <v>1O10</v>
          </cell>
          <cell r="F12188" t="str">
            <v>02CD13</v>
          </cell>
          <cell r="L12188" t="str">
            <v>3</v>
          </cell>
          <cell r="W12188">
            <v>526836</v>
          </cell>
        </row>
        <row r="12189">
          <cell r="B12189" t="str">
            <v>OTROS</v>
          </cell>
          <cell r="E12189" t="str">
            <v>1P10</v>
          </cell>
          <cell r="F12189" t="str">
            <v>02CD13</v>
          </cell>
          <cell r="L12189" t="str">
            <v>2</v>
          </cell>
          <cell r="W12189">
            <v>1290000</v>
          </cell>
        </row>
        <row r="12190">
          <cell r="B12190" t="str">
            <v>OTROS</v>
          </cell>
          <cell r="E12190" t="str">
            <v>1O10</v>
          </cell>
          <cell r="F12190" t="str">
            <v>02CD13</v>
          </cell>
          <cell r="L12190" t="str">
            <v>3</v>
          </cell>
          <cell r="W12190">
            <v>516000</v>
          </cell>
        </row>
        <row r="12191">
          <cell r="B12191" t="str">
            <v>OTROS</v>
          </cell>
          <cell r="E12191" t="str">
            <v>1O10</v>
          </cell>
          <cell r="F12191" t="str">
            <v>02CD13</v>
          </cell>
          <cell r="L12191" t="str">
            <v>3</v>
          </cell>
          <cell r="W12191">
            <v>516000</v>
          </cell>
        </row>
        <row r="12192">
          <cell r="B12192" t="str">
            <v>OTROS</v>
          </cell>
          <cell r="E12192" t="str">
            <v>1P10</v>
          </cell>
          <cell r="F12192" t="str">
            <v>02CD13</v>
          </cell>
          <cell r="L12192" t="str">
            <v>2</v>
          </cell>
          <cell r="W12192">
            <v>1032000</v>
          </cell>
        </row>
        <row r="12193">
          <cell r="B12193" t="str">
            <v>OTROS</v>
          </cell>
          <cell r="E12193" t="str">
            <v>1O10</v>
          </cell>
          <cell r="F12193" t="str">
            <v>02CD13</v>
          </cell>
          <cell r="L12193" t="str">
            <v>3</v>
          </cell>
          <cell r="W12193">
            <v>498920</v>
          </cell>
        </row>
        <row r="12194">
          <cell r="B12194" t="str">
            <v>OTROS</v>
          </cell>
          <cell r="E12194" t="str">
            <v>1O10</v>
          </cell>
          <cell r="F12194" t="str">
            <v>02CD13</v>
          </cell>
          <cell r="L12194" t="str">
            <v>3</v>
          </cell>
          <cell r="W12194">
            <v>495360</v>
          </cell>
        </row>
        <row r="12195">
          <cell r="B12195" t="str">
            <v>OTROS</v>
          </cell>
          <cell r="E12195" t="str">
            <v>1P10</v>
          </cell>
          <cell r="F12195" t="str">
            <v>02CD13</v>
          </cell>
          <cell r="L12195" t="str">
            <v>3</v>
          </cell>
          <cell r="W12195">
            <v>825600</v>
          </cell>
        </row>
        <row r="12196">
          <cell r="B12196" t="str">
            <v>OTROS</v>
          </cell>
          <cell r="E12196" t="str">
            <v>1O10</v>
          </cell>
          <cell r="F12196" t="str">
            <v>02CD13</v>
          </cell>
          <cell r="L12196" t="str">
            <v>2</v>
          </cell>
          <cell r="W12196">
            <v>464400</v>
          </cell>
        </row>
        <row r="12197">
          <cell r="B12197" t="str">
            <v>OTROS</v>
          </cell>
          <cell r="E12197" t="str">
            <v>1P10</v>
          </cell>
          <cell r="F12197" t="str">
            <v>02CD13</v>
          </cell>
          <cell r="L12197" t="str">
            <v>3</v>
          </cell>
          <cell r="W12197">
            <v>670800</v>
          </cell>
        </row>
        <row r="12198">
          <cell r="B12198" t="str">
            <v>OTROS</v>
          </cell>
          <cell r="E12198" t="str">
            <v>1P10</v>
          </cell>
          <cell r="F12198" t="str">
            <v>02CD13</v>
          </cell>
          <cell r="L12198" t="str">
            <v>6</v>
          </cell>
          <cell r="W12198">
            <v>14669910</v>
          </cell>
        </row>
        <row r="12199">
          <cell r="B12199" t="str">
            <v>OTROS</v>
          </cell>
          <cell r="E12199" t="str">
            <v>1P10</v>
          </cell>
          <cell r="F12199" t="str">
            <v>02CD13</v>
          </cell>
          <cell r="L12199" t="str">
            <v>4</v>
          </cell>
          <cell r="W12199">
            <v>625000</v>
          </cell>
        </row>
        <row r="12200">
          <cell r="B12200" t="str">
            <v>OTROS</v>
          </cell>
          <cell r="E12200" t="str">
            <v>1P10</v>
          </cell>
          <cell r="F12200" t="str">
            <v>02CD13</v>
          </cell>
          <cell r="L12200" t="str">
            <v>5</v>
          </cell>
          <cell r="W12200">
            <v>578000</v>
          </cell>
        </row>
        <row r="12201">
          <cell r="B12201" t="str">
            <v>OTROS</v>
          </cell>
          <cell r="E12201" t="str">
            <v>1P10</v>
          </cell>
          <cell r="F12201" t="str">
            <v>02CD13</v>
          </cell>
          <cell r="L12201" t="str">
            <v>2</v>
          </cell>
          <cell r="W12201">
            <v>567600</v>
          </cell>
        </row>
        <row r="12202">
          <cell r="B12202" t="str">
            <v>OTROS</v>
          </cell>
          <cell r="E12202" t="str">
            <v>1P10</v>
          </cell>
          <cell r="F12202" t="str">
            <v>02CD13</v>
          </cell>
          <cell r="L12202" t="str">
            <v>2</v>
          </cell>
          <cell r="W12202">
            <v>516000</v>
          </cell>
        </row>
        <row r="12203">
          <cell r="B12203" t="str">
            <v>OTROS</v>
          </cell>
          <cell r="E12203" t="str">
            <v>1P10</v>
          </cell>
          <cell r="F12203" t="str">
            <v>02CD13</v>
          </cell>
          <cell r="L12203" t="str">
            <v>4</v>
          </cell>
          <cell r="W12203">
            <v>500000</v>
          </cell>
        </row>
        <row r="12204">
          <cell r="B12204" t="str">
            <v>OTROS</v>
          </cell>
          <cell r="E12204" t="str">
            <v>1P10</v>
          </cell>
          <cell r="F12204" t="str">
            <v>02CD13</v>
          </cell>
          <cell r="L12204" t="str">
            <v>4</v>
          </cell>
          <cell r="W12204">
            <v>468000</v>
          </cell>
        </row>
        <row r="12205">
          <cell r="B12205" t="str">
            <v>OTROS</v>
          </cell>
          <cell r="E12205" t="str">
            <v>1O10</v>
          </cell>
          <cell r="F12205" t="str">
            <v>02CD13</v>
          </cell>
          <cell r="L12205" t="str">
            <v>2</v>
          </cell>
          <cell r="W12205">
            <v>394277</v>
          </cell>
        </row>
        <row r="12206">
          <cell r="B12206" t="str">
            <v>OTROS</v>
          </cell>
          <cell r="E12206" t="str">
            <v>1O10</v>
          </cell>
          <cell r="F12206" t="str">
            <v>02CD13</v>
          </cell>
          <cell r="L12206" t="str">
            <v>2</v>
          </cell>
          <cell r="W12206">
            <v>381840</v>
          </cell>
        </row>
        <row r="12207">
          <cell r="B12207" t="str">
            <v>OTROS</v>
          </cell>
          <cell r="E12207" t="str">
            <v>1P10</v>
          </cell>
          <cell r="F12207" t="str">
            <v>02CD13</v>
          </cell>
          <cell r="L12207" t="str">
            <v>2</v>
          </cell>
          <cell r="W12207">
            <v>444519</v>
          </cell>
        </row>
        <row r="12208">
          <cell r="B12208" t="str">
            <v>OTROS</v>
          </cell>
          <cell r="E12208" t="str">
            <v>1P10</v>
          </cell>
          <cell r="F12208" t="str">
            <v>02CD13</v>
          </cell>
          <cell r="L12208" t="str">
            <v>3</v>
          </cell>
          <cell r="W12208">
            <v>433440</v>
          </cell>
        </row>
        <row r="12209">
          <cell r="B12209" t="str">
            <v>OTROS</v>
          </cell>
          <cell r="E12209" t="str">
            <v>1O10</v>
          </cell>
          <cell r="F12209" t="str">
            <v>02CD13</v>
          </cell>
          <cell r="L12209" t="str">
            <v>2</v>
          </cell>
          <cell r="W12209">
            <v>361200</v>
          </cell>
        </row>
        <row r="12210">
          <cell r="B12210" t="str">
            <v>OTROS</v>
          </cell>
          <cell r="E12210" t="str">
            <v>1O10</v>
          </cell>
          <cell r="F12210" t="str">
            <v>02CD13</v>
          </cell>
          <cell r="L12210" t="str">
            <v>2</v>
          </cell>
          <cell r="W12210">
            <v>340560</v>
          </cell>
        </row>
        <row r="12211">
          <cell r="B12211" t="str">
            <v>OTROS</v>
          </cell>
          <cell r="E12211" t="str">
            <v>1P10</v>
          </cell>
          <cell r="F12211" t="str">
            <v>02CD13</v>
          </cell>
          <cell r="L12211" t="str">
            <v>2</v>
          </cell>
          <cell r="W12211">
            <v>431323</v>
          </cell>
        </row>
        <row r="12212">
          <cell r="B12212" t="str">
            <v>OTROS</v>
          </cell>
          <cell r="E12212" t="str">
            <v>1O10</v>
          </cell>
          <cell r="F12212" t="str">
            <v>02CD13</v>
          </cell>
          <cell r="L12212" t="str">
            <v>2</v>
          </cell>
          <cell r="W12212">
            <v>319920</v>
          </cell>
        </row>
        <row r="12213">
          <cell r="B12213" t="str">
            <v>OTROS</v>
          </cell>
          <cell r="E12213" t="str">
            <v>1P10</v>
          </cell>
          <cell r="F12213" t="str">
            <v>02CD13</v>
          </cell>
          <cell r="L12213" t="str">
            <v>2</v>
          </cell>
          <cell r="W12213">
            <v>412800</v>
          </cell>
        </row>
        <row r="12214">
          <cell r="B12214" t="str">
            <v>OTROS</v>
          </cell>
          <cell r="E12214" t="str">
            <v>1P10</v>
          </cell>
          <cell r="F12214" t="str">
            <v>02CD13</v>
          </cell>
          <cell r="L12214" t="str">
            <v>2</v>
          </cell>
          <cell r="W12214">
            <v>412800</v>
          </cell>
        </row>
        <row r="12215">
          <cell r="B12215" t="str">
            <v>OTROS</v>
          </cell>
          <cell r="E12215" t="str">
            <v>1P10</v>
          </cell>
          <cell r="F12215" t="str">
            <v>02CD13</v>
          </cell>
          <cell r="L12215" t="str">
            <v>2</v>
          </cell>
          <cell r="W12215">
            <v>402480</v>
          </cell>
        </row>
        <row r="12216">
          <cell r="B12216" t="str">
            <v>OTROS</v>
          </cell>
          <cell r="E12216" t="str">
            <v>1O10</v>
          </cell>
          <cell r="F12216" t="str">
            <v>02CD13</v>
          </cell>
          <cell r="L12216" t="str">
            <v>3</v>
          </cell>
          <cell r="W12216">
            <v>258000</v>
          </cell>
        </row>
        <row r="12217">
          <cell r="B12217" t="str">
            <v>OTROS</v>
          </cell>
          <cell r="E12217" t="str">
            <v>1P10</v>
          </cell>
          <cell r="F12217" t="str">
            <v>02CD13</v>
          </cell>
          <cell r="L12217" t="str">
            <v>4</v>
          </cell>
          <cell r="W12217">
            <v>400000</v>
          </cell>
        </row>
        <row r="12218">
          <cell r="B12218" t="str">
            <v>OTROS</v>
          </cell>
          <cell r="E12218" t="str">
            <v>1P10</v>
          </cell>
          <cell r="F12218" t="str">
            <v>02CD13</v>
          </cell>
          <cell r="L12218" t="str">
            <v>4</v>
          </cell>
          <cell r="W12218">
            <v>400000</v>
          </cell>
        </row>
        <row r="12219">
          <cell r="B12219" t="str">
            <v>OTROS</v>
          </cell>
          <cell r="E12219" t="str">
            <v>1O10</v>
          </cell>
          <cell r="F12219" t="str">
            <v>02CD13</v>
          </cell>
          <cell r="L12219" t="str">
            <v>3</v>
          </cell>
          <cell r="W12219">
            <v>247680</v>
          </cell>
        </row>
        <row r="12220">
          <cell r="B12220" t="str">
            <v>OTROS</v>
          </cell>
          <cell r="E12220" t="str">
            <v>1P10</v>
          </cell>
          <cell r="F12220" t="str">
            <v>02CD13</v>
          </cell>
          <cell r="L12220" t="str">
            <v>5</v>
          </cell>
          <cell r="W12220">
            <v>365786</v>
          </cell>
        </row>
        <row r="12221">
          <cell r="B12221" t="str">
            <v>OTROS</v>
          </cell>
          <cell r="E12221" t="str">
            <v>1O10</v>
          </cell>
          <cell r="F12221" t="str">
            <v>02CD13</v>
          </cell>
          <cell r="L12221" t="str">
            <v>2</v>
          </cell>
          <cell r="W12221">
            <v>227040</v>
          </cell>
        </row>
        <row r="12222">
          <cell r="B12222" t="str">
            <v>OTROS</v>
          </cell>
          <cell r="E12222" t="str">
            <v>1O10</v>
          </cell>
          <cell r="F12222" t="str">
            <v>02CD13</v>
          </cell>
          <cell r="L12222" t="str">
            <v>2</v>
          </cell>
          <cell r="W12222">
            <v>221587</v>
          </cell>
        </row>
        <row r="12223">
          <cell r="B12223" t="str">
            <v>OTROS</v>
          </cell>
          <cell r="E12223" t="str">
            <v>1P10</v>
          </cell>
          <cell r="F12223" t="str">
            <v>02CD13</v>
          </cell>
          <cell r="L12223" t="str">
            <v>2</v>
          </cell>
          <cell r="W12223">
            <v>361553</v>
          </cell>
        </row>
        <row r="12224">
          <cell r="B12224" t="str">
            <v>OTROS</v>
          </cell>
          <cell r="E12224" t="str">
            <v>1O10</v>
          </cell>
          <cell r="F12224" t="str">
            <v>02CD13</v>
          </cell>
          <cell r="L12224" t="str">
            <v>3</v>
          </cell>
          <cell r="W12224">
            <v>210528</v>
          </cell>
        </row>
        <row r="12225">
          <cell r="B12225" t="str">
            <v>OTROS</v>
          </cell>
          <cell r="E12225" t="str">
            <v>1P10</v>
          </cell>
          <cell r="F12225" t="str">
            <v>02CD13</v>
          </cell>
          <cell r="L12225" t="str">
            <v>4</v>
          </cell>
          <cell r="W12225">
            <v>312500</v>
          </cell>
        </row>
        <row r="12226">
          <cell r="B12226" t="str">
            <v>OTROS</v>
          </cell>
          <cell r="E12226" t="str">
            <v>1P10</v>
          </cell>
          <cell r="F12226" t="str">
            <v>02CD13</v>
          </cell>
          <cell r="L12226" t="str">
            <v>4</v>
          </cell>
          <cell r="W12226">
            <v>295000</v>
          </cell>
        </row>
        <row r="12227">
          <cell r="B12227" t="str">
            <v>OTROS</v>
          </cell>
          <cell r="E12227" t="str">
            <v>1O10</v>
          </cell>
          <cell r="F12227" t="str">
            <v>02CD13</v>
          </cell>
          <cell r="L12227" t="str">
            <v>2</v>
          </cell>
          <cell r="W12227">
            <v>206400</v>
          </cell>
        </row>
        <row r="12228">
          <cell r="B12228" t="str">
            <v>OTROS</v>
          </cell>
          <cell r="E12228" t="str">
            <v>1O10</v>
          </cell>
          <cell r="F12228" t="str">
            <v>02CD13</v>
          </cell>
          <cell r="L12228" t="str">
            <v>2</v>
          </cell>
          <cell r="W12228">
            <v>206400</v>
          </cell>
        </row>
        <row r="12229">
          <cell r="B12229" t="str">
            <v>OTROS</v>
          </cell>
          <cell r="E12229" t="str">
            <v>1P10</v>
          </cell>
          <cell r="F12229" t="str">
            <v>02CD13</v>
          </cell>
          <cell r="L12229" t="str">
            <v>2</v>
          </cell>
          <cell r="W12229">
            <v>264192</v>
          </cell>
        </row>
        <row r="12230">
          <cell r="B12230" t="str">
            <v>OTROS</v>
          </cell>
          <cell r="E12230" t="str">
            <v>1O10</v>
          </cell>
          <cell r="F12230" t="str">
            <v>02CD13</v>
          </cell>
          <cell r="L12230" t="str">
            <v>2</v>
          </cell>
          <cell r="W12230">
            <v>206400</v>
          </cell>
        </row>
        <row r="12231">
          <cell r="B12231" t="str">
            <v>OTROS</v>
          </cell>
          <cell r="E12231" t="str">
            <v>1O10</v>
          </cell>
          <cell r="F12231" t="str">
            <v>02CD13</v>
          </cell>
          <cell r="L12231" t="str">
            <v>2</v>
          </cell>
          <cell r="W12231">
            <v>206400</v>
          </cell>
        </row>
        <row r="12232">
          <cell r="B12232" t="str">
            <v>OTROS</v>
          </cell>
          <cell r="E12232" t="str">
            <v>1O10</v>
          </cell>
          <cell r="F12232" t="str">
            <v>02CD13</v>
          </cell>
          <cell r="L12232" t="str">
            <v>2</v>
          </cell>
          <cell r="W12232">
            <v>206400</v>
          </cell>
        </row>
        <row r="12233">
          <cell r="B12233" t="str">
            <v>OTROS</v>
          </cell>
          <cell r="E12233" t="str">
            <v>1O10</v>
          </cell>
          <cell r="F12233" t="str">
            <v>02CD13</v>
          </cell>
          <cell r="L12233" t="str">
            <v>2</v>
          </cell>
          <cell r="W12233">
            <v>206400</v>
          </cell>
        </row>
        <row r="12234">
          <cell r="B12234" t="str">
            <v>OTROS</v>
          </cell>
          <cell r="E12234" t="str">
            <v>1P10</v>
          </cell>
          <cell r="F12234" t="str">
            <v>02CD13</v>
          </cell>
          <cell r="L12234" t="str">
            <v>2</v>
          </cell>
          <cell r="W12234">
            <v>258000</v>
          </cell>
        </row>
        <row r="12235">
          <cell r="B12235" t="str">
            <v>OTROS</v>
          </cell>
          <cell r="E12235" t="str">
            <v>1P10</v>
          </cell>
          <cell r="F12235" t="str">
            <v>02CD13</v>
          </cell>
          <cell r="L12235" t="str">
            <v>5</v>
          </cell>
          <cell r="W12235">
            <v>250000</v>
          </cell>
        </row>
        <row r="12236">
          <cell r="B12236" t="str">
            <v>OTROS</v>
          </cell>
          <cell r="E12236" t="str">
            <v>1P10</v>
          </cell>
          <cell r="F12236" t="str">
            <v>02CD13</v>
          </cell>
          <cell r="L12236" t="str">
            <v>5</v>
          </cell>
          <cell r="W12236">
            <v>240000</v>
          </cell>
        </row>
        <row r="12237">
          <cell r="B12237" t="str">
            <v>OTROS</v>
          </cell>
          <cell r="E12237" t="str">
            <v>1O10</v>
          </cell>
          <cell r="F12237" t="str">
            <v>02CD13</v>
          </cell>
          <cell r="L12237" t="str">
            <v>2</v>
          </cell>
          <cell r="W12237">
            <v>206400</v>
          </cell>
        </row>
        <row r="12238">
          <cell r="B12238" t="str">
            <v>OTROS</v>
          </cell>
          <cell r="E12238" t="str">
            <v>1P10</v>
          </cell>
          <cell r="F12238" t="str">
            <v>02CD13</v>
          </cell>
          <cell r="L12238" t="str">
            <v>2</v>
          </cell>
          <cell r="W12238">
            <v>236486</v>
          </cell>
        </row>
        <row r="12239">
          <cell r="B12239" t="str">
            <v>OTROS</v>
          </cell>
          <cell r="E12239" t="str">
            <v>1O10</v>
          </cell>
          <cell r="F12239" t="str">
            <v>02CD13</v>
          </cell>
          <cell r="L12239" t="str">
            <v>3</v>
          </cell>
          <cell r="W12239">
            <v>185760</v>
          </cell>
        </row>
        <row r="12240">
          <cell r="B12240" t="str">
            <v>OTROS</v>
          </cell>
          <cell r="E12240" t="str">
            <v>1P10</v>
          </cell>
          <cell r="F12240" t="str">
            <v>02CD13</v>
          </cell>
          <cell r="L12240" t="str">
            <v>2</v>
          </cell>
          <cell r="W12240">
            <v>216720</v>
          </cell>
        </row>
        <row r="12241">
          <cell r="B12241" t="str">
            <v>OTROS</v>
          </cell>
          <cell r="E12241" t="str">
            <v>5P20</v>
          </cell>
          <cell r="F12241" t="str">
            <v>02CD13</v>
          </cell>
          <cell r="L12241" t="str">
            <v>6</v>
          </cell>
          <cell r="W12241">
            <v>178921</v>
          </cell>
        </row>
        <row r="12242">
          <cell r="B12242" t="str">
            <v>OTROS</v>
          </cell>
          <cell r="E12242" t="str">
            <v>1P10</v>
          </cell>
          <cell r="F12242" t="str">
            <v>02CD13</v>
          </cell>
          <cell r="L12242" t="str">
            <v>2</v>
          </cell>
          <cell r="W12242">
            <v>206400</v>
          </cell>
        </row>
        <row r="12243">
          <cell r="B12243" t="str">
            <v>OTROS</v>
          </cell>
          <cell r="E12243" t="str">
            <v>1O10</v>
          </cell>
          <cell r="F12243" t="str">
            <v>02CD13</v>
          </cell>
          <cell r="L12243" t="str">
            <v>2</v>
          </cell>
          <cell r="W12243">
            <v>181284</v>
          </cell>
        </row>
        <row r="12244">
          <cell r="B12244" t="str">
            <v>OTROS</v>
          </cell>
          <cell r="E12244" t="str">
            <v>1P10</v>
          </cell>
          <cell r="F12244" t="str">
            <v>02CD13</v>
          </cell>
          <cell r="L12244" t="str">
            <v>3</v>
          </cell>
          <cell r="W12244">
            <v>206400</v>
          </cell>
        </row>
        <row r="12245">
          <cell r="B12245" t="str">
            <v>OTROS</v>
          </cell>
          <cell r="E12245" t="str">
            <v>1P10</v>
          </cell>
          <cell r="F12245" t="str">
            <v>02CD13</v>
          </cell>
          <cell r="L12245" t="str">
            <v>2</v>
          </cell>
          <cell r="W12245">
            <v>206400</v>
          </cell>
        </row>
        <row r="12246">
          <cell r="B12246" t="str">
            <v>OTROS</v>
          </cell>
          <cell r="E12246" t="str">
            <v>1P10</v>
          </cell>
          <cell r="F12246" t="str">
            <v>02CD13</v>
          </cell>
          <cell r="L12246" t="str">
            <v>4</v>
          </cell>
          <cell r="W12246">
            <v>200000</v>
          </cell>
        </row>
        <row r="12247">
          <cell r="B12247" t="str">
            <v>OTROS</v>
          </cell>
          <cell r="E12247" t="str">
            <v>1O10</v>
          </cell>
          <cell r="F12247" t="str">
            <v>02CD13</v>
          </cell>
          <cell r="L12247" t="str">
            <v>2</v>
          </cell>
          <cell r="W12247">
            <v>170280</v>
          </cell>
        </row>
        <row r="12248">
          <cell r="B12248" t="str">
            <v>OTROS</v>
          </cell>
          <cell r="E12248" t="str">
            <v>1O10</v>
          </cell>
          <cell r="F12248" t="str">
            <v>02CD13</v>
          </cell>
          <cell r="L12248" t="str">
            <v>4</v>
          </cell>
          <cell r="W12248">
            <v>150000</v>
          </cell>
        </row>
        <row r="12249">
          <cell r="B12249" t="str">
            <v>OTROS</v>
          </cell>
          <cell r="E12249" t="str">
            <v>1P10</v>
          </cell>
          <cell r="F12249" t="str">
            <v>02CD13</v>
          </cell>
          <cell r="L12249" t="str">
            <v>5</v>
          </cell>
          <cell r="W12249">
            <v>200000</v>
          </cell>
        </row>
        <row r="12250">
          <cell r="B12250" t="str">
            <v>OTROS</v>
          </cell>
          <cell r="E12250" t="str">
            <v>1O10</v>
          </cell>
          <cell r="F12250" t="str">
            <v>02CD13</v>
          </cell>
          <cell r="L12250" t="str">
            <v>3</v>
          </cell>
          <cell r="W12250">
            <v>154800</v>
          </cell>
        </row>
        <row r="12251">
          <cell r="B12251" t="str">
            <v>OTROS</v>
          </cell>
          <cell r="E12251" t="str">
            <v>1P10</v>
          </cell>
          <cell r="F12251" t="str">
            <v>02CD13</v>
          </cell>
          <cell r="L12251" t="str">
            <v>4</v>
          </cell>
          <cell r="W12251">
            <v>200000</v>
          </cell>
        </row>
        <row r="12252">
          <cell r="B12252" t="str">
            <v>OTROS</v>
          </cell>
          <cell r="E12252" t="str">
            <v>1P10</v>
          </cell>
          <cell r="F12252" t="str">
            <v>02CD13</v>
          </cell>
          <cell r="L12252" t="str">
            <v>4</v>
          </cell>
          <cell r="W12252">
            <v>200000</v>
          </cell>
        </row>
        <row r="12253">
          <cell r="B12253" t="str">
            <v>OTROS</v>
          </cell>
          <cell r="E12253" t="str">
            <v>1O10</v>
          </cell>
          <cell r="F12253" t="str">
            <v>02CD13</v>
          </cell>
          <cell r="L12253" t="str">
            <v>2</v>
          </cell>
          <cell r="W12253">
            <v>133877</v>
          </cell>
        </row>
        <row r="12254">
          <cell r="B12254" t="str">
            <v>OTROS</v>
          </cell>
          <cell r="E12254" t="str">
            <v>1O10</v>
          </cell>
          <cell r="F12254" t="str">
            <v>02CD13</v>
          </cell>
          <cell r="L12254" t="str">
            <v>3</v>
          </cell>
          <cell r="W12254">
            <v>118680</v>
          </cell>
        </row>
        <row r="12255">
          <cell r="B12255" t="str">
            <v>OTROS</v>
          </cell>
          <cell r="E12255" t="str">
            <v>1P10</v>
          </cell>
          <cell r="F12255" t="str">
            <v>02CD13</v>
          </cell>
          <cell r="L12255" t="str">
            <v>2</v>
          </cell>
          <cell r="W12255">
            <v>185701</v>
          </cell>
        </row>
        <row r="12256">
          <cell r="B12256" t="str">
            <v>OTROS</v>
          </cell>
          <cell r="E12256" t="str">
            <v>1P10</v>
          </cell>
          <cell r="F12256" t="str">
            <v>02CD13</v>
          </cell>
          <cell r="L12256" t="str">
            <v>2</v>
          </cell>
          <cell r="W12256">
            <v>181589</v>
          </cell>
        </row>
        <row r="12257">
          <cell r="B12257" t="str">
            <v>OTROS</v>
          </cell>
          <cell r="E12257" t="str">
            <v>1P10</v>
          </cell>
          <cell r="F12257" t="str">
            <v>02CD13</v>
          </cell>
          <cell r="L12257" t="str">
            <v>2</v>
          </cell>
          <cell r="W12257">
            <v>180806</v>
          </cell>
        </row>
        <row r="12258">
          <cell r="B12258" t="str">
            <v>OTROS</v>
          </cell>
          <cell r="E12258" t="str">
            <v>1P10</v>
          </cell>
          <cell r="F12258" t="str">
            <v>02CD13</v>
          </cell>
          <cell r="L12258" t="str">
            <v>2</v>
          </cell>
          <cell r="W12258">
            <v>180600</v>
          </cell>
        </row>
        <row r="12259">
          <cell r="B12259" t="str">
            <v>OTROS</v>
          </cell>
          <cell r="E12259" t="str">
            <v>1P10</v>
          </cell>
          <cell r="F12259" t="str">
            <v>02CD13</v>
          </cell>
          <cell r="L12259" t="str">
            <v>5</v>
          </cell>
          <cell r="W12259">
            <v>180200</v>
          </cell>
        </row>
        <row r="12260">
          <cell r="B12260" t="str">
            <v>OTROS</v>
          </cell>
          <cell r="E12260" t="str">
            <v>1P10</v>
          </cell>
          <cell r="F12260" t="str">
            <v>02CD13</v>
          </cell>
          <cell r="L12260" t="str">
            <v>2</v>
          </cell>
          <cell r="W12260">
            <v>175440</v>
          </cell>
        </row>
        <row r="12261">
          <cell r="B12261" t="str">
            <v>OTROS</v>
          </cell>
          <cell r="E12261" t="str">
            <v>1P10</v>
          </cell>
          <cell r="F12261" t="str">
            <v>02CD13</v>
          </cell>
          <cell r="L12261" t="str">
            <v>5</v>
          </cell>
          <cell r="W12261">
            <v>150000</v>
          </cell>
        </row>
        <row r="12262">
          <cell r="B12262" t="str">
            <v>OTROS</v>
          </cell>
          <cell r="E12262" t="str">
            <v>1P10</v>
          </cell>
          <cell r="F12262" t="str">
            <v>02CD13</v>
          </cell>
          <cell r="L12262" t="str">
            <v>2</v>
          </cell>
          <cell r="W12262">
            <v>144480</v>
          </cell>
        </row>
        <row r="12263">
          <cell r="B12263" t="str">
            <v>OTROS</v>
          </cell>
          <cell r="E12263" t="str">
            <v>1P10</v>
          </cell>
          <cell r="F12263" t="str">
            <v>02CD13</v>
          </cell>
          <cell r="L12263" t="str">
            <v>2</v>
          </cell>
          <cell r="W12263">
            <v>139206</v>
          </cell>
        </row>
        <row r="12264">
          <cell r="B12264" t="str">
            <v>OTROS</v>
          </cell>
          <cell r="E12264" t="str">
            <v>1P10</v>
          </cell>
          <cell r="F12264" t="str">
            <v>02CD13</v>
          </cell>
          <cell r="L12264" t="str">
            <v>2</v>
          </cell>
          <cell r="W12264">
            <v>112116</v>
          </cell>
        </row>
        <row r="12265">
          <cell r="B12265" t="str">
            <v>OTROS</v>
          </cell>
          <cell r="E12265" t="str">
            <v>1P10</v>
          </cell>
          <cell r="F12265" t="str">
            <v>02CD13</v>
          </cell>
          <cell r="L12265" t="str">
            <v>5</v>
          </cell>
          <cell r="W12265">
            <v>110000</v>
          </cell>
        </row>
        <row r="12266">
          <cell r="B12266" t="str">
            <v>OTROS</v>
          </cell>
          <cell r="E12266" t="str">
            <v>1O10</v>
          </cell>
          <cell r="F12266" t="str">
            <v>02CD13</v>
          </cell>
          <cell r="L12266" t="str">
            <v>2</v>
          </cell>
          <cell r="W12266">
            <v>103200</v>
          </cell>
        </row>
        <row r="12267">
          <cell r="B12267" t="str">
            <v>OTROS</v>
          </cell>
          <cell r="E12267" t="str">
            <v>1P10</v>
          </cell>
          <cell r="F12267" t="str">
            <v>02CD13</v>
          </cell>
          <cell r="L12267" t="str">
            <v>5</v>
          </cell>
          <cell r="W12267">
            <v>105988</v>
          </cell>
        </row>
        <row r="12268">
          <cell r="B12268" t="str">
            <v>OTROS</v>
          </cell>
          <cell r="E12268" t="str">
            <v>1O10</v>
          </cell>
          <cell r="F12268" t="str">
            <v>02CD13</v>
          </cell>
          <cell r="L12268" t="str">
            <v>2</v>
          </cell>
          <cell r="W12268">
            <v>93809</v>
          </cell>
        </row>
        <row r="12269">
          <cell r="B12269" t="str">
            <v>OTROS</v>
          </cell>
          <cell r="E12269" t="str">
            <v>1P10</v>
          </cell>
          <cell r="F12269" t="str">
            <v>02CD13</v>
          </cell>
          <cell r="L12269" t="str">
            <v>2</v>
          </cell>
          <cell r="W12269">
            <v>103200</v>
          </cell>
        </row>
        <row r="12270">
          <cell r="B12270" t="str">
            <v>OTROS</v>
          </cell>
          <cell r="E12270" t="str">
            <v>1P10</v>
          </cell>
          <cell r="F12270" t="str">
            <v>02CD13</v>
          </cell>
          <cell r="L12270" t="str">
            <v>2</v>
          </cell>
          <cell r="W12270">
            <v>103200</v>
          </cell>
        </row>
        <row r="12271">
          <cell r="B12271" t="str">
            <v>OTROS</v>
          </cell>
          <cell r="E12271" t="str">
            <v>1O10</v>
          </cell>
          <cell r="F12271" t="str">
            <v>02CD13</v>
          </cell>
          <cell r="L12271" t="str">
            <v>2</v>
          </cell>
          <cell r="W12271">
            <v>87720</v>
          </cell>
        </row>
        <row r="12272">
          <cell r="B12272" t="str">
            <v>OTROS</v>
          </cell>
          <cell r="E12272" t="str">
            <v>1P10</v>
          </cell>
          <cell r="F12272" t="str">
            <v>02CD13</v>
          </cell>
          <cell r="L12272" t="str">
            <v>2</v>
          </cell>
          <cell r="W12272">
            <v>103200</v>
          </cell>
        </row>
        <row r="12273">
          <cell r="B12273" t="str">
            <v>OTROS</v>
          </cell>
          <cell r="E12273" t="str">
            <v>1P10</v>
          </cell>
          <cell r="F12273" t="str">
            <v>02CD13</v>
          </cell>
          <cell r="L12273" t="str">
            <v>2</v>
          </cell>
          <cell r="W12273">
            <v>103200</v>
          </cell>
        </row>
        <row r="12274">
          <cell r="B12274" t="str">
            <v>OTROS</v>
          </cell>
          <cell r="E12274" t="str">
            <v>1O10</v>
          </cell>
          <cell r="F12274" t="str">
            <v>02CD13</v>
          </cell>
          <cell r="L12274" t="str">
            <v>4</v>
          </cell>
          <cell r="W12274">
            <v>80000</v>
          </cell>
        </row>
        <row r="12275">
          <cell r="B12275" t="str">
            <v>OTROS</v>
          </cell>
          <cell r="E12275" t="str">
            <v>1P10</v>
          </cell>
          <cell r="F12275" t="str">
            <v>02CD13</v>
          </cell>
          <cell r="L12275" t="str">
            <v>4</v>
          </cell>
          <cell r="W12275">
            <v>100000</v>
          </cell>
        </row>
        <row r="12276">
          <cell r="B12276" t="str">
            <v>OTROS</v>
          </cell>
          <cell r="E12276" t="str">
            <v>1O10</v>
          </cell>
          <cell r="F12276" t="str">
            <v>02CD13</v>
          </cell>
          <cell r="L12276" t="str">
            <v>2</v>
          </cell>
          <cell r="W12276">
            <v>82560</v>
          </cell>
        </row>
        <row r="12277">
          <cell r="B12277" t="str">
            <v>OTROS</v>
          </cell>
          <cell r="E12277" t="str">
            <v>1O10</v>
          </cell>
          <cell r="F12277" t="str">
            <v>02CD13</v>
          </cell>
          <cell r="L12277" t="str">
            <v>2</v>
          </cell>
          <cell r="W12277">
            <v>78776</v>
          </cell>
        </row>
        <row r="12278">
          <cell r="B12278" t="str">
            <v>OTROS</v>
          </cell>
          <cell r="E12278" t="str">
            <v>1P10</v>
          </cell>
          <cell r="F12278" t="str">
            <v>02CD13</v>
          </cell>
          <cell r="L12278" t="str">
            <v>5</v>
          </cell>
          <cell r="W12278">
            <v>100000</v>
          </cell>
        </row>
        <row r="12279">
          <cell r="B12279" t="str">
            <v>OTROS</v>
          </cell>
          <cell r="E12279" t="str">
            <v>1P10</v>
          </cell>
          <cell r="F12279" t="str">
            <v>02CD13</v>
          </cell>
          <cell r="L12279" t="str">
            <v>4</v>
          </cell>
          <cell r="W12279">
            <v>100000</v>
          </cell>
        </row>
        <row r="12280">
          <cell r="B12280" t="str">
            <v>OTROS</v>
          </cell>
          <cell r="E12280" t="str">
            <v>1P10</v>
          </cell>
          <cell r="F12280" t="str">
            <v>02CD13</v>
          </cell>
          <cell r="L12280" t="str">
            <v>4</v>
          </cell>
          <cell r="W12280">
            <v>100000</v>
          </cell>
        </row>
        <row r="12281">
          <cell r="B12281" t="str">
            <v>OTROS</v>
          </cell>
          <cell r="E12281" t="str">
            <v>1P10</v>
          </cell>
          <cell r="F12281" t="str">
            <v>02CD13</v>
          </cell>
          <cell r="L12281" t="str">
            <v>2</v>
          </cell>
          <cell r="W12281">
            <v>96750</v>
          </cell>
        </row>
        <row r="12282">
          <cell r="B12282" t="str">
            <v>OTROS</v>
          </cell>
          <cell r="E12282" t="str">
            <v>1P10</v>
          </cell>
          <cell r="F12282" t="str">
            <v>02CD13</v>
          </cell>
          <cell r="L12282" t="str">
            <v>2</v>
          </cell>
          <cell r="W12282">
            <v>92880</v>
          </cell>
        </row>
        <row r="12283">
          <cell r="B12283" t="str">
            <v>OTROS</v>
          </cell>
          <cell r="E12283" t="str">
            <v>1P10</v>
          </cell>
          <cell r="F12283" t="str">
            <v>02CD13</v>
          </cell>
          <cell r="L12283" t="str">
            <v>5</v>
          </cell>
          <cell r="W12283">
            <v>86800</v>
          </cell>
        </row>
        <row r="12284">
          <cell r="B12284" t="str">
            <v>OTROS</v>
          </cell>
          <cell r="E12284" t="str">
            <v>1P10</v>
          </cell>
          <cell r="F12284" t="str">
            <v>02CD13</v>
          </cell>
          <cell r="L12284" t="str">
            <v>2</v>
          </cell>
          <cell r="W12284">
            <v>84465</v>
          </cell>
        </row>
        <row r="12285">
          <cell r="B12285" t="str">
            <v>OTROS</v>
          </cell>
          <cell r="E12285" t="str">
            <v>1O10</v>
          </cell>
          <cell r="F12285" t="str">
            <v>02CD13</v>
          </cell>
          <cell r="L12285" t="str">
            <v>3</v>
          </cell>
          <cell r="W12285">
            <v>72240</v>
          </cell>
        </row>
        <row r="12286">
          <cell r="B12286" t="str">
            <v>OTROS</v>
          </cell>
          <cell r="E12286" t="str">
            <v>1P10</v>
          </cell>
          <cell r="F12286" t="str">
            <v>02CD13</v>
          </cell>
          <cell r="L12286" t="str">
            <v>2</v>
          </cell>
          <cell r="W12286">
            <v>83264</v>
          </cell>
        </row>
        <row r="12287">
          <cell r="B12287" t="str">
            <v>OTROS</v>
          </cell>
          <cell r="E12287" t="str">
            <v>1P10</v>
          </cell>
          <cell r="F12287" t="str">
            <v>02CD13</v>
          </cell>
          <cell r="L12287" t="str">
            <v>5</v>
          </cell>
          <cell r="W12287">
            <v>80000</v>
          </cell>
        </row>
        <row r="12288">
          <cell r="B12288" t="str">
            <v>OTROS</v>
          </cell>
          <cell r="E12288" t="str">
            <v>1P10</v>
          </cell>
          <cell r="F12288" t="str">
            <v>02CD13</v>
          </cell>
          <cell r="L12288" t="str">
            <v>2</v>
          </cell>
          <cell r="W12288">
            <v>77400</v>
          </cell>
        </row>
        <row r="12289">
          <cell r="B12289" t="str">
            <v>OTROS</v>
          </cell>
          <cell r="E12289" t="str">
            <v>1P10</v>
          </cell>
          <cell r="F12289" t="str">
            <v>02CD13</v>
          </cell>
          <cell r="L12289" t="str">
            <v>2</v>
          </cell>
          <cell r="W12289">
            <v>77400</v>
          </cell>
        </row>
        <row r="12290">
          <cell r="B12290" t="str">
            <v>OTROS</v>
          </cell>
          <cell r="E12290" t="str">
            <v>1P10</v>
          </cell>
          <cell r="F12290" t="str">
            <v>02CD13</v>
          </cell>
          <cell r="L12290" t="str">
            <v>2</v>
          </cell>
          <cell r="W12290">
            <v>77400</v>
          </cell>
        </row>
        <row r="12291">
          <cell r="B12291" t="str">
            <v>OTROS</v>
          </cell>
          <cell r="E12291" t="str">
            <v>1P10</v>
          </cell>
          <cell r="F12291" t="str">
            <v>02CD13</v>
          </cell>
          <cell r="L12291" t="str">
            <v>2</v>
          </cell>
          <cell r="W12291">
            <v>77400</v>
          </cell>
        </row>
        <row r="12292">
          <cell r="B12292" t="str">
            <v>OTROS</v>
          </cell>
          <cell r="E12292" t="str">
            <v>1P10</v>
          </cell>
          <cell r="F12292" t="str">
            <v>02CD13</v>
          </cell>
          <cell r="L12292" t="str">
            <v>2</v>
          </cell>
          <cell r="W12292">
            <v>77400</v>
          </cell>
        </row>
        <row r="12293">
          <cell r="B12293" t="str">
            <v>OTROS</v>
          </cell>
          <cell r="E12293" t="str">
            <v>1P10</v>
          </cell>
          <cell r="F12293" t="str">
            <v>02CD13</v>
          </cell>
          <cell r="L12293" t="str">
            <v>2</v>
          </cell>
          <cell r="W12293">
            <v>77400</v>
          </cell>
        </row>
        <row r="12294">
          <cell r="B12294" t="str">
            <v>OTROS</v>
          </cell>
          <cell r="E12294" t="str">
            <v>1P10</v>
          </cell>
          <cell r="F12294" t="str">
            <v>02CD13</v>
          </cell>
          <cell r="L12294" t="str">
            <v>2</v>
          </cell>
          <cell r="W12294">
            <v>76703</v>
          </cell>
        </row>
        <row r="12295">
          <cell r="B12295" t="str">
            <v>OTROS</v>
          </cell>
          <cell r="E12295" t="str">
            <v>1P10</v>
          </cell>
          <cell r="F12295" t="str">
            <v>02CD13</v>
          </cell>
          <cell r="L12295" t="str">
            <v>2</v>
          </cell>
          <cell r="W12295">
            <v>72240</v>
          </cell>
        </row>
        <row r="12296">
          <cell r="B12296" t="str">
            <v>OTROS</v>
          </cell>
          <cell r="E12296" t="str">
            <v>1P10</v>
          </cell>
          <cell r="F12296" t="str">
            <v>02CD13</v>
          </cell>
          <cell r="L12296" t="str">
            <v>3</v>
          </cell>
          <cell r="W12296">
            <v>72240</v>
          </cell>
        </row>
        <row r="12297">
          <cell r="B12297" t="str">
            <v>OTROS</v>
          </cell>
          <cell r="E12297" t="str">
            <v>1P10</v>
          </cell>
          <cell r="F12297" t="str">
            <v>02CD13</v>
          </cell>
          <cell r="L12297" t="str">
            <v>2</v>
          </cell>
          <cell r="W12297">
            <v>70465</v>
          </cell>
        </row>
        <row r="12298">
          <cell r="B12298" t="str">
            <v>OTROS</v>
          </cell>
          <cell r="E12298" t="str">
            <v>1P10</v>
          </cell>
          <cell r="F12298" t="str">
            <v>02CD13</v>
          </cell>
          <cell r="L12298" t="str">
            <v>5</v>
          </cell>
          <cell r="W12298">
            <v>66000</v>
          </cell>
        </row>
        <row r="12299">
          <cell r="B12299" t="str">
            <v>OTROS</v>
          </cell>
          <cell r="E12299" t="str">
            <v>1P10</v>
          </cell>
          <cell r="F12299" t="str">
            <v>02CD13</v>
          </cell>
          <cell r="L12299" t="str">
            <v>2</v>
          </cell>
          <cell r="W12299">
            <v>61920</v>
          </cell>
        </row>
        <row r="12300">
          <cell r="B12300" t="str">
            <v>OTROS</v>
          </cell>
          <cell r="E12300" t="str">
            <v>1P10</v>
          </cell>
          <cell r="F12300" t="str">
            <v>02CD13</v>
          </cell>
          <cell r="L12300" t="str">
            <v>5</v>
          </cell>
          <cell r="W12300">
            <v>60000</v>
          </cell>
        </row>
        <row r="12301">
          <cell r="B12301" t="str">
            <v>OTROS</v>
          </cell>
          <cell r="E12301" t="str">
            <v>1P10</v>
          </cell>
          <cell r="F12301" t="str">
            <v>02CD13</v>
          </cell>
          <cell r="L12301" t="str">
            <v>2</v>
          </cell>
          <cell r="W12301">
            <v>58375</v>
          </cell>
        </row>
        <row r="12302">
          <cell r="B12302" t="str">
            <v>OTROS</v>
          </cell>
          <cell r="E12302" t="str">
            <v>1P10</v>
          </cell>
          <cell r="F12302" t="str">
            <v>02CD13</v>
          </cell>
          <cell r="L12302" t="str">
            <v>2</v>
          </cell>
          <cell r="W12302">
            <v>55728</v>
          </cell>
        </row>
        <row r="12303">
          <cell r="B12303" t="str">
            <v>OTROS</v>
          </cell>
          <cell r="E12303" t="str">
            <v>1P10</v>
          </cell>
          <cell r="F12303" t="str">
            <v>02CD13</v>
          </cell>
          <cell r="L12303" t="str">
            <v>2</v>
          </cell>
          <cell r="W12303">
            <v>51900</v>
          </cell>
        </row>
        <row r="12304">
          <cell r="B12304" t="str">
            <v>OTROS</v>
          </cell>
          <cell r="E12304" t="str">
            <v>1P10</v>
          </cell>
          <cell r="F12304" t="str">
            <v>02CD13</v>
          </cell>
          <cell r="L12304" t="str">
            <v>2</v>
          </cell>
          <cell r="W12304">
            <v>51600</v>
          </cell>
        </row>
        <row r="12305">
          <cell r="B12305" t="str">
            <v>OTROS</v>
          </cell>
          <cell r="E12305" t="str">
            <v>1P10</v>
          </cell>
          <cell r="F12305" t="str">
            <v>02CD13</v>
          </cell>
          <cell r="L12305" t="str">
            <v>2</v>
          </cell>
          <cell r="W12305">
            <v>51600</v>
          </cell>
        </row>
        <row r="12306">
          <cell r="B12306" t="str">
            <v>OTROS</v>
          </cell>
          <cell r="E12306" t="str">
            <v>1O10</v>
          </cell>
          <cell r="F12306" t="str">
            <v>02CD13</v>
          </cell>
          <cell r="L12306" t="str">
            <v>3</v>
          </cell>
          <cell r="W12306">
            <v>51600</v>
          </cell>
        </row>
        <row r="12307">
          <cell r="B12307" t="str">
            <v>OTROS</v>
          </cell>
          <cell r="E12307" t="str">
            <v>1O10</v>
          </cell>
          <cell r="F12307" t="str">
            <v>02CD13</v>
          </cell>
          <cell r="L12307" t="str">
            <v>2</v>
          </cell>
          <cell r="W12307">
            <v>51600</v>
          </cell>
        </row>
        <row r="12308">
          <cell r="B12308" t="str">
            <v>OTROS</v>
          </cell>
          <cell r="E12308" t="str">
            <v>1P10</v>
          </cell>
          <cell r="F12308" t="str">
            <v>02CD13</v>
          </cell>
          <cell r="L12308" t="str">
            <v>2</v>
          </cell>
          <cell r="W12308">
            <v>51600</v>
          </cell>
        </row>
        <row r="12309">
          <cell r="B12309" t="str">
            <v>OTROS</v>
          </cell>
          <cell r="E12309" t="str">
            <v>1O10</v>
          </cell>
          <cell r="F12309" t="str">
            <v>02CD13</v>
          </cell>
          <cell r="L12309" t="str">
            <v>3</v>
          </cell>
          <cell r="W12309">
            <v>51600</v>
          </cell>
        </row>
        <row r="12310">
          <cell r="B12310" t="str">
            <v>OTROS</v>
          </cell>
          <cell r="E12310" t="str">
            <v>1P10</v>
          </cell>
          <cell r="F12310" t="str">
            <v>02CD13</v>
          </cell>
          <cell r="L12310" t="str">
            <v>2</v>
          </cell>
          <cell r="W12310">
            <v>51600</v>
          </cell>
        </row>
        <row r="12311">
          <cell r="B12311" t="str">
            <v>OTROS</v>
          </cell>
          <cell r="E12311" t="str">
            <v>1P10</v>
          </cell>
          <cell r="F12311" t="str">
            <v>02CD13</v>
          </cell>
          <cell r="L12311" t="str">
            <v>2</v>
          </cell>
          <cell r="W12311">
            <v>51600</v>
          </cell>
        </row>
        <row r="12312">
          <cell r="B12312" t="str">
            <v>OTROS</v>
          </cell>
          <cell r="E12312" t="str">
            <v>1P10</v>
          </cell>
          <cell r="F12312" t="str">
            <v>02CD13</v>
          </cell>
          <cell r="L12312" t="str">
            <v>2</v>
          </cell>
          <cell r="W12312">
            <v>51600</v>
          </cell>
        </row>
        <row r="12313">
          <cell r="B12313" t="str">
            <v>OTROS</v>
          </cell>
          <cell r="E12313" t="str">
            <v>1P10</v>
          </cell>
          <cell r="F12313" t="str">
            <v>02CD13</v>
          </cell>
          <cell r="L12313" t="str">
            <v>2</v>
          </cell>
          <cell r="W12313">
            <v>51600</v>
          </cell>
        </row>
        <row r="12314">
          <cell r="B12314" t="str">
            <v>OTROS</v>
          </cell>
          <cell r="E12314" t="str">
            <v>1P10</v>
          </cell>
          <cell r="F12314" t="str">
            <v>02CD13</v>
          </cell>
          <cell r="L12314" t="str">
            <v>2</v>
          </cell>
          <cell r="W12314">
            <v>51600</v>
          </cell>
        </row>
        <row r="12315">
          <cell r="B12315" t="str">
            <v>OTROS</v>
          </cell>
          <cell r="E12315" t="str">
            <v>1P10</v>
          </cell>
          <cell r="F12315" t="str">
            <v>02CD13</v>
          </cell>
          <cell r="L12315" t="str">
            <v>5</v>
          </cell>
          <cell r="W12315">
            <v>50000</v>
          </cell>
        </row>
        <row r="12316">
          <cell r="B12316" t="str">
            <v>OTROS</v>
          </cell>
          <cell r="E12316" t="str">
            <v>1P10</v>
          </cell>
          <cell r="F12316" t="str">
            <v>02CD13</v>
          </cell>
          <cell r="L12316" t="str">
            <v>5</v>
          </cell>
          <cell r="W12316">
            <v>50000</v>
          </cell>
        </row>
        <row r="12317">
          <cell r="B12317" t="str">
            <v>OTROS</v>
          </cell>
          <cell r="E12317" t="str">
            <v>1P10</v>
          </cell>
          <cell r="F12317" t="str">
            <v>02CD13</v>
          </cell>
          <cell r="L12317" t="str">
            <v>2</v>
          </cell>
          <cell r="W12317">
            <v>41280</v>
          </cell>
        </row>
        <row r="12318">
          <cell r="B12318" t="str">
            <v>OTROS</v>
          </cell>
          <cell r="E12318" t="str">
            <v>1P10</v>
          </cell>
          <cell r="F12318" t="str">
            <v>02CD13</v>
          </cell>
          <cell r="L12318" t="str">
            <v>5</v>
          </cell>
          <cell r="W12318">
            <v>40000</v>
          </cell>
        </row>
        <row r="12319">
          <cell r="B12319" t="str">
            <v>OTROS</v>
          </cell>
          <cell r="E12319" t="str">
            <v>1P10</v>
          </cell>
          <cell r="F12319" t="str">
            <v>02CD13</v>
          </cell>
          <cell r="L12319" t="str">
            <v>2</v>
          </cell>
          <cell r="W12319">
            <v>35059</v>
          </cell>
        </row>
        <row r="12320">
          <cell r="B12320" t="str">
            <v>OTROS</v>
          </cell>
          <cell r="E12320" t="str">
            <v>1P10</v>
          </cell>
          <cell r="F12320" t="str">
            <v>02CD13</v>
          </cell>
          <cell r="L12320" t="str">
            <v>5</v>
          </cell>
          <cell r="W12320">
            <v>35000</v>
          </cell>
        </row>
        <row r="12321">
          <cell r="B12321" t="str">
            <v>OTROS</v>
          </cell>
          <cell r="E12321" t="str">
            <v>1O10</v>
          </cell>
          <cell r="F12321" t="str">
            <v>02CD13</v>
          </cell>
          <cell r="L12321" t="str">
            <v>2</v>
          </cell>
          <cell r="W12321">
            <v>49389</v>
          </cell>
        </row>
        <row r="12322">
          <cell r="B12322" t="str">
            <v>OTROS</v>
          </cell>
          <cell r="E12322" t="str">
            <v>1P10</v>
          </cell>
          <cell r="F12322" t="str">
            <v>02CD13</v>
          </cell>
          <cell r="L12322" t="str">
            <v>5</v>
          </cell>
          <cell r="W12322">
            <v>32504</v>
          </cell>
        </row>
        <row r="12323">
          <cell r="B12323" t="str">
            <v>OTROS</v>
          </cell>
          <cell r="E12323" t="str">
            <v>1P10</v>
          </cell>
          <cell r="F12323" t="str">
            <v>02CD13</v>
          </cell>
          <cell r="L12323" t="str">
            <v>2</v>
          </cell>
          <cell r="W12323">
            <v>32250</v>
          </cell>
        </row>
        <row r="12324">
          <cell r="B12324" t="str">
            <v>OTROS</v>
          </cell>
          <cell r="E12324" t="str">
            <v>1P10</v>
          </cell>
          <cell r="F12324" t="str">
            <v>02CD13</v>
          </cell>
          <cell r="L12324" t="str">
            <v>2</v>
          </cell>
          <cell r="W12324">
            <v>30960</v>
          </cell>
        </row>
        <row r="12325">
          <cell r="B12325" t="str">
            <v>OTROS</v>
          </cell>
          <cell r="E12325" t="str">
            <v>1O10</v>
          </cell>
          <cell r="F12325" t="str">
            <v>02CD13</v>
          </cell>
          <cell r="L12325" t="str">
            <v>3</v>
          </cell>
          <cell r="W12325">
            <v>37152</v>
          </cell>
        </row>
        <row r="12326">
          <cell r="B12326" t="str">
            <v>OTROS</v>
          </cell>
          <cell r="E12326" t="str">
            <v>1P10</v>
          </cell>
          <cell r="F12326" t="str">
            <v>02CD13</v>
          </cell>
          <cell r="L12326" t="str">
            <v>2</v>
          </cell>
          <cell r="W12326">
            <v>30960</v>
          </cell>
        </row>
        <row r="12327">
          <cell r="B12327" t="str">
            <v>OTROS</v>
          </cell>
          <cell r="E12327" t="str">
            <v>1P10</v>
          </cell>
          <cell r="F12327" t="str">
            <v>02CD13</v>
          </cell>
          <cell r="L12327" t="str">
            <v>2</v>
          </cell>
          <cell r="W12327">
            <v>30960</v>
          </cell>
        </row>
        <row r="12328">
          <cell r="B12328" t="str">
            <v>OTROS</v>
          </cell>
          <cell r="E12328" t="str">
            <v>1P10</v>
          </cell>
          <cell r="F12328" t="str">
            <v>02CD13</v>
          </cell>
          <cell r="L12328" t="str">
            <v>5</v>
          </cell>
          <cell r="W12328">
            <v>30000</v>
          </cell>
        </row>
        <row r="12329">
          <cell r="B12329" t="str">
            <v>OTROS</v>
          </cell>
          <cell r="E12329" t="str">
            <v>1P10</v>
          </cell>
          <cell r="F12329" t="str">
            <v>02CD13</v>
          </cell>
          <cell r="L12329" t="str">
            <v>2</v>
          </cell>
          <cell r="W12329">
            <v>29722</v>
          </cell>
        </row>
        <row r="12330">
          <cell r="B12330" t="str">
            <v>OTROS</v>
          </cell>
          <cell r="E12330" t="str">
            <v>1O10</v>
          </cell>
          <cell r="F12330" t="str">
            <v>02CD13</v>
          </cell>
          <cell r="L12330" t="str">
            <v>3</v>
          </cell>
          <cell r="W12330">
            <v>30960</v>
          </cell>
        </row>
        <row r="12331">
          <cell r="B12331" t="str">
            <v>OTROS</v>
          </cell>
          <cell r="E12331" t="str">
            <v>1P10</v>
          </cell>
          <cell r="F12331" t="str">
            <v>02CD13</v>
          </cell>
          <cell r="L12331" t="str">
            <v>2</v>
          </cell>
          <cell r="W12331">
            <v>28896</v>
          </cell>
        </row>
        <row r="12332">
          <cell r="B12332" t="str">
            <v>OTROS</v>
          </cell>
          <cell r="E12332" t="str">
            <v>1P10</v>
          </cell>
          <cell r="F12332" t="str">
            <v>02CD13</v>
          </cell>
          <cell r="L12332" t="str">
            <v>2</v>
          </cell>
          <cell r="W12332">
            <v>26626</v>
          </cell>
        </row>
        <row r="12333">
          <cell r="B12333" t="str">
            <v>OTROS</v>
          </cell>
          <cell r="E12333" t="str">
            <v>1P10</v>
          </cell>
          <cell r="F12333" t="str">
            <v>02CD13</v>
          </cell>
          <cell r="L12333" t="str">
            <v>2</v>
          </cell>
          <cell r="W12333">
            <v>25800</v>
          </cell>
        </row>
        <row r="12334">
          <cell r="B12334" t="str">
            <v>OTROS</v>
          </cell>
          <cell r="E12334" t="str">
            <v>1O10</v>
          </cell>
          <cell r="F12334" t="str">
            <v>02CD13</v>
          </cell>
          <cell r="L12334" t="str">
            <v>2</v>
          </cell>
          <cell r="W12334">
            <v>30960</v>
          </cell>
        </row>
        <row r="12335">
          <cell r="B12335" t="str">
            <v>OTROS</v>
          </cell>
          <cell r="E12335" t="str">
            <v>1O10</v>
          </cell>
          <cell r="F12335" t="str">
            <v>02CD13</v>
          </cell>
          <cell r="L12335" t="str">
            <v>2</v>
          </cell>
          <cell r="W12335">
            <v>30960</v>
          </cell>
        </row>
        <row r="12336">
          <cell r="B12336" t="str">
            <v>OTROS</v>
          </cell>
          <cell r="E12336" t="str">
            <v>1O10</v>
          </cell>
          <cell r="F12336" t="str">
            <v>02CD13</v>
          </cell>
          <cell r="L12336" t="str">
            <v>2</v>
          </cell>
          <cell r="W12336">
            <v>30960</v>
          </cell>
        </row>
        <row r="12337">
          <cell r="B12337" t="str">
            <v>OTROS</v>
          </cell>
          <cell r="E12337" t="str">
            <v>1P10</v>
          </cell>
          <cell r="F12337" t="str">
            <v>02CD13</v>
          </cell>
          <cell r="L12337" t="str">
            <v>2</v>
          </cell>
          <cell r="W12337">
            <v>25800</v>
          </cell>
        </row>
        <row r="12338">
          <cell r="B12338" t="str">
            <v>OTROS</v>
          </cell>
          <cell r="E12338" t="str">
            <v>1P10</v>
          </cell>
          <cell r="F12338" t="str">
            <v>02CD13</v>
          </cell>
          <cell r="L12338" t="str">
            <v>2</v>
          </cell>
          <cell r="W12338">
            <v>25800</v>
          </cell>
        </row>
        <row r="12339">
          <cell r="B12339" t="str">
            <v>OTROS</v>
          </cell>
          <cell r="E12339" t="str">
            <v>1P10</v>
          </cell>
          <cell r="F12339" t="str">
            <v>02CD13</v>
          </cell>
          <cell r="L12339" t="str">
            <v>2</v>
          </cell>
          <cell r="W12339">
            <v>25800</v>
          </cell>
        </row>
        <row r="12340">
          <cell r="B12340" t="str">
            <v>OTROS</v>
          </cell>
          <cell r="E12340" t="str">
            <v>1P10</v>
          </cell>
          <cell r="F12340" t="str">
            <v>02CD13</v>
          </cell>
          <cell r="L12340" t="str">
            <v>2</v>
          </cell>
          <cell r="W12340">
            <v>25800</v>
          </cell>
        </row>
        <row r="12341">
          <cell r="B12341" t="str">
            <v>OTROS</v>
          </cell>
          <cell r="E12341" t="str">
            <v>1P10</v>
          </cell>
          <cell r="F12341" t="str">
            <v>02CD13</v>
          </cell>
          <cell r="L12341" t="str">
            <v>2</v>
          </cell>
          <cell r="W12341">
            <v>25800</v>
          </cell>
        </row>
        <row r="12342">
          <cell r="B12342" t="str">
            <v>OTROS</v>
          </cell>
          <cell r="E12342" t="str">
            <v>1P10</v>
          </cell>
          <cell r="F12342" t="str">
            <v>02CD13</v>
          </cell>
          <cell r="L12342" t="str">
            <v>2</v>
          </cell>
          <cell r="W12342">
            <v>25800</v>
          </cell>
        </row>
        <row r="12343">
          <cell r="B12343" t="str">
            <v>OTROS</v>
          </cell>
          <cell r="E12343" t="str">
            <v>1P10</v>
          </cell>
          <cell r="F12343" t="str">
            <v>02CD13</v>
          </cell>
          <cell r="L12343" t="str">
            <v>2</v>
          </cell>
          <cell r="W12343">
            <v>25800</v>
          </cell>
        </row>
        <row r="12344">
          <cell r="B12344" t="str">
            <v>OTROS</v>
          </cell>
          <cell r="E12344" t="str">
            <v>1P10</v>
          </cell>
          <cell r="F12344" t="str">
            <v>02CD13</v>
          </cell>
          <cell r="L12344" t="str">
            <v>2</v>
          </cell>
          <cell r="W12344">
            <v>25800</v>
          </cell>
        </row>
        <row r="12345">
          <cell r="B12345" t="str">
            <v>OTROS</v>
          </cell>
          <cell r="E12345" t="str">
            <v>1P10</v>
          </cell>
          <cell r="F12345" t="str">
            <v>02CD13</v>
          </cell>
          <cell r="L12345" t="str">
            <v>2</v>
          </cell>
          <cell r="W12345">
            <v>25800</v>
          </cell>
        </row>
        <row r="12346">
          <cell r="B12346" t="str">
            <v>OTROS</v>
          </cell>
          <cell r="E12346" t="str">
            <v>1P10</v>
          </cell>
          <cell r="F12346" t="str">
            <v>02CD13</v>
          </cell>
          <cell r="L12346" t="str">
            <v>2</v>
          </cell>
          <cell r="W12346">
            <v>25800</v>
          </cell>
        </row>
        <row r="12347">
          <cell r="B12347" t="str">
            <v>OTROS</v>
          </cell>
          <cell r="E12347" t="str">
            <v>1P10</v>
          </cell>
          <cell r="F12347" t="str">
            <v>02CD13</v>
          </cell>
          <cell r="L12347" t="str">
            <v>2</v>
          </cell>
          <cell r="W12347">
            <v>25800</v>
          </cell>
        </row>
        <row r="12348">
          <cell r="B12348" t="str">
            <v>OTROS</v>
          </cell>
          <cell r="E12348" t="str">
            <v>1P10</v>
          </cell>
          <cell r="F12348" t="str">
            <v>02CD13</v>
          </cell>
          <cell r="L12348" t="str">
            <v>2</v>
          </cell>
          <cell r="W12348">
            <v>25800</v>
          </cell>
        </row>
        <row r="12349">
          <cell r="B12349" t="str">
            <v>OTROS</v>
          </cell>
          <cell r="E12349" t="str">
            <v>1P10</v>
          </cell>
          <cell r="F12349" t="str">
            <v>02CD13</v>
          </cell>
          <cell r="L12349" t="str">
            <v>5</v>
          </cell>
          <cell r="W12349">
            <v>24000</v>
          </cell>
        </row>
        <row r="12350">
          <cell r="B12350" t="str">
            <v>OTROS</v>
          </cell>
          <cell r="E12350" t="str">
            <v>1P10</v>
          </cell>
          <cell r="F12350" t="str">
            <v>02CD13</v>
          </cell>
          <cell r="L12350" t="str">
            <v>2</v>
          </cell>
          <cell r="W12350">
            <v>22704</v>
          </cell>
        </row>
        <row r="12351">
          <cell r="B12351" t="str">
            <v>OTROS</v>
          </cell>
          <cell r="E12351" t="str">
            <v>1P10</v>
          </cell>
          <cell r="F12351" t="str">
            <v>02CD13</v>
          </cell>
          <cell r="L12351" t="str">
            <v>2</v>
          </cell>
          <cell r="W12351">
            <v>21651</v>
          </cell>
        </row>
        <row r="12352">
          <cell r="B12352" t="str">
            <v>OTROS</v>
          </cell>
          <cell r="E12352" t="str">
            <v>1P10</v>
          </cell>
          <cell r="F12352" t="str">
            <v>02CD13</v>
          </cell>
          <cell r="L12352" t="str">
            <v>2</v>
          </cell>
          <cell r="W12352">
            <v>20640</v>
          </cell>
        </row>
        <row r="12353">
          <cell r="B12353" t="str">
            <v>OTROS</v>
          </cell>
          <cell r="E12353" t="str">
            <v>1P10</v>
          </cell>
          <cell r="F12353" t="str">
            <v>02CD13</v>
          </cell>
          <cell r="L12353" t="str">
            <v>2</v>
          </cell>
          <cell r="W12353">
            <v>20640</v>
          </cell>
        </row>
        <row r="12354">
          <cell r="B12354" t="str">
            <v>OTROS</v>
          </cell>
          <cell r="E12354" t="str">
            <v>1P10</v>
          </cell>
          <cell r="F12354" t="str">
            <v>02CD13</v>
          </cell>
          <cell r="L12354" t="str">
            <v>2</v>
          </cell>
          <cell r="W12354">
            <v>20640</v>
          </cell>
        </row>
        <row r="12355">
          <cell r="B12355" t="str">
            <v>OTROS</v>
          </cell>
          <cell r="E12355" t="str">
            <v>1O10</v>
          </cell>
          <cell r="F12355" t="str">
            <v>02CD13</v>
          </cell>
          <cell r="L12355" t="str">
            <v>2</v>
          </cell>
          <cell r="W12355">
            <v>23847</v>
          </cell>
        </row>
        <row r="12356">
          <cell r="B12356" t="str">
            <v>OTROS</v>
          </cell>
          <cell r="E12356" t="str">
            <v>1P10</v>
          </cell>
          <cell r="F12356" t="str">
            <v>02CD13</v>
          </cell>
          <cell r="L12356" t="str">
            <v>2</v>
          </cell>
          <cell r="W12356">
            <v>20640</v>
          </cell>
        </row>
        <row r="12357">
          <cell r="B12357" t="str">
            <v>OTROS</v>
          </cell>
          <cell r="E12357" t="str">
            <v>1O10</v>
          </cell>
          <cell r="F12357" t="str">
            <v>02CD13</v>
          </cell>
          <cell r="L12357" t="str">
            <v>2</v>
          </cell>
          <cell r="W12357">
            <v>22704</v>
          </cell>
        </row>
        <row r="12358">
          <cell r="B12358" t="str">
            <v>OTROS</v>
          </cell>
          <cell r="E12358" t="str">
            <v>1P10</v>
          </cell>
          <cell r="F12358" t="str">
            <v>02CD13</v>
          </cell>
          <cell r="L12358" t="str">
            <v>2</v>
          </cell>
          <cell r="W12358">
            <v>20640</v>
          </cell>
        </row>
        <row r="12359">
          <cell r="B12359" t="str">
            <v>OTROS</v>
          </cell>
          <cell r="E12359" t="str">
            <v>1O10</v>
          </cell>
          <cell r="F12359" t="str">
            <v>02CD13</v>
          </cell>
          <cell r="L12359" t="str">
            <v>2</v>
          </cell>
          <cell r="W12359">
            <v>20640</v>
          </cell>
        </row>
        <row r="12360">
          <cell r="B12360" t="str">
            <v>OTROS</v>
          </cell>
          <cell r="E12360" t="str">
            <v>1O10</v>
          </cell>
          <cell r="F12360" t="str">
            <v>02CD13</v>
          </cell>
          <cell r="L12360" t="str">
            <v>2</v>
          </cell>
          <cell r="W12360">
            <v>20640</v>
          </cell>
        </row>
        <row r="12361">
          <cell r="B12361" t="str">
            <v>OTROS</v>
          </cell>
          <cell r="E12361" t="str">
            <v>1P10</v>
          </cell>
          <cell r="F12361" t="str">
            <v>02CD13</v>
          </cell>
          <cell r="L12361" t="str">
            <v>2</v>
          </cell>
          <cell r="W12361">
            <v>20640</v>
          </cell>
        </row>
        <row r="12362">
          <cell r="B12362" t="str">
            <v>OTROS</v>
          </cell>
          <cell r="E12362" t="str">
            <v>1P10</v>
          </cell>
          <cell r="F12362" t="str">
            <v>02CD13</v>
          </cell>
          <cell r="L12362" t="str">
            <v>2</v>
          </cell>
          <cell r="W12362">
            <v>20640</v>
          </cell>
        </row>
        <row r="12363">
          <cell r="B12363" t="str">
            <v>OTROS</v>
          </cell>
          <cell r="E12363" t="str">
            <v>1P10</v>
          </cell>
          <cell r="F12363" t="str">
            <v>02CD13</v>
          </cell>
          <cell r="L12363" t="str">
            <v>2</v>
          </cell>
          <cell r="W12363">
            <v>20640</v>
          </cell>
        </row>
        <row r="12364">
          <cell r="B12364" t="str">
            <v>OTROS</v>
          </cell>
          <cell r="E12364" t="str">
            <v>1P10</v>
          </cell>
          <cell r="F12364" t="str">
            <v>02CD13</v>
          </cell>
          <cell r="L12364" t="str">
            <v>2</v>
          </cell>
          <cell r="W12364">
            <v>20640</v>
          </cell>
        </row>
        <row r="12365">
          <cell r="B12365" t="str">
            <v>OTROS</v>
          </cell>
          <cell r="E12365" t="str">
            <v>1P10</v>
          </cell>
          <cell r="F12365" t="str">
            <v>02CD13</v>
          </cell>
          <cell r="L12365" t="str">
            <v>2</v>
          </cell>
          <cell r="W12365">
            <v>20640</v>
          </cell>
        </row>
        <row r="12366">
          <cell r="B12366" t="str">
            <v>OTROS</v>
          </cell>
          <cell r="E12366" t="str">
            <v>1P10</v>
          </cell>
          <cell r="F12366" t="str">
            <v>02CD13</v>
          </cell>
          <cell r="L12366" t="str">
            <v>2</v>
          </cell>
          <cell r="W12366">
            <v>20640</v>
          </cell>
        </row>
        <row r="12367">
          <cell r="B12367" t="str">
            <v>OTROS</v>
          </cell>
          <cell r="E12367" t="str">
            <v>1P10</v>
          </cell>
          <cell r="F12367" t="str">
            <v>02CD13</v>
          </cell>
          <cell r="L12367" t="str">
            <v>2</v>
          </cell>
          <cell r="W12367">
            <v>20361</v>
          </cell>
        </row>
        <row r="12368">
          <cell r="B12368" t="str">
            <v>OTROS</v>
          </cell>
          <cell r="E12368" t="str">
            <v>1P10</v>
          </cell>
          <cell r="F12368" t="str">
            <v>02CD13</v>
          </cell>
          <cell r="L12368" t="str">
            <v>2</v>
          </cell>
          <cell r="W12368">
            <v>19350</v>
          </cell>
        </row>
        <row r="12369">
          <cell r="B12369" t="str">
            <v>OTROS</v>
          </cell>
          <cell r="E12369" t="str">
            <v>1P10</v>
          </cell>
          <cell r="F12369" t="str">
            <v>02CD13</v>
          </cell>
          <cell r="L12369" t="str">
            <v>2</v>
          </cell>
          <cell r="W12369">
            <v>15139</v>
          </cell>
        </row>
        <row r="12370">
          <cell r="B12370" t="str">
            <v>OTROS</v>
          </cell>
          <cell r="E12370" t="str">
            <v>1P10</v>
          </cell>
          <cell r="F12370" t="str">
            <v>02CD13</v>
          </cell>
          <cell r="L12370" t="str">
            <v>2</v>
          </cell>
          <cell r="W12370">
            <v>15051</v>
          </cell>
        </row>
        <row r="12371">
          <cell r="B12371" t="str">
            <v>OTROS</v>
          </cell>
          <cell r="E12371" t="str">
            <v>1O10</v>
          </cell>
          <cell r="F12371" t="str">
            <v>02CD13</v>
          </cell>
          <cell r="L12371" t="str">
            <v>2</v>
          </cell>
          <cell r="W12371">
            <v>20640</v>
          </cell>
        </row>
        <row r="12372">
          <cell r="B12372" t="str">
            <v>OTROS</v>
          </cell>
          <cell r="E12372" t="str">
            <v>1P10</v>
          </cell>
          <cell r="F12372" t="str">
            <v>02CD13</v>
          </cell>
          <cell r="L12372" t="str">
            <v>5</v>
          </cell>
          <cell r="W12372">
            <v>14000</v>
          </cell>
        </row>
        <row r="12373">
          <cell r="B12373" t="str">
            <v>OTROS</v>
          </cell>
          <cell r="E12373" t="str">
            <v>1P10</v>
          </cell>
          <cell r="F12373" t="str">
            <v>02CD13</v>
          </cell>
          <cell r="L12373" t="str">
            <v>2</v>
          </cell>
          <cell r="W12373">
            <v>13180</v>
          </cell>
        </row>
        <row r="12374">
          <cell r="B12374" t="str">
            <v>OTROS</v>
          </cell>
          <cell r="E12374" t="str">
            <v>1O10</v>
          </cell>
          <cell r="F12374" t="str">
            <v>02CD13</v>
          </cell>
          <cell r="L12374" t="str">
            <v>2</v>
          </cell>
          <cell r="W12374">
            <v>19206</v>
          </cell>
        </row>
        <row r="12375">
          <cell r="B12375" t="str">
            <v>OTROS</v>
          </cell>
          <cell r="E12375" t="str">
            <v>1O10</v>
          </cell>
          <cell r="F12375" t="str">
            <v>02CD13</v>
          </cell>
          <cell r="L12375" t="str">
            <v>2</v>
          </cell>
          <cell r="W12375">
            <v>15480</v>
          </cell>
        </row>
        <row r="12376">
          <cell r="B12376" t="str">
            <v>OTROS</v>
          </cell>
          <cell r="E12376" t="str">
            <v>1O10</v>
          </cell>
          <cell r="F12376" t="str">
            <v>02CD13</v>
          </cell>
          <cell r="L12376" t="str">
            <v>2</v>
          </cell>
          <cell r="W12376">
            <v>15208</v>
          </cell>
        </row>
        <row r="12377">
          <cell r="B12377" t="str">
            <v>OTROS</v>
          </cell>
          <cell r="E12377" t="str">
            <v>1P10</v>
          </cell>
          <cell r="F12377" t="str">
            <v>02CD13</v>
          </cell>
          <cell r="L12377" t="str">
            <v>2</v>
          </cell>
          <cell r="W12377">
            <v>10320</v>
          </cell>
        </row>
        <row r="12378">
          <cell r="B12378" t="str">
            <v>OTROS</v>
          </cell>
          <cell r="E12378" t="str">
            <v>1P10</v>
          </cell>
          <cell r="F12378" t="str">
            <v>02CD13</v>
          </cell>
          <cell r="L12378" t="str">
            <v>2</v>
          </cell>
          <cell r="W12378">
            <v>8256</v>
          </cell>
        </row>
        <row r="12379">
          <cell r="B12379" t="str">
            <v>OTROS</v>
          </cell>
          <cell r="E12379" t="str">
            <v>1P10</v>
          </cell>
          <cell r="F12379" t="str">
            <v>02CD13</v>
          </cell>
          <cell r="L12379" t="str">
            <v>2</v>
          </cell>
          <cell r="W12379">
            <v>6450</v>
          </cell>
        </row>
        <row r="12380">
          <cell r="B12380" t="str">
            <v>OTROS</v>
          </cell>
          <cell r="E12380" t="str">
            <v>1O10</v>
          </cell>
          <cell r="F12380" t="str">
            <v>02CD13</v>
          </cell>
          <cell r="L12380" t="str">
            <v>2</v>
          </cell>
          <cell r="W12380">
            <v>12900</v>
          </cell>
        </row>
        <row r="12381">
          <cell r="B12381" t="str">
            <v>OTROS</v>
          </cell>
          <cell r="E12381" t="str">
            <v>1O10</v>
          </cell>
          <cell r="F12381" t="str">
            <v>02CD13</v>
          </cell>
          <cell r="L12381" t="str">
            <v>2</v>
          </cell>
          <cell r="W12381">
            <v>12282</v>
          </cell>
        </row>
        <row r="12382">
          <cell r="B12382" t="str">
            <v>OTROS</v>
          </cell>
          <cell r="E12382" t="str">
            <v>1O10</v>
          </cell>
          <cell r="F12382" t="str">
            <v>02CD13</v>
          </cell>
          <cell r="L12382" t="str">
            <v>2</v>
          </cell>
          <cell r="W12382">
            <v>11360</v>
          </cell>
        </row>
        <row r="12383">
          <cell r="B12383" t="str">
            <v>OTROS</v>
          </cell>
          <cell r="E12383" t="str">
            <v>1O10</v>
          </cell>
          <cell r="F12383" t="str">
            <v>02CD13</v>
          </cell>
          <cell r="L12383" t="str">
            <v>2</v>
          </cell>
          <cell r="W12383">
            <v>10320</v>
          </cell>
        </row>
        <row r="12384">
          <cell r="B12384" t="str">
            <v>OTROS</v>
          </cell>
          <cell r="E12384" t="str">
            <v>1P10</v>
          </cell>
          <cell r="F12384" t="str">
            <v>02CD13</v>
          </cell>
          <cell r="L12384" t="str">
            <v>2</v>
          </cell>
          <cell r="W12384">
            <v>6450</v>
          </cell>
        </row>
        <row r="12385">
          <cell r="B12385" t="str">
            <v>OTROS</v>
          </cell>
          <cell r="E12385" t="str">
            <v>1O10</v>
          </cell>
          <cell r="F12385" t="str">
            <v>02CD13</v>
          </cell>
          <cell r="L12385" t="str">
            <v>2</v>
          </cell>
          <cell r="W12385">
            <v>9288</v>
          </cell>
        </row>
        <row r="12386">
          <cell r="B12386" t="str">
            <v>OTROS</v>
          </cell>
          <cell r="E12386" t="str">
            <v>1O10</v>
          </cell>
          <cell r="F12386" t="str">
            <v>02CD13</v>
          </cell>
          <cell r="L12386" t="str">
            <v>2</v>
          </cell>
          <cell r="W12386">
            <v>8805</v>
          </cell>
        </row>
        <row r="12387">
          <cell r="B12387" t="str">
            <v>OTROS</v>
          </cell>
          <cell r="E12387" t="str">
            <v>1P10</v>
          </cell>
          <cell r="F12387" t="str">
            <v>02CD13</v>
          </cell>
          <cell r="L12387" t="str">
            <v>2</v>
          </cell>
          <cell r="W12387">
            <v>6450</v>
          </cell>
        </row>
        <row r="12388">
          <cell r="B12388" t="str">
            <v>OTROS</v>
          </cell>
          <cell r="E12388" t="str">
            <v>1P10</v>
          </cell>
          <cell r="F12388" t="str">
            <v>02CD13</v>
          </cell>
          <cell r="L12388" t="str">
            <v>2</v>
          </cell>
          <cell r="W12388">
            <v>5882</v>
          </cell>
        </row>
        <row r="12389">
          <cell r="B12389" t="str">
            <v>OTROS</v>
          </cell>
          <cell r="E12389" t="str">
            <v>1P10</v>
          </cell>
          <cell r="F12389" t="str">
            <v>02CD13</v>
          </cell>
          <cell r="L12389" t="str">
            <v>2</v>
          </cell>
          <cell r="W12389">
            <v>4644</v>
          </cell>
        </row>
        <row r="12390">
          <cell r="B12390" t="str">
            <v>OTROS</v>
          </cell>
          <cell r="E12390" t="str">
            <v>1P10</v>
          </cell>
          <cell r="F12390" t="str">
            <v>02CD13</v>
          </cell>
          <cell r="L12390" t="str">
            <v>2</v>
          </cell>
          <cell r="W12390">
            <v>3096</v>
          </cell>
        </row>
        <row r="12391">
          <cell r="B12391" t="str">
            <v>OTROS</v>
          </cell>
          <cell r="E12391" t="str">
            <v>1O10</v>
          </cell>
          <cell r="F12391" t="str">
            <v>02CD13</v>
          </cell>
          <cell r="L12391" t="str">
            <v>2</v>
          </cell>
          <cell r="W12391">
            <v>6192</v>
          </cell>
        </row>
        <row r="12392">
          <cell r="B12392" t="str">
            <v>OTROS</v>
          </cell>
          <cell r="E12392" t="str">
            <v>1P10</v>
          </cell>
          <cell r="F12392" t="str">
            <v>02CD13</v>
          </cell>
          <cell r="L12392" t="str">
            <v>2</v>
          </cell>
          <cell r="W12392">
            <v>2974</v>
          </cell>
        </row>
        <row r="12393">
          <cell r="B12393" t="str">
            <v>OTROS</v>
          </cell>
          <cell r="E12393" t="str">
            <v>1O10</v>
          </cell>
          <cell r="F12393" t="str">
            <v>02CD13</v>
          </cell>
          <cell r="L12393" t="str">
            <v>2</v>
          </cell>
          <cell r="W12393">
            <v>4914</v>
          </cell>
        </row>
        <row r="12394">
          <cell r="B12394" t="str">
            <v>OTROS</v>
          </cell>
          <cell r="E12394" t="str">
            <v>1O10</v>
          </cell>
          <cell r="F12394" t="str">
            <v>02CD13</v>
          </cell>
          <cell r="L12394" t="str">
            <v>2</v>
          </cell>
          <cell r="W12394">
            <v>4876</v>
          </cell>
        </row>
        <row r="12395">
          <cell r="B12395" t="str">
            <v>OTROS</v>
          </cell>
          <cell r="E12395" t="str">
            <v>1P10</v>
          </cell>
          <cell r="F12395" t="str">
            <v>02CD13</v>
          </cell>
          <cell r="L12395" t="str">
            <v>2</v>
          </cell>
          <cell r="W12395">
            <v>2890</v>
          </cell>
        </row>
        <row r="12396">
          <cell r="B12396" t="str">
            <v>OTROS</v>
          </cell>
          <cell r="E12396" t="str">
            <v>1O10</v>
          </cell>
          <cell r="F12396" t="str">
            <v>02CD13</v>
          </cell>
          <cell r="L12396" t="str">
            <v>2</v>
          </cell>
          <cell r="W12396">
            <v>3797</v>
          </cell>
        </row>
        <row r="12397">
          <cell r="B12397" t="str">
            <v>OTROS</v>
          </cell>
          <cell r="E12397" t="str">
            <v>1O10</v>
          </cell>
          <cell r="F12397" t="str">
            <v>02CD13</v>
          </cell>
          <cell r="L12397" t="str">
            <v>2</v>
          </cell>
          <cell r="W12397">
            <v>3153</v>
          </cell>
        </row>
        <row r="12398">
          <cell r="B12398" t="str">
            <v>OTROS</v>
          </cell>
          <cell r="E12398" t="str">
            <v>1O10</v>
          </cell>
          <cell r="F12398" t="str">
            <v>02CD13</v>
          </cell>
          <cell r="L12398" t="str">
            <v>2</v>
          </cell>
          <cell r="W12398">
            <v>3096</v>
          </cell>
        </row>
        <row r="12399">
          <cell r="B12399" t="str">
            <v>OTROS</v>
          </cell>
          <cell r="E12399" t="str">
            <v>1P10</v>
          </cell>
          <cell r="F12399" t="str">
            <v>02CD13</v>
          </cell>
          <cell r="L12399" t="str">
            <v>5</v>
          </cell>
          <cell r="W12399">
            <v>500</v>
          </cell>
        </row>
        <row r="12400">
          <cell r="B12400" t="str">
            <v>OTROS</v>
          </cell>
          <cell r="E12400" t="str">
            <v>1O10</v>
          </cell>
          <cell r="F12400" t="str">
            <v>02CD13</v>
          </cell>
          <cell r="L12400" t="str">
            <v>2</v>
          </cell>
          <cell r="W12400">
            <v>2081</v>
          </cell>
        </row>
        <row r="12401">
          <cell r="B12401" t="str">
            <v>OTROS</v>
          </cell>
          <cell r="E12401" t="str">
            <v>1O10</v>
          </cell>
          <cell r="F12401" t="str">
            <v>02CD13</v>
          </cell>
          <cell r="L12401" t="str">
            <v>2</v>
          </cell>
          <cell r="W12401">
            <v>1329</v>
          </cell>
        </row>
        <row r="12402">
          <cell r="B12402" t="str">
            <v>OTROS</v>
          </cell>
          <cell r="E12402" t="str">
            <v>1O10</v>
          </cell>
          <cell r="F12402" t="str">
            <v>02CD13</v>
          </cell>
          <cell r="L12402" t="str">
            <v>2</v>
          </cell>
          <cell r="W12402">
            <v>743</v>
          </cell>
        </row>
        <row r="12403">
          <cell r="B12403" t="str">
            <v>OTROS</v>
          </cell>
          <cell r="E12403" t="str">
            <v>1O10</v>
          </cell>
          <cell r="F12403" t="str">
            <v>02CD13</v>
          </cell>
          <cell r="L12403" t="str">
            <v>2</v>
          </cell>
          <cell r="W12403">
            <v>415</v>
          </cell>
        </row>
        <row r="12404">
          <cell r="B12404" t="str">
            <v>OTROS</v>
          </cell>
          <cell r="E12404" t="str">
            <v>1O10</v>
          </cell>
          <cell r="F12404" t="str">
            <v>02CD13</v>
          </cell>
          <cell r="L12404" t="str">
            <v>3</v>
          </cell>
          <cell r="W12404">
            <v>26514</v>
          </cell>
        </row>
        <row r="12405">
          <cell r="B12405" t="str">
            <v>OTROS</v>
          </cell>
          <cell r="E12405" t="str">
            <v>1P10</v>
          </cell>
          <cell r="F12405" t="str">
            <v>02CD14</v>
          </cell>
          <cell r="L12405" t="str">
            <v>3</v>
          </cell>
          <cell r="W12405">
            <v>77686829</v>
          </cell>
        </row>
        <row r="12406">
          <cell r="B12406" t="str">
            <v>OTROS</v>
          </cell>
          <cell r="E12406" t="str">
            <v>2110</v>
          </cell>
          <cell r="F12406" t="str">
            <v>02CD14</v>
          </cell>
          <cell r="L12406" t="str">
            <v>6</v>
          </cell>
          <cell r="W12406">
            <v>25229749</v>
          </cell>
        </row>
        <row r="12407">
          <cell r="B12407" t="str">
            <v>OTROS</v>
          </cell>
          <cell r="E12407" t="str">
            <v>1P10</v>
          </cell>
          <cell r="F12407" t="str">
            <v>02CD14</v>
          </cell>
          <cell r="L12407" t="str">
            <v>6</v>
          </cell>
          <cell r="W12407">
            <v>30000000</v>
          </cell>
        </row>
        <row r="12408">
          <cell r="B12408" t="str">
            <v>OTROS</v>
          </cell>
          <cell r="E12408" t="str">
            <v>5P20</v>
          </cell>
          <cell r="F12408" t="str">
            <v>02CD14</v>
          </cell>
          <cell r="L12408" t="str">
            <v>6</v>
          </cell>
          <cell r="W12408">
            <v>20000000</v>
          </cell>
        </row>
        <row r="12409">
          <cell r="B12409" t="str">
            <v>OTROS</v>
          </cell>
          <cell r="E12409" t="str">
            <v>5P20</v>
          </cell>
          <cell r="F12409" t="str">
            <v>02CD14</v>
          </cell>
          <cell r="L12409" t="str">
            <v>6</v>
          </cell>
          <cell r="W12409">
            <v>35724660</v>
          </cell>
        </row>
        <row r="12410">
          <cell r="B12410" t="str">
            <v>OTROS</v>
          </cell>
          <cell r="E12410" t="str">
            <v>1P10</v>
          </cell>
          <cell r="F12410" t="str">
            <v>02CD14</v>
          </cell>
          <cell r="L12410" t="str">
            <v>6</v>
          </cell>
          <cell r="W12410">
            <v>23253280</v>
          </cell>
        </row>
        <row r="12411">
          <cell r="B12411" t="str">
            <v>OTROS</v>
          </cell>
          <cell r="E12411" t="str">
            <v>2110</v>
          </cell>
          <cell r="F12411" t="str">
            <v>02CD14</v>
          </cell>
          <cell r="L12411" t="str">
            <v>6</v>
          </cell>
          <cell r="W12411">
            <v>32000000</v>
          </cell>
        </row>
        <row r="12412">
          <cell r="B12412" t="str">
            <v>OTROS</v>
          </cell>
          <cell r="E12412" t="str">
            <v>5P20</v>
          </cell>
          <cell r="F12412" t="str">
            <v>02CD14</v>
          </cell>
          <cell r="L12412" t="str">
            <v>6</v>
          </cell>
          <cell r="W12412">
            <v>18000000</v>
          </cell>
        </row>
        <row r="12413">
          <cell r="B12413" t="str">
            <v>OTROS</v>
          </cell>
          <cell r="E12413" t="str">
            <v>1P10</v>
          </cell>
          <cell r="F12413" t="str">
            <v>02CD14</v>
          </cell>
          <cell r="L12413" t="str">
            <v>6</v>
          </cell>
          <cell r="W12413">
            <v>17755932</v>
          </cell>
        </row>
        <row r="12414">
          <cell r="B12414" t="str">
            <v>OTROS</v>
          </cell>
          <cell r="E12414" t="str">
            <v>5P20</v>
          </cell>
          <cell r="F12414" t="str">
            <v>02CD14</v>
          </cell>
          <cell r="L12414" t="str">
            <v>6</v>
          </cell>
          <cell r="W12414">
            <v>25000000</v>
          </cell>
        </row>
        <row r="12415">
          <cell r="B12415" t="str">
            <v>OTROS</v>
          </cell>
          <cell r="E12415" t="str">
            <v>5P20</v>
          </cell>
          <cell r="F12415" t="str">
            <v>02CD14</v>
          </cell>
          <cell r="L12415" t="str">
            <v>6</v>
          </cell>
          <cell r="W12415">
            <v>27834574</v>
          </cell>
        </row>
        <row r="12416">
          <cell r="B12416" t="str">
            <v>OTROS</v>
          </cell>
          <cell r="E12416" t="str">
            <v>1P10</v>
          </cell>
          <cell r="F12416" t="str">
            <v>02CD14</v>
          </cell>
          <cell r="L12416" t="str">
            <v>6</v>
          </cell>
          <cell r="W12416">
            <v>14312510</v>
          </cell>
        </row>
        <row r="12417">
          <cell r="B12417" t="str">
            <v>OTROS</v>
          </cell>
          <cell r="E12417" t="str">
            <v>2110</v>
          </cell>
          <cell r="F12417" t="str">
            <v>02CD14</v>
          </cell>
          <cell r="L12417" t="str">
            <v>6</v>
          </cell>
          <cell r="W12417">
            <v>8744070</v>
          </cell>
        </row>
        <row r="12418">
          <cell r="B12418" t="str">
            <v>OTROS</v>
          </cell>
          <cell r="E12418" t="str">
            <v>1P10</v>
          </cell>
          <cell r="F12418" t="str">
            <v>02CD14</v>
          </cell>
          <cell r="L12418" t="str">
            <v>6</v>
          </cell>
          <cell r="W12418">
            <v>759307</v>
          </cell>
        </row>
        <row r="12419">
          <cell r="B12419" t="str">
            <v>OTROS</v>
          </cell>
          <cell r="E12419" t="str">
            <v>1O10</v>
          </cell>
          <cell r="F12419" t="str">
            <v>02CD14</v>
          </cell>
          <cell r="L12419" t="str">
            <v>6</v>
          </cell>
          <cell r="W12419">
            <v>15060982</v>
          </cell>
        </row>
        <row r="12420">
          <cell r="B12420" t="str">
            <v>OTROS</v>
          </cell>
          <cell r="E12420" t="str">
            <v>1O10</v>
          </cell>
          <cell r="F12420" t="str">
            <v>02CD14</v>
          </cell>
          <cell r="L12420" t="str">
            <v>6</v>
          </cell>
          <cell r="W12420">
            <v>7000000</v>
          </cell>
        </row>
        <row r="12421">
          <cell r="B12421" t="str">
            <v>OTROS</v>
          </cell>
          <cell r="E12421" t="str">
            <v>1O10</v>
          </cell>
          <cell r="F12421" t="str">
            <v>02CD14</v>
          </cell>
          <cell r="L12421" t="str">
            <v>4</v>
          </cell>
          <cell r="W12421">
            <v>7000000</v>
          </cell>
        </row>
        <row r="12422">
          <cell r="B12422" t="str">
            <v>OTROS</v>
          </cell>
          <cell r="E12422" t="str">
            <v>1P10</v>
          </cell>
          <cell r="F12422" t="str">
            <v>02CD14</v>
          </cell>
          <cell r="L12422" t="str">
            <v>2</v>
          </cell>
          <cell r="W12422">
            <v>7017600</v>
          </cell>
        </row>
        <row r="12423">
          <cell r="B12423" t="str">
            <v>OTROS</v>
          </cell>
          <cell r="E12423" t="str">
            <v>1P10</v>
          </cell>
          <cell r="F12423" t="str">
            <v>02CD14</v>
          </cell>
          <cell r="L12423" t="str">
            <v>3</v>
          </cell>
          <cell r="W12423">
            <v>6708000</v>
          </cell>
        </row>
        <row r="12424">
          <cell r="B12424" t="str">
            <v>OTROS</v>
          </cell>
          <cell r="E12424" t="str">
            <v>1P10</v>
          </cell>
          <cell r="F12424" t="str">
            <v>02CD14</v>
          </cell>
          <cell r="L12424" t="str">
            <v>3</v>
          </cell>
          <cell r="W12424">
            <v>5419587</v>
          </cell>
        </row>
        <row r="12425">
          <cell r="B12425" t="str">
            <v>OTROS</v>
          </cell>
          <cell r="E12425" t="str">
            <v>1P10</v>
          </cell>
          <cell r="F12425" t="str">
            <v>02CD14</v>
          </cell>
          <cell r="L12425" t="str">
            <v>3</v>
          </cell>
          <cell r="W12425">
            <v>5329543</v>
          </cell>
        </row>
        <row r="12426">
          <cell r="B12426" t="str">
            <v>OTROS</v>
          </cell>
          <cell r="E12426" t="str">
            <v>2110</v>
          </cell>
          <cell r="F12426" t="str">
            <v>02CD14</v>
          </cell>
          <cell r="L12426" t="str">
            <v>6</v>
          </cell>
          <cell r="W12426">
            <v>5000000</v>
          </cell>
        </row>
        <row r="12427">
          <cell r="B12427" t="str">
            <v>OTROS</v>
          </cell>
          <cell r="E12427" t="str">
            <v>1O10</v>
          </cell>
          <cell r="F12427" t="str">
            <v>02CD14</v>
          </cell>
          <cell r="L12427" t="str">
            <v>3</v>
          </cell>
          <cell r="W12427">
            <v>5014629</v>
          </cell>
        </row>
        <row r="12428">
          <cell r="B12428" t="str">
            <v>OTROS</v>
          </cell>
          <cell r="E12428" t="str">
            <v>1P10</v>
          </cell>
          <cell r="F12428" t="str">
            <v>02CD14</v>
          </cell>
          <cell r="L12428" t="str">
            <v>3</v>
          </cell>
          <cell r="W12428">
            <v>4361043</v>
          </cell>
        </row>
        <row r="12429">
          <cell r="B12429" t="str">
            <v>OTROS</v>
          </cell>
          <cell r="E12429" t="str">
            <v>5P20</v>
          </cell>
          <cell r="F12429" t="str">
            <v>02CD14</v>
          </cell>
          <cell r="L12429" t="str">
            <v>6</v>
          </cell>
          <cell r="W12429">
            <v>4000000</v>
          </cell>
        </row>
        <row r="12430">
          <cell r="B12430" t="str">
            <v>OTROS</v>
          </cell>
          <cell r="E12430" t="str">
            <v>5P20</v>
          </cell>
          <cell r="F12430" t="str">
            <v>02CD14</v>
          </cell>
          <cell r="L12430" t="str">
            <v>6</v>
          </cell>
          <cell r="W12430">
            <v>3500000</v>
          </cell>
        </row>
        <row r="12431">
          <cell r="B12431" t="str">
            <v>OTROS</v>
          </cell>
          <cell r="E12431" t="str">
            <v>1P10</v>
          </cell>
          <cell r="F12431" t="str">
            <v>02CD14</v>
          </cell>
          <cell r="L12431" t="str">
            <v>6</v>
          </cell>
          <cell r="W12431">
            <v>3320000</v>
          </cell>
        </row>
        <row r="12432">
          <cell r="B12432" t="str">
            <v>OTROS</v>
          </cell>
          <cell r="E12432" t="str">
            <v>1O10</v>
          </cell>
          <cell r="F12432" t="str">
            <v>02CD14</v>
          </cell>
          <cell r="L12432" t="str">
            <v>2</v>
          </cell>
          <cell r="W12432">
            <v>3096000</v>
          </cell>
        </row>
        <row r="12433">
          <cell r="B12433" t="str">
            <v>OTROS</v>
          </cell>
          <cell r="E12433" t="str">
            <v>5P20</v>
          </cell>
          <cell r="F12433" t="str">
            <v>02CD14</v>
          </cell>
          <cell r="L12433" t="str">
            <v>6</v>
          </cell>
          <cell r="W12433">
            <v>3000000</v>
          </cell>
        </row>
        <row r="12434">
          <cell r="B12434" t="str">
            <v>OTROS</v>
          </cell>
          <cell r="E12434" t="str">
            <v>1P10</v>
          </cell>
          <cell r="F12434" t="str">
            <v>02CD14</v>
          </cell>
          <cell r="L12434" t="str">
            <v>3</v>
          </cell>
          <cell r="W12434">
            <v>3081552</v>
          </cell>
        </row>
        <row r="12435">
          <cell r="B12435" t="str">
            <v>OTROS</v>
          </cell>
          <cell r="E12435" t="str">
            <v>1O10</v>
          </cell>
          <cell r="F12435" t="str">
            <v>02CD14</v>
          </cell>
          <cell r="L12435" t="str">
            <v>2</v>
          </cell>
          <cell r="W12435">
            <v>3014472</v>
          </cell>
        </row>
        <row r="12436">
          <cell r="B12436" t="str">
            <v>OTROS</v>
          </cell>
          <cell r="E12436" t="str">
            <v>5A10</v>
          </cell>
          <cell r="F12436" t="str">
            <v>02CD14</v>
          </cell>
          <cell r="L12436" t="str">
            <v>6</v>
          </cell>
          <cell r="W12436">
            <v>2919806</v>
          </cell>
        </row>
        <row r="12437">
          <cell r="B12437" t="str">
            <v>OTROS</v>
          </cell>
          <cell r="E12437" t="str">
            <v>1O10</v>
          </cell>
          <cell r="F12437" t="str">
            <v>02CD14</v>
          </cell>
          <cell r="L12437" t="str">
            <v>3</v>
          </cell>
          <cell r="W12437">
            <v>2779290</v>
          </cell>
        </row>
        <row r="12438">
          <cell r="B12438" t="str">
            <v>OTROS</v>
          </cell>
          <cell r="E12438" t="str">
            <v>1O10</v>
          </cell>
          <cell r="F12438" t="str">
            <v>02CD14</v>
          </cell>
          <cell r="L12438" t="str">
            <v>4</v>
          </cell>
          <cell r="W12438">
            <v>2500000</v>
          </cell>
        </row>
        <row r="12439">
          <cell r="B12439" t="str">
            <v>OTROS</v>
          </cell>
          <cell r="E12439" t="str">
            <v>1O10</v>
          </cell>
          <cell r="F12439" t="str">
            <v>02CD14</v>
          </cell>
          <cell r="L12439" t="str">
            <v>2</v>
          </cell>
          <cell r="W12439">
            <v>2250939</v>
          </cell>
        </row>
        <row r="12440">
          <cell r="B12440" t="str">
            <v>OTROS</v>
          </cell>
          <cell r="E12440" t="str">
            <v>1O10</v>
          </cell>
          <cell r="F12440" t="str">
            <v>02CD14</v>
          </cell>
          <cell r="L12440" t="str">
            <v>4</v>
          </cell>
          <cell r="W12440">
            <v>2049000</v>
          </cell>
        </row>
        <row r="12441">
          <cell r="B12441" t="str">
            <v>OTROS</v>
          </cell>
          <cell r="E12441" t="str">
            <v>1O10</v>
          </cell>
          <cell r="F12441" t="str">
            <v>02CD14</v>
          </cell>
          <cell r="L12441" t="str">
            <v>3</v>
          </cell>
          <cell r="W12441">
            <v>2094960</v>
          </cell>
        </row>
        <row r="12442">
          <cell r="B12442" t="str">
            <v>OTROS</v>
          </cell>
          <cell r="E12442" t="str">
            <v>1O10</v>
          </cell>
          <cell r="F12442" t="str">
            <v>02CD14</v>
          </cell>
          <cell r="L12442" t="str">
            <v>3</v>
          </cell>
          <cell r="W12442">
            <v>2064000</v>
          </cell>
        </row>
        <row r="12443">
          <cell r="B12443" t="str">
            <v>OTROS</v>
          </cell>
          <cell r="E12443" t="str">
            <v>1P10</v>
          </cell>
          <cell r="F12443" t="str">
            <v>02CD14</v>
          </cell>
          <cell r="L12443" t="str">
            <v>3</v>
          </cell>
          <cell r="W12443">
            <v>2064000</v>
          </cell>
        </row>
        <row r="12444">
          <cell r="B12444" t="str">
            <v>OTROS</v>
          </cell>
          <cell r="E12444" t="str">
            <v>1O10</v>
          </cell>
          <cell r="F12444" t="str">
            <v>02CD14</v>
          </cell>
          <cell r="L12444" t="str">
            <v>4</v>
          </cell>
          <cell r="W12444">
            <v>1945091</v>
          </cell>
        </row>
        <row r="12445">
          <cell r="B12445" t="str">
            <v>OTROS</v>
          </cell>
          <cell r="E12445" t="str">
            <v>1O10</v>
          </cell>
          <cell r="F12445" t="str">
            <v>02CD14</v>
          </cell>
          <cell r="L12445" t="str">
            <v>2</v>
          </cell>
          <cell r="W12445">
            <v>1930960</v>
          </cell>
        </row>
        <row r="12446">
          <cell r="B12446" t="str">
            <v>OTROS</v>
          </cell>
          <cell r="E12446" t="str">
            <v>1O10</v>
          </cell>
          <cell r="F12446" t="str">
            <v>02CD14</v>
          </cell>
          <cell r="L12446" t="str">
            <v>2</v>
          </cell>
          <cell r="W12446">
            <v>1930959</v>
          </cell>
        </row>
        <row r="12447">
          <cell r="B12447" t="str">
            <v>OTROS</v>
          </cell>
          <cell r="E12447" t="str">
            <v>1O10</v>
          </cell>
          <cell r="F12447" t="str">
            <v>02CD14</v>
          </cell>
          <cell r="L12447" t="str">
            <v>4</v>
          </cell>
          <cell r="W12447">
            <v>1704000</v>
          </cell>
        </row>
        <row r="12448">
          <cell r="B12448" t="str">
            <v>OTROS</v>
          </cell>
          <cell r="E12448" t="str">
            <v>1P10</v>
          </cell>
          <cell r="F12448" t="str">
            <v>02CD14</v>
          </cell>
          <cell r="L12448" t="str">
            <v>3</v>
          </cell>
          <cell r="W12448">
            <v>1659646</v>
          </cell>
        </row>
        <row r="12449">
          <cell r="B12449" t="str">
            <v>OTROS</v>
          </cell>
          <cell r="E12449" t="str">
            <v>1O10</v>
          </cell>
          <cell r="F12449" t="str">
            <v>02CD14</v>
          </cell>
          <cell r="L12449" t="str">
            <v>3</v>
          </cell>
          <cell r="W12449">
            <v>1599600</v>
          </cell>
        </row>
        <row r="12450">
          <cell r="B12450" t="str">
            <v>OTROS</v>
          </cell>
          <cell r="E12450" t="str">
            <v>1O10</v>
          </cell>
          <cell r="F12450" t="str">
            <v>02CD14</v>
          </cell>
          <cell r="L12450" t="str">
            <v>4</v>
          </cell>
          <cell r="W12450">
            <v>1540000</v>
          </cell>
        </row>
        <row r="12451">
          <cell r="B12451" t="str">
            <v>OTROS</v>
          </cell>
          <cell r="E12451" t="str">
            <v>1O10</v>
          </cell>
          <cell r="F12451" t="str">
            <v>02CD14</v>
          </cell>
          <cell r="L12451" t="str">
            <v>4</v>
          </cell>
          <cell r="W12451">
            <v>1536798</v>
          </cell>
        </row>
        <row r="12452">
          <cell r="B12452" t="str">
            <v>OTROS</v>
          </cell>
          <cell r="E12452" t="str">
            <v>1O10</v>
          </cell>
          <cell r="F12452" t="str">
            <v>02CD14</v>
          </cell>
          <cell r="L12452" t="str">
            <v>2</v>
          </cell>
          <cell r="W12452">
            <v>1585152</v>
          </cell>
        </row>
        <row r="12453">
          <cell r="B12453" t="str">
            <v>OTROS</v>
          </cell>
          <cell r="E12453" t="str">
            <v>1P10</v>
          </cell>
          <cell r="F12453" t="str">
            <v>02CD14</v>
          </cell>
          <cell r="L12453" t="str">
            <v>3</v>
          </cell>
          <cell r="W12453">
            <v>1548000</v>
          </cell>
        </row>
        <row r="12454">
          <cell r="B12454" t="str">
            <v>OTROS</v>
          </cell>
          <cell r="E12454" t="str">
            <v>1O10</v>
          </cell>
          <cell r="F12454" t="str">
            <v>02CD14</v>
          </cell>
          <cell r="L12454" t="str">
            <v>3</v>
          </cell>
          <cell r="W12454">
            <v>1548000</v>
          </cell>
        </row>
        <row r="12455">
          <cell r="B12455" t="str">
            <v>OTROS</v>
          </cell>
          <cell r="E12455" t="str">
            <v>1O10</v>
          </cell>
          <cell r="F12455" t="str">
            <v>02CD14</v>
          </cell>
          <cell r="L12455" t="str">
            <v>4</v>
          </cell>
          <cell r="W12455">
            <v>1500000</v>
          </cell>
        </row>
        <row r="12456">
          <cell r="B12456" t="str">
            <v>OTROS</v>
          </cell>
          <cell r="E12456" t="str">
            <v>1O10</v>
          </cell>
          <cell r="F12456" t="str">
            <v>02CD14</v>
          </cell>
          <cell r="L12456" t="str">
            <v>4</v>
          </cell>
          <cell r="W12456">
            <v>1500000</v>
          </cell>
        </row>
        <row r="12457">
          <cell r="B12457" t="str">
            <v>OTROS</v>
          </cell>
          <cell r="E12457" t="str">
            <v>1O10</v>
          </cell>
          <cell r="F12457" t="str">
            <v>02CD14</v>
          </cell>
          <cell r="L12457" t="str">
            <v>3</v>
          </cell>
          <cell r="W12457">
            <v>1521323</v>
          </cell>
        </row>
        <row r="12458">
          <cell r="B12458" t="str">
            <v>OTROS</v>
          </cell>
          <cell r="E12458" t="str">
            <v>1O10</v>
          </cell>
          <cell r="F12458" t="str">
            <v>02CD14</v>
          </cell>
          <cell r="L12458" t="str">
            <v>2</v>
          </cell>
          <cell r="W12458">
            <v>1474728</v>
          </cell>
        </row>
        <row r="12459">
          <cell r="B12459" t="str">
            <v>OTROS</v>
          </cell>
          <cell r="E12459" t="str">
            <v>1O10</v>
          </cell>
          <cell r="F12459" t="str">
            <v>02CD14</v>
          </cell>
          <cell r="L12459" t="str">
            <v>3</v>
          </cell>
          <cell r="W12459">
            <v>1466009</v>
          </cell>
        </row>
        <row r="12460">
          <cell r="B12460" t="str">
            <v>OTROS</v>
          </cell>
          <cell r="E12460" t="str">
            <v>1O10</v>
          </cell>
          <cell r="F12460" t="str">
            <v>02CD14</v>
          </cell>
          <cell r="L12460" t="str">
            <v>2</v>
          </cell>
          <cell r="W12460">
            <v>1444800</v>
          </cell>
        </row>
        <row r="12461">
          <cell r="B12461" t="str">
            <v>OTROS</v>
          </cell>
          <cell r="E12461" t="str">
            <v>1O10</v>
          </cell>
          <cell r="F12461" t="str">
            <v>02CD14</v>
          </cell>
          <cell r="L12461" t="str">
            <v>3</v>
          </cell>
          <cell r="W12461">
            <v>1444800</v>
          </cell>
        </row>
        <row r="12462">
          <cell r="B12462" t="str">
            <v>OTROS</v>
          </cell>
          <cell r="E12462" t="str">
            <v>1P10</v>
          </cell>
          <cell r="F12462" t="str">
            <v>02CD14</v>
          </cell>
          <cell r="L12462" t="str">
            <v>3</v>
          </cell>
          <cell r="W12462">
            <v>1331280</v>
          </cell>
        </row>
        <row r="12463">
          <cell r="B12463" t="str">
            <v>OTROS</v>
          </cell>
          <cell r="E12463" t="str">
            <v>1O10</v>
          </cell>
          <cell r="F12463" t="str">
            <v>02CD14</v>
          </cell>
          <cell r="L12463" t="str">
            <v>4</v>
          </cell>
          <cell r="W12463">
            <v>1250000</v>
          </cell>
        </row>
        <row r="12464">
          <cell r="B12464" t="str">
            <v>OTROS</v>
          </cell>
          <cell r="E12464" t="str">
            <v>1O10</v>
          </cell>
          <cell r="F12464" t="str">
            <v>02CD14</v>
          </cell>
          <cell r="L12464" t="str">
            <v>3</v>
          </cell>
          <cell r="W12464">
            <v>1290000</v>
          </cell>
        </row>
        <row r="12465">
          <cell r="B12465" t="str">
            <v>OTROS</v>
          </cell>
          <cell r="E12465" t="str">
            <v>1O10</v>
          </cell>
          <cell r="F12465" t="str">
            <v>02CD14</v>
          </cell>
          <cell r="L12465" t="str">
            <v>4</v>
          </cell>
          <cell r="W12465">
            <v>1250000</v>
          </cell>
        </row>
        <row r="12466">
          <cell r="B12466" t="str">
            <v>OTROS</v>
          </cell>
          <cell r="E12466" t="str">
            <v>1O10</v>
          </cell>
          <cell r="F12466" t="str">
            <v>02CD14</v>
          </cell>
          <cell r="L12466" t="str">
            <v>3</v>
          </cell>
          <cell r="W12466">
            <v>1259040</v>
          </cell>
        </row>
        <row r="12467">
          <cell r="B12467" t="str">
            <v>OTROS</v>
          </cell>
          <cell r="E12467" t="str">
            <v>1O10</v>
          </cell>
          <cell r="F12467" t="str">
            <v>02CD14</v>
          </cell>
          <cell r="L12467" t="str">
            <v>3</v>
          </cell>
          <cell r="W12467">
            <v>1239099</v>
          </cell>
        </row>
        <row r="12468">
          <cell r="B12468" t="str">
            <v>OTROS</v>
          </cell>
          <cell r="E12468" t="str">
            <v>1O10</v>
          </cell>
          <cell r="F12468" t="str">
            <v>02CD14</v>
          </cell>
          <cell r="L12468" t="str">
            <v>3</v>
          </cell>
          <cell r="W12468">
            <v>1238400</v>
          </cell>
        </row>
        <row r="12469">
          <cell r="B12469" t="str">
            <v>OTROS</v>
          </cell>
          <cell r="E12469" t="str">
            <v>1O10</v>
          </cell>
          <cell r="F12469" t="str">
            <v>02CD14</v>
          </cell>
          <cell r="L12469" t="str">
            <v>3</v>
          </cell>
          <cell r="W12469">
            <v>1238400</v>
          </cell>
        </row>
        <row r="12470">
          <cell r="B12470" t="str">
            <v>OTROS</v>
          </cell>
          <cell r="E12470" t="str">
            <v>1O10</v>
          </cell>
          <cell r="F12470" t="str">
            <v>02CD14</v>
          </cell>
          <cell r="L12470" t="str">
            <v>2</v>
          </cell>
          <cell r="W12470">
            <v>1233156</v>
          </cell>
        </row>
        <row r="12471">
          <cell r="B12471" t="str">
            <v>OTROS</v>
          </cell>
          <cell r="E12471" t="str">
            <v>1O10</v>
          </cell>
          <cell r="F12471" t="str">
            <v>02CD14</v>
          </cell>
          <cell r="L12471" t="str">
            <v>3</v>
          </cell>
          <cell r="W12471">
            <v>1186800</v>
          </cell>
        </row>
        <row r="12472">
          <cell r="B12472" t="str">
            <v>OTROS</v>
          </cell>
          <cell r="E12472" t="str">
            <v>1O10</v>
          </cell>
          <cell r="F12472" t="str">
            <v>02CD14</v>
          </cell>
          <cell r="L12472" t="str">
            <v>2</v>
          </cell>
          <cell r="W12472">
            <v>1185097</v>
          </cell>
        </row>
        <row r="12473">
          <cell r="B12473" t="str">
            <v>OTROS</v>
          </cell>
          <cell r="E12473" t="str">
            <v>1O10</v>
          </cell>
          <cell r="F12473" t="str">
            <v>02CD14</v>
          </cell>
          <cell r="L12473" t="str">
            <v>3</v>
          </cell>
          <cell r="W12473">
            <v>1150955</v>
          </cell>
        </row>
        <row r="12474">
          <cell r="B12474" t="str">
            <v>OTROS</v>
          </cell>
          <cell r="E12474" t="str">
            <v>1P10</v>
          </cell>
          <cell r="F12474" t="str">
            <v>02CD14</v>
          </cell>
          <cell r="L12474" t="str">
            <v>2</v>
          </cell>
          <cell r="W12474">
            <v>1135200</v>
          </cell>
        </row>
        <row r="12475">
          <cell r="B12475" t="str">
            <v>OTROS</v>
          </cell>
          <cell r="E12475" t="str">
            <v>1O10</v>
          </cell>
          <cell r="F12475" t="str">
            <v>02CD14</v>
          </cell>
          <cell r="L12475" t="str">
            <v>3</v>
          </cell>
          <cell r="W12475">
            <v>1135200</v>
          </cell>
        </row>
        <row r="12476">
          <cell r="B12476" t="str">
            <v>OTROS</v>
          </cell>
          <cell r="E12476" t="str">
            <v>1O10</v>
          </cell>
          <cell r="F12476" t="str">
            <v>02CD14</v>
          </cell>
          <cell r="L12476" t="str">
            <v>2</v>
          </cell>
          <cell r="W12476">
            <v>1120236</v>
          </cell>
        </row>
        <row r="12477">
          <cell r="B12477" t="str">
            <v>OTROS</v>
          </cell>
          <cell r="E12477" t="str">
            <v>1O10</v>
          </cell>
          <cell r="F12477" t="str">
            <v>02CD14</v>
          </cell>
          <cell r="L12477" t="str">
            <v>2</v>
          </cell>
          <cell r="W12477">
            <v>1114560</v>
          </cell>
        </row>
        <row r="12478">
          <cell r="B12478" t="str">
            <v>OTROS</v>
          </cell>
          <cell r="E12478" t="str">
            <v>1P10</v>
          </cell>
          <cell r="F12478" t="str">
            <v>02CD14</v>
          </cell>
          <cell r="L12478" t="str">
            <v>2</v>
          </cell>
          <cell r="W12478">
            <v>1089792</v>
          </cell>
        </row>
        <row r="12479">
          <cell r="B12479" t="str">
            <v>OTROS</v>
          </cell>
          <cell r="E12479" t="str">
            <v>1O10</v>
          </cell>
          <cell r="F12479" t="str">
            <v>02CD14</v>
          </cell>
          <cell r="L12479" t="str">
            <v>2</v>
          </cell>
          <cell r="W12479">
            <v>1083599</v>
          </cell>
        </row>
        <row r="12480">
          <cell r="B12480" t="str">
            <v>OTROS</v>
          </cell>
          <cell r="E12480" t="str">
            <v>1O10</v>
          </cell>
          <cell r="F12480" t="str">
            <v>02CD14</v>
          </cell>
          <cell r="L12480" t="str">
            <v>3</v>
          </cell>
          <cell r="W12480">
            <v>1080716</v>
          </cell>
        </row>
        <row r="12481">
          <cell r="B12481" t="str">
            <v>OTROS</v>
          </cell>
          <cell r="E12481" t="str">
            <v>1O10</v>
          </cell>
          <cell r="F12481" t="str">
            <v>02CD14</v>
          </cell>
          <cell r="L12481" t="str">
            <v>2</v>
          </cell>
          <cell r="W12481">
            <v>1057800</v>
          </cell>
        </row>
        <row r="12482">
          <cell r="B12482" t="str">
            <v>OTROS</v>
          </cell>
          <cell r="E12482" t="str">
            <v>1P10</v>
          </cell>
          <cell r="F12482" t="str">
            <v>02CD14</v>
          </cell>
          <cell r="L12482" t="str">
            <v>2</v>
          </cell>
          <cell r="W12482">
            <v>1037160</v>
          </cell>
        </row>
        <row r="12483">
          <cell r="B12483" t="str">
            <v>OTROS</v>
          </cell>
          <cell r="E12483" t="str">
            <v>1O10</v>
          </cell>
          <cell r="F12483" t="str">
            <v>02CD14</v>
          </cell>
          <cell r="L12483" t="str">
            <v>4</v>
          </cell>
          <cell r="W12483">
            <v>1000000</v>
          </cell>
        </row>
        <row r="12484">
          <cell r="B12484" t="str">
            <v>OTROS</v>
          </cell>
          <cell r="E12484" t="str">
            <v>1O10</v>
          </cell>
          <cell r="F12484" t="str">
            <v>02CD14</v>
          </cell>
          <cell r="L12484" t="str">
            <v>3</v>
          </cell>
          <cell r="W12484">
            <v>1032000</v>
          </cell>
        </row>
        <row r="12485">
          <cell r="B12485" t="str">
            <v>OTROS</v>
          </cell>
          <cell r="E12485" t="str">
            <v>1O10</v>
          </cell>
          <cell r="F12485" t="str">
            <v>02CD14</v>
          </cell>
          <cell r="L12485" t="str">
            <v>3</v>
          </cell>
          <cell r="W12485">
            <v>1032000</v>
          </cell>
        </row>
        <row r="12486">
          <cell r="B12486" t="str">
            <v>OTROS</v>
          </cell>
          <cell r="E12486" t="str">
            <v>1O10</v>
          </cell>
          <cell r="F12486" t="str">
            <v>02CD14</v>
          </cell>
          <cell r="L12486" t="str">
            <v>4</v>
          </cell>
          <cell r="W12486">
            <v>1000000</v>
          </cell>
        </row>
        <row r="12487">
          <cell r="B12487" t="str">
            <v>OTROS</v>
          </cell>
          <cell r="E12487" t="str">
            <v>1O10</v>
          </cell>
          <cell r="F12487" t="str">
            <v>02CD14</v>
          </cell>
          <cell r="L12487" t="str">
            <v>3</v>
          </cell>
          <cell r="W12487">
            <v>1032000</v>
          </cell>
        </row>
        <row r="12488">
          <cell r="B12488" t="str">
            <v>OTROS</v>
          </cell>
          <cell r="E12488" t="str">
            <v>1O10</v>
          </cell>
          <cell r="F12488" t="str">
            <v>02CD14</v>
          </cell>
          <cell r="L12488" t="str">
            <v>4</v>
          </cell>
          <cell r="W12488">
            <v>1000000</v>
          </cell>
        </row>
        <row r="12489">
          <cell r="B12489" t="str">
            <v>OTROS</v>
          </cell>
          <cell r="E12489" t="str">
            <v>1O10</v>
          </cell>
          <cell r="F12489" t="str">
            <v>02CD14</v>
          </cell>
          <cell r="L12489" t="str">
            <v>3</v>
          </cell>
          <cell r="W12489">
            <v>1032000</v>
          </cell>
        </row>
        <row r="12490">
          <cell r="B12490" t="str">
            <v>OTROS</v>
          </cell>
          <cell r="E12490" t="str">
            <v>1O10</v>
          </cell>
          <cell r="F12490" t="str">
            <v>02CD14</v>
          </cell>
          <cell r="L12490" t="str">
            <v>3</v>
          </cell>
          <cell r="W12490">
            <v>1011360</v>
          </cell>
        </row>
        <row r="12491">
          <cell r="B12491" t="str">
            <v>OTROS</v>
          </cell>
          <cell r="E12491" t="str">
            <v>1P10</v>
          </cell>
          <cell r="F12491" t="str">
            <v>02CD14</v>
          </cell>
          <cell r="L12491" t="str">
            <v>2</v>
          </cell>
          <cell r="W12491">
            <v>1011360</v>
          </cell>
        </row>
        <row r="12492">
          <cell r="B12492" t="str">
            <v>OTROS</v>
          </cell>
          <cell r="E12492" t="str">
            <v>1P10</v>
          </cell>
          <cell r="F12492" t="str">
            <v>02CD14</v>
          </cell>
          <cell r="L12492" t="str">
            <v>2</v>
          </cell>
          <cell r="W12492">
            <v>907817</v>
          </cell>
        </row>
        <row r="12493">
          <cell r="B12493" t="str">
            <v>OTROS</v>
          </cell>
          <cell r="E12493" t="str">
            <v>1P10</v>
          </cell>
          <cell r="F12493" t="str">
            <v>02CD14</v>
          </cell>
          <cell r="L12493" t="str">
            <v>2</v>
          </cell>
          <cell r="W12493">
            <v>885126</v>
          </cell>
        </row>
        <row r="12494">
          <cell r="B12494" t="str">
            <v>OTROS</v>
          </cell>
          <cell r="E12494" t="str">
            <v>1O10</v>
          </cell>
          <cell r="F12494" t="str">
            <v>02CD14</v>
          </cell>
          <cell r="L12494" t="str">
            <v>3</v>
          </cell>
          <cell r="W12494">
            <v>877200</v>
          </cell>
        </row>
        <row r="12495">
          <cell r="B12495" t="str">
            <v>OTROS</v>
          </cell>
          <cell r="E12495" t="str">
            <v>1O10</v>
          </cell>
          <cell r="F12495" t="str">
            <v>02CD14</v>
          </cell>
          <cell r="L12495" t="str">
            <v>3</v>
          </cell>
          <cell r="W12495">
            <v>877200</v>
          </cell>
        </row>
        <row r="12496">
          <cell r="B12496" t="str">
            <v>OTROS</v>
          </cell>
          <cell r="E12496" t="str">
            <v>1O10</v>
          </cell>
          <cell r="F12496" t="str">
            <v>02CD14</v>
          </cell>
          <cell r="L12496" t="str">
            <v>2</v>
          </cell>
          <cell r="W12496">
            <v>839635</v>
          </cell>
        </row>
        <row r="12497">
          <cell r="B12497" t="str">
            <v>OTROS</v>
          </cell>
          <cell r="E12497" t="str">
            <v>1O10</v>
          </cell>
          <cell r="F12497" t="str">
            <v>02CD14</v>
          </cell>
          <cell r="L12497" t="str">
            <v>4</v>
          </cell>
          <cell r="W12497">
            <v>780000</v>
          </cell>
        </row>
        <row r="12498">
          <cell r="B12498" t="str">
            <v>OTROS</v>
          </cell>
          <cell r="E12498" t="str">
            <v>1O10</v>
          </cell>
          <cell r="F12498" t="str">
            <v>02CD14</v>
          </cell>
          <cell r="L12498" t="str">
            <v>3</v>
          </cell>
          <cell r="W12498">
            <v>774000</v>
          </cell>
        </row>
        <row r="12499">
          <cell r="B12499" t="str">
            <v>OTROS</v>
          </cell>
          <cell r="E12499" t="str">
            <v>1O10</v>
          </cell>
          <cell r="F12499" t="str">
            <v>02CD14</v>
          </cell>
          <cell r="L12499" t="str">
            <v>3</v>
          </cell>
          <cell r="W12499">
            <v>774000</v>
          </cell>
        </row>
        <row r="12500">
          <cell r="B12500" t="str">
            <v>OTROS</v>
          </cell>
          <cell r="E12500" t="str">
            <v>1O10</v>
          </cell>
          <cell r="F12500" t="str">
            <v>02CD14</v>
          </cell>
          <cell r="L12500" t="str">
            <v>3</v>
          </cell>
          <cell r="W12500">
            <v>774000</v>
          </cell>
        </row>
        <row r="12501">
          <cell r="B12501" t="str">
            <v>OTROS</v>
          </cell>
          <cell r="E12501" t="str">
            <v>1O10</v>
          </cell>
          <cell r="F12501" t="str">
            <v>02CD14</v>
          </cell>
          <cell r="L12501" t="str">
            <v>3</v>
          </cell>
          <cell r="W12501">
            <v>774000</v>
          </cell>
        </row>
        <row r="12502">
          <cell r="B12502" t="str">
            <v>OTROS</v>
          </cell>
          <cell r="E12502" t="str">
            <v>1O10</v>
          </cell>
          <cell r="F12502" t="str">
            <v>02CD14</v>
          </cell>
          <cell r="L12502" t="str">
            <v>4</v>
          </cell>
          <cell r="W12502">
            <v>750000</v>
          </cell>
        </row>
        <row r="12503">
          <cell r="B12503" t="str">
            <v>OTROS</v>
          </cell>
          <cell r="E12503" t="str">
            <v>1O10</v>
          </cell>
          <cell r="F12503" t="str">
            <v>02CD14</v>
          </cell>
          <cell r="L12503" t="str">
            <v>4</v>
          </cell>
          <cell r="W12503">
            <v>750000</v>
          </cell>
        </row>
        <row r="12504">
          <cell r="B12504" t="str">
            <v>OTROS</v>
          </cell>
          <cell r="E12504" t="str">
            <v>1O10</v>
          </cell>
          <cell r="F12504" t="str">
            <v>02CD14</v>
          </cell>
          <cell r="L12504" t="str">
            <v>4</v>
          </cell>
          <cell r="W12504">
            <v>750000</v>
          </cell>
        </row>
        <row r="12505">
          <cell r="B12505" t="str">
            <v>OTROS</v>
          </cell>
          <cell r="E12505" t="str">
            <v>1O10</v>
          </cell>
          <cell r="F12505" t="str">
            <v>02CD14</v>
          </cell>
          <cell r="L12505" t="str">
            <v>4</v>
          </cell>
          <cell r="W12505">
            <v>720800</v>
          </cell>
        </row>
        <row r="12506">
          <cell r="B12506" t="str">
            <v>OTROS</v>
          </cell>
          <cell r="E12506" t="str">
            <v>1O10</v>
          </cell>
          <cell r="F12506" t="str">
            <v>02CD14</v>
          </cell>
          <cell r="L12506" t="str">
            <v>2</v>
          </cell>
          <cell r="W12506">
            <v>691949</v>
          </cell>
        </row>
        <row r="12507">
          <cell r="B12507" t="str">
            <v>OTROS</v>
          </cell>
          <cell r="E12507" t="str">
            <v>1O10</v>
          </cell>
          <cell r="F12507" t="str">
            <v>02CD14</v>
          </cell>
          <cell r="L12507" t="str">
            <v>3</v>
          </cell>
          <cell r="W12507">
            <v>658788</v>
          </cell>
        </row>
        <row r="12508">
          <cell r="B12508" t="str">
            <v>OTROS</v>
          </cell>
          <cell r="E12508" t="str">
            <v>1P10</v>
          </cell>
          <cell r="F12508" t="str">
            <v>02CD14</v>
          </cell>
          <cell r="L12508" t="str">
            <v>2</v>
          </cell>
          <cell r="W12508">
            <v>656672</v>
          </cell>
        </row>
        <row r="12509">
          <cell r="B12509" t="str">
            <v>OTROS</v>
          </cell>
          <cell r="E12509" t="str">
            <v>1O10</v>
          </cell>
          <cell r="F12509" t="str">
            <v>02CD14</v>
          </cell>
          <cell r="L12509" t="str">
            <v>3</v>
          </cell>
          <cell r="W12509">
            <v>641904</v>
          </cell>
        </row>
        <row r="12510">
          <cell r="B12510" t="str">
            <v>OTROS</v>
          </cell>
          <cell r="E12510" t="str">
            <v>1O10</v>
          </cell>
          <cell r="F12510" t="str">
            <v>02CD14</v>
          </cell>
          <cell r="L12510" t="str">
            <v>3</v>
          </cell>
          <cell r="W12510">
            <v>619200</v>
          </cell>
        </row>
        <row r="12511">
          <cell r="B12511" t="str">
            <v>OTROS</v>
          </cell>
          <cell r="E12511" t="str">
            <v>1O10</v>
          </cell>
          <cell r="F12511" t="str">
            <v>02CD14</v>
          </cell>
          <cell r="L12511" t="str">
            <v>4</v>
          </cell>
          <cell r="W12511">
            <v>550000</v>
          </cell>
        </row>
        <row r="12512">
          <cell r="B12512" t="str">
            <v>OTROS</v>
          </cell>
          <cell r="E12512" t="str">
            <v>1O10</v>
          </cell>
          <cell r="F12512" t="str">
            <v>02CD14</v>
          </cell>
          <cell r="L12512" t="str">
            <v>3</v>
          </cell>
          <cell r="W12512">
            <v>540610</v>
          </cell>
        </row>
        <row r="12513">
          <cell r="B12513" t="str">
            <v>OTROS</v>
          </cell>
          <cell r="E12513" t="str">
            <v>1O10</v>
          </cell>
          <cell r="F12513" t="str">
            <v>02CD14</v>
          </cell>
          <cell r="L12513" t="str">
            <v>4</v>
          </cell>
          <cell r="W12513">
            <v>505719</v>
          </cell>
        </row>
        <row r="12514">
          <cell r="B12514" t="str">
            <v>OTROS</v>
          </cell>
          <cell r="E12514" t="str">
            <v>1O10</v>
          </cell>
          <cell r="F12514" t="str">
            <v>02CD14</v>
          </cell>
          <cell r="L12514" t="str">
            <v>4</v>
          </cell>
          <cell r="W12514">
            <v>505443</v>
          </cell>
        </row>
        <row r="12515">
          <cell r="B12515" t="str">
            <v>OTROS</v>
          </cell>
          <cell r="E12515" t="str">
            <v>1O10</v>
          </cell>
          <cell r="F12515" t="str">
            <v>02CD14</v>
          </cell>
          <cell r="L12515" t="str">
            <v>4</v>
          </cell>
          <cell r="W12515">
            <v>500000</v>
          </cell>
        </row>
        <row r="12516">
          <cell r="B12516" t="str">
            <v>OTROS</v>
          </cell>
          <cell r="E12516" t="str">
            <v>1O10</v>
          </cell>
          <cell r="F12516" t="str">
            <v>02CD14</v>
          </cell>
          <cell r="L12516" t="str">
            <v>4</v>
          </cell>
          <cell r="W12516">
            <v>500000</v>
          </cell>
        </row>
        <row r="12517">
          <cell r="B12517" t="str">
            <v>OTROS</v>
          </cell>
          <cell r="E12517" t="str">
            <v>1O10</v>
          </cell>
          <cell r="F12517" t="str">
            <v>02CD14</v>
          </cell>
          <cell r="L12517" t="str">
            <v>4</v>
          </cell>
          <cell r="W12517">
            <v>500000</v>
          </cell>
        </row>
        <row r="12518">
          <cell r="B12518" t="str">
            <v>OTROS</v>
          </cell>
          <cell r="E12518" t="str">
            <v>1O10</v>
          </cell>
          <cell r="F12518" t="str">
            <v>02CD14</v>
          </cell>
          <cell r="L12518" t="str">
            <v>4</v>
          </cell>
          <cell r="W12518">
            <v>500000</v>
          </cell>
        </row>
        <row r="12519">
          <cell r="B12519" t="str">
            <v>OTROS</v>
          </cell>
          <cell r="E12519" t="str">
            <v>1P10</v>
          </cell>
          <cell r="F12519" t="str">
            <v>02CD14</v>
          </cell>
          <cell r="L12519" t="str">
            <v>2</v>
          </cell>
          <cell r="W12519">
            <v>516000</v>
          </cell>
        </row>
        <row r="12520">
          <cell r="B12520" t="str">
            <v>OTROS</v>
          </cell>
          <cell r="E12520" t="str">
            <v>1O10</v>
          </cell>
          <cell r="F12520" t="str">
            <v>02CD14</v>
          </cell>
          <cell r="L12520" t="str">
            <v>4</v>
          </cell>
          <cell r="W12520">
            <v>500000</v>
          </cell>
        </row>
        <row r="12521">
          <cell r="B12521" t="str">
            <v>OTROS</v>
          </cell>
          <cell r="E12521" t="str">
            <v>1P10</v>
          </cell>
          <cell r="F12521" t="str">
            <v>02CD14</v>
          </cell>
          <cell r="L12521" t="str">
            <v>3</v>
          </cell>
          <cell r="W12521">
            <v>516000</v>
          </cell>
        </row>
        <row r="12522">
          <cell r="B12522" t="str">
            <v>OTROS</v>
          </cell>
          <cell r="E12522" t="str">
            <v>1O10</v>
          </cell>
          <cell r="F12522" t="str">
            <v>02CD14</v>
          </cell>
          <cell r="L12522" t="str">
            <v>4</v>
          </cell>
          <cell r="W12522">
            <v>500000</v>
          </cell>
        </row>
        <row r="12523">
          <cell r="B12523" t="str">
            <v>OTROS</v>
          </cell>
          <cell r="E12523" t="str">
            <v>1P10</v>
          </cell>
          <cell r="F12523" t="str">
            <v>02CD14</v>
          </cell>
          <cell r="L12523" t="str">
            <v>2</v>
          </cell>
          <cell r="W12523">
            <v>516000</v>
          </cell>
        </row>
        <row r="12524">
          <cell r="B12524" t="str">
            <v>OTROS</v>
          </cell>
          <cell r="E12524" t="str">
            <v>1O10</v>
          </cell>
          <cell r="F12524" t="str">
            <v>02CD14</v>
          </cell>
          <cell r="L12524" t="str">
            <v>4</v>
          </cell>
          <cell r="W12524">
            <v>500000</v>
          </cell>
        </row>
        <row r="12525">
          <cell r="B12525" t="str">
            <v>OTROS</v>
          </cell>
          <cell r="E12525" t="str">
            <v>1O10</v>
          </cell>
          <cell r="F12525" t="str">
            <v>02CD14</v>
          </cell>
          <cell r="L12525" t="str">
            <v>3</v>
          </cell>
          <cell r="W12525">
            <v>516000</v>
          </cell>
        </row>
        <row r="12526">
          <cell r="B12526" t="str">
            <v>OTROS</v>
          </cell>
          <cell r="E12526" t="str">
            <v>1O10</v>
          </cell>
          <cell r="F12526" t="str">
            <v>02CD14</v>
          </cell>
          <cell r="L12526" t="str">
            <v>4</v>
          </cell>
          <cell r="W12526">
            <v>500000</v>
          </cell>
        </row>
        <row r="12527">
          <cell r="B12527" t="str">
            <v>OTROS</v>
          </cell>
          <cell r="E12527" t="str">
            <v>1P10</v>
          </cell>
          <cell r="F12527" t="str">
            <v>02CD14</v>
          </cell>
          <cell r="L12527" t="str">
            <v>3</v>
          </cell>
          <cell r="W12527">
            <v>516000</v>
          </cell>
        </row>
        <row r="12528">
          <cell r="B12528" t="str">
            <v>OTROS</v>
          </cell>
          <cell r="E12528" t="str">
            <v>1O10</v>
          </cell>
          <cell r="F12528" t="str">
            <v>02CD14</v>
          </cell>
          <cell r="L12528" t="str">
            <v>4</v>
          </cell>
          <cell r="W12528">
            <v>500000</v>
          </cell>
        </row>
        <row r="12529">
          <cell r="B12529" t="str">
            <v>OTROS</v>
          </cell>
          <cell r="E12529" t="str">
            <v>1O10</v>
          </cell>
          <cell r="F12529" t="str">
            <v>02CD14</v>
          </cell>
          <cell r="L12529" t="str">
            <v>4</v>
          </cell>
          <cell r="W12529">
            <v>500000</v>
          </cell>
        </row>
        <row r="12530">
          <cell r="B12530" t="str">
            <v>OTROS</v>
          </cell>
          <cell r="E12530" t="str">
            <v>1O10</v>
          </cell>
          <cell r="F12530" t="str">
            <v>02CD14</v>
          </cell>
          <cell r="L12530" t="str">
            <v>2</v>
          </cell>
          <cell r="W12530">
            <v>516000</v>
          </cell>
        </row>
        <row r="12531">
          <cell r="B12531" t="str">
            <v>OTROS</v>
          </cell>
          <cell r="E12531" t="str">
            <v>1O10</v>
          </cell>
          <cell r="F12531" t="str">
            <v>02CD14</v>
          </cell>
          <cell r="L12531" t="str">
            <v>3</v>
          </cell>
          <cell r="W12531">
            <v>516000</v>
          </cell>
        </row>
        <row r="12532">
          <cell r="B12532" t="str">
            <v>OTROS</v>
          </cell>
          <cell r="E12532" t="str">
            <v>1O10</v>
          </cell>
          <cell r="F12532" t="str">
            <v>02CD14</v>
          </cell>
          <cell r="L12532" t="str">
            <v>4</v>
          </cell>
          <cell r="W12532">
            <v>500000</v>
          </cell>
        </row>
        <row r="12533">
          <cell r="B12533" t="str">
            <v>OTROS</v>
          </cell>
          <cell r="E12533" t="str">
            <v>1O10</v>
          </cell>
          <cell r="F12533" t="str">
            <v>02CD14</v>
          </cell>
          <cell r="L12533" t="str">
            <v>2</v>
          </cell>
          <cell r="W12533">
            <v>516000</v>
          </cell>
        </row>
        <row r="12534">
          <cell r="B12534" t="str">
            <v>OTROS</v>
          </cell>
          <cell r="E12534" t="str">
            <v>1P10</v>
          </cell>
          <cell r="F12534" t="str">
            <v>02CD14</v>
          </cell>
          <cell r="L12534" t="str">
            <v>3</v>
          </cell>
          <cell r="W12534">
            <v>516000</v>
          </cell>
        </row>
        <row r="12535">
          <cell r="B12535" t="str">
            <v>OTROS</v>
          </cell>
          <cell r="E12535" t="str">
            <v>1O10</v>
          </cell>
          <cell r="F12535" t="str">
            <v>02CD14</v>
          </cell>
          <cell r="L12535" t="str">
            <v>4</v>
          </cell>
          <cell r="W12535">
            <v>500000</v>
          </cell>
        </row>
        <row r="12536">
          <cell r="B12536" t="str">
            <v>OTROS</v>
          </cell>
          <cell r="E12536" t="str">
            <v>1O10</v>
          </cell>
          <cell r="F12536" t="str">
            <v>02CD14</v>
          </cell>
          <cell r="L12536" t="str">
            <v>3</v>
          </cell>
          <cell r="W12536">
            <v>516000</v>
          </cell>
        </row>
        <row r="12537">
          <cell r="B12537" t="str">
            <v>OTROS</v>
          </cell>
          <cell r="E12537" t="str">
            <v>1O10</v>
          </cell>
          <cell r="F12537" t="str">
            <v>02CD14</v>
          </cell>
          <cell r="L12537" t="str">
            <v>3</v>
          </cell>
          <cell r="W12537">
            <v>516000</v>
          </cell>
        </row>
        <row r="12538">
          <cell r="B12538" t="str">
            <v>OTROS</v>
          </cell>
          <cell r="E12538" t="str">
            <v>1O10</v>
          </cell>
          <cell r="F12538" t="str">
            <v>02CD14</v>
          </cell>
          <cell r="L12538" t="str">
            <v>3</v>
          </cell>
          <cell r="W12538">
            <v>516000</v>
          </cell>
        </row>
        <row r="12539">
          <cell r="B12539" t="str">
            <v>OTROS</v>
          </cell>
          <cell r="E12539" t="str">
            <v>1O10</v>
          </cell>
          <cell r="F12539" t="str">
            <v>02CD14</v>
          </cell>
          <cell r="L12539" t="str">
            <v>3</v>
          </cell>
          <cell r="W12539">
            <v>516000</v>
          </cell>
        </row>
        <row r="12540">
          <cell r="B12540" t="str">
            <v>OTROS</v>
          </cell>
          <cell r="E12540" t="str">
            <v>1O10</v>
          </cell>
          <cell r="F12540" t="str">
            <v>02CD14</v>
          </cell>
          <cell r="L12540" t="str">
            <v>3</v>
          </cell>
          <cell r="W12540">
            <v>516000</v>
          </cell>
        </row>
        <row r="12541">
          <cell r="B12541" t="str">
            <v>OTROS</v>
          </cell>
          <cell r="E12541" t="str">
            <v>1O10</v>
          </cell>
          <cell r="F12541" t="str">
            <v>02CD14</v>
          </cell>
          <cell r="L12541" t="str">
            <v>4</v>
          </cell>
          <cell r="W12541">
            <v>500000</v>
          </cell>
        </row>
        <row r="12542">
          <cell r="B12542" t="str">
            <v>OTROS</v>
          </cell>
          <cell r="E12542" t="str">
            <v>1O10</v>
          </cell>
          <cell r="F12542" t="str">
            <v>02CD14</v>
          </cell>
          <cell r="L12542" t="str">
            <v>4</v>
          </cell>
          <cell r="W12542">
            <v>500000</v>
          </cell>
        </row>
        <row r="12543">
          <cell r="B12543" t="str">
            <v>OTROS</v>
          </cell>
          <cell r="E12543" t="str">
            <v>1O10</v>
          </cell>
          <cell r="F12543" t="str">
            <v>02CD14</v>
          </cell>
          <cell r="L12543" t="str">
            <v>4</v>
          </cell>
          <cell r="W12543">
            <v>500000</v>
          </cell>
        </row>
        <row r="12544">
          <cell r="B12544" t="str">
            <v>OTROS</v>
          </cell>
          <cell r="E12544" t="str">
            <v>1P10</v>
          </cell>
          <cell r="F12544" t="str">
            <v>02CD14</v>
          </cell>
          <cell r="L12544" t="str">
            <v>3</v>
          </cell>
          <cell r="W12544">
            <v>464400</v>
          </cell>
        </row>
        <row r="12545">
          <cell r="B12545" t="str">
            <v>OTROS</v>
          </cell>
          <cell r="E12545" t="str">
            <v>1O10</v>
          </cell>
          <cell r="F12545" t="str">
            <v>02CD14</v>
          </cell>
          <cell r="L12545" t="str">
            <v>3</v>
          </cell>
          <cell r="W12545">
            <v>433440</v>
          </cell>
        </row>
        <row r="12546">
          <cell r="B12546" t="str">
            <v>OTROS</v>
          </cell>
          <cell r="E12546" t="str">
            <v>1O10</v>
          </cell>
          <cell r="F12546" t="str">
            <v>02CD14</v>
          </cell>
          <cell r="L12546" t="str">
            <v>2</v>
          </cell>
          <cell r="W12546">
            <v>422014</v>
          </cell>
        </row>
        <row r="12547">
          <cell r="B12547" t="str">
            <v>OTROS</v>
          </cell>
          <cell r="E12547" t="str">
            <v>1O10</v>
          </cell>
          <cell r="F12547" t="str">
            <v>02CD14</v>
          </cell>
          <cell r="L12547" t="str">
            <v>4</v>
          </cell>
          <cell r="W12547">
            <v>400000</v>
          </cell>
        </row>
        <row r="12548">
          <cell r="B12548" t="str">
            <v>OTROS</v>
          </cell>
          <cell r="E12548" t="str">
            <v>1O10</v>
          </cell>
          <cell r="F12548" t="str">
            <v>02CD14</v>
          </cell>
          <cell r="L12548" t="str">
            <v>3</v>
          </cell>
          <cell r="W12548">
            <v>412800</v>
          </cell>
        </row>
        <row r="12549">
          <cell r="B12549" t="str">
            <v>OTROS</v>
          </cell>
          <cell r="E12549" t="str">
            <v>1O10</v>
          </cell>
          <cell r="F12549" t="str">
            <v>02CD14</v>
          </cell>
          <cell r="L12549" t="str">
            <v>2</v>
          </cell>
          <cell r="W12549">
            <v>412800</v>
          </cell>
        </row>
        <row r="12550">
          <cell r="B12550" t="str">
            <v>OTROS</v>
          </cell>
          <cell r="E12550" t="str">
            <v>1O10</v>
          </cell>
          <cell r="F12550" t="str">
            <v>02CD14</v>
          </cell>
          <cell r="L12550" t="str">
            <v>2</v>
          </cell>
          <cell r="W12550">
            <v>412800</v>
          </cell>
        </row>
        <row r="12551">
          <cell r="B12551" t="str">
            <v>OTROS</v>
          </cell>
          <cell r="E12551" t="str">
            <v>1O10</v>
          </cell>
          <cell r="F12551" t="str">
            <v>02CD14</v>
          </cell>
          <cell r="L12551" t="str">
            <v>3</v>
          </cell>
          <cell r="W12551">
            <v>378744</v>
          </cell>
        </row>
        <row r="12552">
          <cell r="B12552" t="str">
            <v>OTROS</v>
          </cell>
          <cell r="E12552" t="str">
            <v>1P10</v>
          </cell>
          <cell r="F12552" t="str">
            <v>02CD14</v>
          </cell>
          <cell r="L12552" t="str">
            <v>3</v>
          </cell>
          <cell r="W12552">
            <v>372881</v>
          </cell>
        </row>
        <row r="12553">
          <cell r="B12553" t="str">
            <v>OTROS</v>
          </cell>
          <cell r="E12553" t="str">
            <v>1O10</v>
          </cell>
          <cell r="F12553" t="str">
            <v>02CD14</v>
          </cell>
          <cell r="L12553" t="str">
            <v>3</v>
          </cell>
          <cell r="W12553">
            <v>371783</v>
          </cell>
        </row>
        <row r="12554">
          <cell r="B12554" t="str">
            <v>OTROS</v>
          </cell>
          <cell r="E12554" t="str">
            <v>1O10</v>
          </cell>
          <cell r="F12554" t="str">
            <v>02CD14</v>
          </cell>
          <cell r="L12554" t="str">
            <v>2</v>
          </cell>
          <cell r="W12554">
            <v>362672</v>
          </cell>
        </row>
        <row r="12555">
          <cell r="B12555" t="str">
            <v>OTROS</v>
          </cell>
          <cell r="E12555" t="str">
            <v>1O10</v>
          </cell>
          <cell r="F12555" t="str">
            <v>02CD14</v>
          </cell>
          <cell r="L12555" t="str">
            <v>3</v>
          </cell>
          <cell r="W12555">
            <v>361200</v>
          </cell>
        </row>
        <row r="12556">
          <cell r="B12556" t="str">
            <v>OTROS</v>
          </cell>
          <cell r="E12556" t="str">
            <v>1P10</v>
          </cell>
          <cell r="F12556" t="str">
            <v>02CD14</v>
          </cell>
          <cell r="L12556" t="str">
            <v>3</v>
          </cell>
          <cell r="W12556">
            <v>361200</v>
          </cell>
        </row>
        <row r="12557">
          <cell r="B12557" t="str">
            <v>OTROS</v>
          </cell>
          <cell r="E12557" t="str">
            <v>1O10</v>
          </cell>
          <cell r="F12557" t="str">
            <v>02CD14</v>
          </cell>
          <cell r="L12557" t="str">
            <v>2</v>
          </cell>
          <cell r="W12557">
            <v>361200</v>
          </cell>
        </row>
        <row r="12558">
          <cell r="B12558" t="str">
            <v>OTROS</v>
          </cell>
          <cell r="E12558" t="str">
            <v>1P10</v>
          </cell>
          <cell r="F12558" t="str">
            <v>02CD14</v>
          </cell>
          <cell r="L12558" t="str">
            <v>2</v>
          </cell>
          <cell r="W12558">
            <v>348816</v>
          </cell>
        </row>
        <row r="12559">
          <cell r="B12559" t="str">
            <v>OTROS</v>
          </cell>
          <cell r="E12559" t="str">
            <v>1O10</v>
          </cell>
          <cell r="F12559" t="str">
            <v>02CD14</v>
          </cell>
          <cell r="L12559" t="str">
            <v>2</v>
          </cell>
          <cell r="W12559">
            <v>340560</v>
          </cell>
        </row>
        <row r="12560">
          <cell r="B12560" t="str">
            <v>OTROS</v>
          </cell>
          <cell r="E12560" t="str">
            <v>1O10</v>
          </cell>
          <cell r="F12560" t="str">
            <v>02CD14</v>
          </cell>
          <cell r="L12560" t="str">
            <v>3</v>
          </cell>
          <cell r="W12560">
            <v>339991</v>
          </cell>
        </row>
        <row r="12561">
          <cell r="B12561" t="str">
            <v>OTROS</v>
          </cell>
          <cell r="E12561" t="str">
            <v>1O10</v>
          </cell>
          <cell r="F12561" t="str">
            <v>02CD14</v>
          </cell>
          <cell r="L12561" t="str">
            <v>2</v>
          </cell>
          <cell r="W12561">
            <v>315961</v>
          </cell>
        </row>
        <row r="12562">
          <cell r="B12562" t="str">
            <v>OTROS</v>
          </cell>
          <cell r="E12562" t="str">
            <v>1O10</v>
          </cell>
          <cell r="F12562" t="str">
            <v>02CD14</v>
          </cell>
          <cell r="L12562" t="str">
            <v>2</v>
          </cell>
          <cell r="W12562">
            <v>309600</v>
          </cell>
        </row>
        <row r="12563">
          <cell r="B12563" t="str">
            <v>OTROS</v>
          </cell>
          <cell r="E12563" t="str">
            <v>1O10</v>
          </cell>
          <cell r="F12563" t="str">
            <v>02CD14</v>
          </cell>
          <cell r="L12563" t="str">
            <v>2</v>
          </cell>
          <cell r="W12563">
            <v>309600</v>
          </cell>
        </row>
        <row r="12564">
          <cell r="B12564" t="str">
            <v>OTROS</v>
          </cell>
          <cell r="E12564" t="str">
            <v>1O10</v>
          </cell>
          <cell r="F12564" t="str">
            <v>02CD14</v>
          </cell>
          <cell r="L12564" t="str">
            <v>2</v>
          </cell>
          <cell r="W12564">
            <v>309600</v>
          </cell>
        </row>
        <row r="12565">
          <cell r="B12565" t="str">
            <v>OTROS</v>
          </cell>
          <cell r="E12565" t="str">
            <v>1O10</v>
          </cell>
          <cell r="F12565" t="str">
            <v>02CD14</v>
          </cell>
          <cell r="L12565" t="str">
            <v>3</v>
          </cell>
          <cell r="W12565">
            <v>309600</v>
          </cell>
        </row>
        <row r="12566">
          <cell r="B12566" t="str">
            <v>OTROS</v>
          </cell>
          <cell r="E12566" t="str">
            <v>1O10</v>
          </cell>
          <cell r="F12566" t="str">
            <v>02CD14</v>
          </cell>
          <cell r="L12566" t="str">
            <v>3</v>
          </cell>
          <cell r="W12566">
            <v>309600</v>
          </cell>
        </row>
        <row r="12567">
          <cell r="B12567" t="str">
            <v>OTROS</v>
          </cell>
          <cell r="E12567" t="str">
            <v>1O10</v>
          </cell>
          <cell r="F12567" t="str">
            <v>02CD14</v>
          </cell>
          <cell r="L12567" t="str">
            <v>4</v>
          </cell>
          <cell r="W12567">
            <v>290000</v>
          </cell>
        </row>
        <row r="12568">
          <cell r="B12568" t="str">
            <v>OTROS</v>
          </cell>
          <cell r="E12568" t="str">
            <v>1O10</v>
          </cell>
          <cell r="F12568" t="str">
            <v>02CD14</v>
          </cell>
          <cell r="L12568" t="str">
            <v>3</v>
          </cell>
          <cell r="W12568">
            <v>299280</v>
          </cell>
        </row>
        <row r="12569">
          <cell r="B12569" t="str">
            <v>OTROS</v>
          </cell>
          <cell r="E12569" t="str">
            <v>1O10</v>
          </cell>
          <cell r="F12569" t="str">
            <v>02CD14</v>
          </cell>
          <cell r="L12569" t="str">
            <v>3</v>
          </cell>
          <cell r="W12569">
            <v>286999</v>
          </cell>
        </row>
        <row r="12570">
          <cell r="B12570" t="str">
            <v>OTROS</v>
          </cell>
          <cell r="E12570" t="str">
            <v>1O10</v>
          </cell>
          <cell r="F12570" t="str">
            <v>02CD14</v>
          </cell>
          <cell r="L12570" t="str">
            <v>3</v>
          </cell>
          <cell r="W12570">
            <v>258003</v>
          </cell>
        </row>
        <row r="12571">
          <cell r="B12571" t="str">
            <v>OTROS</v>
          </cell>
          <cell r="E12571" t="str">
            <v>1O10</v>
          </cell>
          <cell r="F12571" t="str">
            <v>02CD14</v>
          </cell>
          <cell r="L12571" t="str">
            <v>2</v>
          </cell>
          <cell r="W12571">
            <v>258000</v>
          </cell>
        </row>
        <row r="12572">
          <cell r="B12572" t="str">
            <v>OTROS</v>
          </cell>
          <cell r="E12572" t="str">
            <v>1O10</v>
          </cell>
          <cell r="F12572" t="str">
            <v>02CD14</v>
          </cell>
          <cell r="L12572" t="str">
            <v>2</v>
          </cell>
          <cell r="W12572">
            <v>258000</v>
          </cell>
        </row>
        <row r="12573">
          <cell r="B12573" t="str">
            <v>OTROS</v>
          </cell>
          <cell r="E12573" t="str">
            <v>1O10</v>
          </cell>
          <cell r="F12573" t="str">
            <v>02CD14</v>
          </cell>
          <cell r="L12573" t="str">
            <v>3</v>
          </cell>
          <cell r="W12573">
            <v>258000</v>
          </cell>
        </row>
        <row r="12574">
          <cell r="B12574" t="str">
            <v>OTROS</v>
          </cell>
          <cell r="E12574" t="str">
            <v>1O10</v>
          </cell>
          <cell r="F12574" t="str">
            <v>02CD14</v>
          </cell>
          <cell r="L12574" t="str">
            <v>3</v>
          </cell>
          <cell r="W12574">
            <v>258000</v>
          </cell>
        </row>
        <row r="12575">
          <cell r="B12575" t="str">
            <v>OTROS</v>
          </cell>
          <cell r="E12575" t="str">
            <v>1O10</v>
          </cell>
          <cell r="F12575" t="str">
            <v>02CD14</v>
          </cell>
          <cell r="L12575" t="str">
            <v>4</v>
          </cell>
          <cell r="W12575">
            <v>250000</v>
          </cell>
        </row>
        <row r="12576">
          <cell r="B12576" t="str">
            <v>OTROS</v>
          </cell>
          <cell r="E12576" t="str">
            <v>1O10</v>
          </cell>
          <cell r="F12576" t="str">
            <v>02CD14</v>
          </cell>
          <cell r="L12576" t="str">
            <v>2</v>
          </cell>
          <cell r="W12576">
            <v>253573</v>
          </cell>
        </row>
        <row r="12577">
          <cell r="B12577" t="str">
            <v>OTROS</v>
          </cell>
          <cell r="E12577" t="str">
            <v>1O10</v>
          </cell>
          <cell r="F12577" t="str">
            <v>02CD14</v>
          </cell>
          <cell r="L12577" t="str">
            <v>3</v>
          </cell>
          <cell r="W12577">
            <v>252104</v>
          </cell>
        </row>
        <row r="12578">
          <cell r="B12578" t="str">
            <v>OTROS</v>
          </cell>
          <cell r="E12578" t="str">
            <v>1O10</v>
          </cell>
          <cell r="F12578" t="str">
            <v>02CD14</v>
          </cell>
          <cell r="L12578" t="str">
            <v>3</v>
          </cell>
          <cell r="W12578">
            <v>230136</v>
          </cell>
        </row>
        <row r="12579">
          <cell r="B12579" t="str">
            <v>OTROS</v>
          </cell>
          <cell r="E12579" t="str">
            <v>1O10</v>
          </cell>
          <cell r="F12579" t="str">
            <v>02CD14</v>
          </cell>
          <cell r="L12579" t="str">
            <v>2</v>
          </cell>
          <cell r="W12579">
            <v>227040</v>
          </cell>
        </row>
        <row r="12580">
          <cell r="B12580" t="str">
            <v>OTROS</v>
          </cell>
          <cell r="E12580" t="str">
            <v>1O10</v>
          </cell>
          <cell r="F12580" t="str">
            <v>02CD14</v>
          </cell>
          <cell r="L12580" t="str">
            <v>2</v>
          </cell>
          <cell r="W12580">
            <v>227040</v>
          </cell>
        </row>
        <row r="12581">
          <cell r="B12581" t="str">
            <v>OTROS</v>
          </cell>
          <cell r="E12581" t="str">
            <v>1O10</v>
          </cell>
          <cell r="F12581" t="str">
            <v>02CD14</v>
          </cell>
          <cell r="L12581" t="str">
            <v>3</v>
          </cell>
          <cell r="W12581">
            <v>221537</v>
          </cell>
        </row>
        <row r="12582">
          <cell r="B12582" t="str">
            <v>OTROS</v>
          </cell>
          <cell r="E12582" t="str">
            <v>1O10</v>
          </cell>
          <cell r="F12582" t="str">
            <v>02CD14</v>
          </cell>
          <cell r="L12582" t="str">
            <v>2</v>
          </cell>
          <cell r="W12582">
            <v>217752</v>
          </cell>
        </row>
        <row r="12583">
          <cell r="B12583" t="str">
            <v>OTROS</v>
          </cell>
          <cell r="E12583" t="str">
            <v>1O10</v>
          </cell>
          <cell r="F12583" t="str">
            <v>02CD14</v>
          </cell>
          <cell r="L12583" t="str">
            <v>2</v>
          </cell>
          <cell r="W12583">
            <v>206400</v>
          </cell>
        </row>
        <row r="12584">
          <cell r="B12584" t="str">
            <v>OTROS</v>
          </cell>
          <cell r="E12584" t="str">
            <v>1O10</v>
          </cell>
          <cell r="F12584" t="str">
            <v>02CD14</v>
          </cell>
          <cell r="L12584" t="str">
            <v>2</v>
          </cell>
          <cell r="W12584">
            <v>206400</v>
          </cell>
        </row>
        <row r="12585">
          <cell r="B12585" t="str">
            <v>OTROS</v>
          </cell>
          <cell r="E12585" t="str">
            <v>1O10</v>
          </cell>
          <cell r="F12585" t="str">
            <v>02CD14</v>
          </cell>
          <cell r="L12585" t="str">
            <v>3</v>
          </cell>
          <cell r="W12585">
            <v>206400</v>
          </cell>
        </row>
        <row r="12586">
          <cell r="B12586" t="str">
            <v>OTROS</v>
          </cell>
          <cell r="E12586" t="str">
            <v>1O10</v>
          </cell>
          <cell r="F12586" t="str">
            <v>02CD14</v>
          </cell>
          <cell r="L12586" t="str">
            <v>2</v>
          </cell>
          <cell r="W12586">
            <v>206400</v>
          </cell>
        </row>
        <row r="12587">
          <cell r="B12587" t="str">
            <v>OTROS</v>
          </cell>
          <cell r="E12587" t="str">
            <v>1P10</v>
          </cell>
          <cell r="F12587" t="str">
            <v>02CD14</v>
          </cell>
          <cell r="L12587" t="str">
            <v>3</v>
          </cell>
          <cell r="W12587">
            <v>206400</v>
          </cell>
        </row>
        <row r="12588">
          <cell r="B12588" t="str">
            <v>OTROS</v>
          </cell>
          <cell r="E12588" t="str">
            <v>1O10</v>
          </cell>
          <cell r="F12588" t="str">
            <v>02CD14</v>
          </cell>
          <cell r="L12588" t="str">
            <v>2</v>
          </cell>
          <cell r="W12588">
            <v>206400</v>
          </cell>
        </row>
        <row r="12589">
          <cell r="B12589" t="str">
            <v>OTROS</v>
          </cell>
          <cell r="E12589" t="str">
            <v>1O10</v>
          </cell>
          <cell r="F12589" t="str">
            <v>02CD14</v>
          </cell>
          <cell r="L12589" t="str">
            <v>3</v>
          </cell>
          <cell r="W12589">
            <v>206400</v>
          </cell>
        </row>
        <row r="12590">
          <cell r="B12590" t="str">
            <v>OTROS</v>
          </cell>
          <cell r="E12590" t="str">
            <v>1O10</v>
          </cell>
          <cell r="F12590" t="str">
            <v>02CD14</v>
          </cell>
          <cell r="L12590" t="str">
            <v>3</v>
          </cell>
          <cell r="W12590">
            <v>206400</v>
          </cell>
        </row>
        <row r="12591">
          <cell r="B12591" t="str">
            <v>OTROS</v>
          </cell>
          <cell r="E12591" t="str">
            <v>1O10</v>
          </cell>
          <cell r="F12591" t="str">
            <v>02CD14</v>
          </cell>
          <cell r="L12591" t="str">
            <v>3</v>
          </cell>
          <cell r="W12591">
            <v>206400</v>
          </cell>
        </row>
        <row r="12592">
          <cell r="B12592" t="str">
            <v>OTROS</v>
          </cell>
          <cell r="E12592" t="str">
            <v>1O10</v>
          </cell>
          <cell r="F12592" t="str">
            <v>02CD14</v>
          </cell>
          <cell r="L12592" t="str">
            <v>2</v>
          </cell>
          <cell r="W12592">
            <v>197996</v>
          </cell>
        </row>
        <row r="12593">
          <cell r="B12593" t="str">
            <v>OTROS</v>
          </cell>
          <cell r="E12593" t="str">
            <v>1O10</v>
          </cell>
          <cell r="F12593" t="str">
            <v>02CD14</v>
          </cell>
          <cell r="L12593" t="str">
            <v>3</v>
          </cell>
          <cell r="W12593">
            <v>185760</v>
          </cell>
        </row>
        <row r="12594">
          <cell r="B12594" t="str">
            <v>OTROS</v>
          </cell>
          <cell r="E12594" t="str">
            <v>1O10</v>
          </cell>
          <cell r="F12594" t="str">
            <v>02CD14</v>
          </cell>
          <cell r="L12594" t="str">
            <v>2</v>
          </cell>
          <cell r="W12594">
            <v>178011</v>
          </cell>
        </row>
        <row r="12595">
          <cell r="B12595" t="str">
            <v>OTROS</v>
          </cell>
          <cell r="E12595" t="str">
            <v>1O10</v>
          </cell>
          <cell r="F12595" t="str">
            <v>02CD14</v>
          </cell>
          <cell r="L12595" t="str">
            <v>2</v>
          </cell>
          <cell r="W12595">
            <v>176796</v>
          </cell>
        </row>
        <row r="12596">
          <cell r="B12596" t="str">
            <v>OTROS</v>
          </cell>
          <cell r="E12596" t="str">
            <v>1O10</v>
          </cell>
          <cell r="F12596" t="str">
            <v>02CD14</v>
          </cell>
          <cell r="L12596" t="str">
            <v>2</v>
          </cell>
          <cell r="W12596">
            <v>175440</v>
          </cell>
        </row>
        <row r="12597">
          <cell r="B12597" t="str">
            <v>OTROS</v>
          </cell>
          <cell r="E12597" t="str">
            <v>1O10</v>
          </cell>
          <cell r="F12597" t="str">
            <v>02CD14</v>
          </cell>
          <cell r="L12597" t="str">
            <v>2</v>
          </cell>
          <cell r="W12597">
            <v>165120</v>
          </cell>
        </row>
        <row r="12598">
          <cell r="B12598" t="str">
            <v>OTROS</v>
          </cell>
          <cell r="E12598" t="str">
            <v>1O10</v>
          </cell>
          <cell r="F12598" t="str">
            <v>02CD14</v>
          </cell>
          <cell r="L12598" t="str">
            <v>3</v>
          </cell>
          <cell r="W12598">
            <v>165120</v>
          </cell>
        </row>
        <row r="12599">
          <cell r="B12599" t="str">
            <v>OTROS</v>
          </cell>
          <cell r="E12599" t="str">
            <v>1O10</v>
          </cell>
          <cell r="F12599" t="str">
            <v>02CD14</v>
          </cell>
          <cell r="L12599" t="str">
            <v>3</v>
          </cell>
          <cell r="W12599">
            <v>162712</v>
          </cell>
        </row>
        <row r="12600">
          <cell r="B12600" t="str">
            <v>OTROS</v>
          </cell>
          <cell r="E12600" t="str">
            <v>1O10</v>
          </cell>
          <cell r="F12600" t="str">
            <v>02CD14</v>
          </cell>
          <cell r="L12600" t="str">
            <v>3</v>
          </cell>
          <cell r="W12600">
            <v>154800</v>
          </cell>
        </row>
        <row r="12601">
          <cell r="B12601" t="str">
            <v>OTROS</v>
          </cell>
          <cell r="E12601" t="str">
            <v>1O10</v>
          </cell>
          <cell r="F12601" t="str">
            <v>02CD14</v>
          </cell>
          <cell r="L12601" t="str">
            <v>2</v>
          </cell>
          <cell r="W12601">
            <v>154800</v>
          </cell>
        </row>
        <row r="12602">
          <cell r="B12602" t="str">
            <v>OTROS</v>
          </cell>
          <cell r="E12602" t="str">
            <v>1O10</v>
          </cell>
          <cell r="F12602" t="str">
            <v>02CD14</v>
          </cell>
          <cell r="L12602" t="str">
            <v>3</v>
          </cell>
          <cell r="W12602">
            <v>154800</v>
          </cell>
        </row>
        <row r="12603">
          <cell r="B12603" t="str">
            <v>OTROS</v>
          </cell>
          <cell r="E12603" t="str">
            <v>1O10</v>
          </cell>
          <cell r="F12603" t="str">
            <v>02CD14</v>
          </cell>
          <cell r="L12603" t="str">
            <v>2</v>
          </cell>
          <cell r="W12603">
            <v>154800</v>
          </cell>
        </row>
        <row r="12604">
          <cell r="B12604" t="str">
            <v>OTROS</v>
          </cell>
          <cell r="E12604" t="str">
            <v>1O10</v>
          </cell>
          <cell r="F12604" t="str">
            <v>02CD14</v>
          </cell>
          <cell r="L12604" t="str">
            <v>2</v>
          </cell>
          <cell r="W12604">
            <v>154800</v>
          </cell>
        </row>
        <row r="12605">
          <cell r="B12605" t="str">
            <v>OTROS</v>
          </cell>
          <cell r="E12605" t="str">
            <v>1O10</v>
          </cell>
          <cell r="F12605" t="str">
            <v>02CD14</v>
          </cell>
          <cell r="L12605" t="str">
            <v>3</v>
          </cell>
          <cell r="W12605">
            <v>154800</v>
          </cell>
        </row>
        <row r="12606">
          <cell r="B12606" t="str">
            <v>OTROS</v>
          </cell>
          <cell r="E12606" t="str">
            <v>1O10</v>
          </cell>
          <cell r="F12606" t="str">
            <v>02CD14</v>
          </cell>
          <cell r="L12606" t="str">
            <v>2</v>
          </cell>
          <cell r="W12606">
            <v>154800</v>
          </cell>
        </row>
        <row r="12607">
          <cell r="B12607" t="str">
            <v>OTROS</v>
          </cell>
          <cell r="E12607" t="str">
            <v>1O10</v>
          </cell>
          <cell r="F12607" t="str">
            <v>02CD14</v>
          </cell>
          <cell r="L12607" t="str">
            <v>2</v>
          </cell>
          <cell r="W12607">
            <v>154800</v>
          </cell>
        </row>
        <row r="12608">
          <cell r="B12608" t="str">
            <v>OTROS</v>
          </cell>
          <cell r="E12608" t="str">
            <v>1O10</v>
          </cell>
          <cell r="F12608" t="str">
            <v>02CD14</v>
          </cell>
          <cell r="L12608" t="str">
            <v>2</v>
          </cell>
          <cell r="W12608">
            <v>154800</v>
          </cell>
        </row>
        <row r="12609">
          <cell r="B12609" t="str">
            <v>OTROS</v>
          </cell>
          <cell r="E12609" t="str">
            <v>1O10</v>
          </cell>
          <cell r="F12609" t="str">
            <v>02CD14</v>
          </cell>
          <cell r="L12609" t="str">
            <v>3</v>
          </cell>
          <cell r="W12609">
            <v>154800</v>
          </cell>
        </row>
        <row r="12610">
          <cell r="B12610" t="str">
            <v>OTROS</v>
          </cell>
          <cell r="E12610" t="str">
            <v>1O10</v>
          </cell>
          <cell r="F12610" t="str">
            <v>02CD14</v>
          </cell>
          <cell r="L12610" t="str">
            <v>3</v>
          </cell>
          <cell r="W12610">
            <v>154800</v>
          </cell>
        </row>
        <row r="12611">
          <cell r="B12611" t="str">
            <v>OTROS</v>
          </cell>
          <cell r="E12611" t="str">
            <v>1O10</v>
          </cell>
          <cell r="F12611" t="str">
            <v>02CD14</v>
          </cell>
          <cell r="L12611" t="str">
            <v>2</v>
          </cell>
          <cell r="W12611">
            <v>154800</v>
          </cell>
        </row>
        <row r="12612">
          <cell r="B12612" t="str">
            <v>OTROS</v>
          </cell>
          <cell r="E12612" t="str">
            <v>1P10</v>
          </cell>
          <cell r="F12612" t="str">
            <v>02CD14</v>
          </cell>
          <cell r="L12612" t="str">
            <v>3</v>
          </cell>
          <cell r="W12612">
            <v>145192</v>
          </cell>
        </row>
        <row r="12613">
          <cell r="B12613" t="str">
            <v>OTROS</v>
          </cell>
          <cell r="E12613" t="str">
            <v>1P10</v>
          </cell>
          <cell r="F12613" t="str">
            <v>02CD14</v>
          </cell>
          <cell r="L12613" t="str">
            <v>3</v>
          </cell>
          <cell r="W12613">
            <v>145192</v>
          </cell>
        </row>
        <row r="12614">
          <cell r="B12614" t="str">
            <v>OTROS</v>
          </cell>
          <cell r="E12614" t="str">
            <v>1P10</v>
          </cell>
          <cell r="F12614" t="str">
            <v>02CD14</v>
          </cell>
          <cell r="L12614" t="str">
            <v>3</v>
          </cell>
          <cell r="W12614">
            <v>145191</v>
          </cell>
        </row>
        <row r="12615">
          <cell r="B12615" t="str">
            <v>OTROS</v>
          </cell>
          <cell r="E12615" t="str">
            <v>1P10</v>
          </cell>
          <cell r="F12615" t="str">
            <v>02CD14</v>
          </cell>
          <cell r="L12615" t="str">
            <v>3</v>
          </cell>
          <cell r="W12615">
            <v>145191</v>
          </cell>
        </row>
        <row r="12616">
          <cell r="B12616" t="str">
            <v>OTROS</v>
          </cell>
          <cell r="E12616" t="str">
            <v>1P10</v>
          </cell>
          <cell r="F12616" t="str">
            <v>02CD14</v>
          </cell>
          <cell r="L12616" t="str">
            <v>3</v>
          </cell>
          <cell r="W12616">
            <v>145191</v>
          </cell>
        </row>
        <row r="12617">
          <cell r="B12617" t="str">
            <v>OTROS</v>
          </cell>
          <cell r="E12617" t="str">
            <v>1P10</v>
          </cell>
          <cell r="F12617" t="str">
            <v>02CD14</v>
          </cell>
          <cell r="L12617" t="str">
            <v>3</v>
          </cell>
          <cell r="W12617">
            <v>145191</v>
          </cell>
        </row>
        <row r="12618">
          <cell r="B12618" t="str">
            <v>OTROS</v>
          </cell>
          <cell r="E12618" t="str">
            <v>1P10</v>
          </cell>
          <cell r="F12618" t="str">
            <v>02CD14</v>
          </cell>
          <cell r="L12618" t="str">
            <v>3</v>
          </cell>
          <cell r="W12618">
            <v>145191</v>
          </cell>
        </row>
        <row r="12619">
          <cell r="B12619" t="str">
            <v>OTROS</v>
          </cell>
          <cell r="E12619" t="str">
            <v>1O10</v>
          </cell>
          <cell r="F12619" t="str">
            <v>02CD14</v>
          </cell>
          <cell r="L12619" t="str">
            <v>3</v>
          </cell>
          <cell r="W12619">
            <v>135512</v>
          </cell>
        </row>
        <row r="12620">
          <cell r="B12620" t="str">
            <v>OTROS</v>
          </cell>
          <cell r="E12620" t="str">
            <v>1O10</v>
          </cell>
          <cell r="F12620" t="str">
            <v>02CD14</v>
          </cell>
          <cell r="L12620" t="str">
            <v>2</v>
          </cell>
          <cell r="W12620">
            <v>129000</v>
          </cell>
        </row>
        <row r="12621">
          <cell r="B12621" t="str">
            <v>OTROS</v>
          </cell>
          <cell r="E12621" t="str">
            <v>1O10</v>
          </cell>
          <cell r="F12621" t="str">
            <v>02CD14</v>
          </cell>
          <cell r="L12621" t="str">
            <v>3</v>
          </cell>
          <cell r="W12621">
            <v>129000</v>
          </cell>
        </row>
        <row r="12622">
          <cell r="B12622" t="str">
            <v>OTROS</v>
          </cell>
          <cell r="E12622" t="str">
            <v>1O10</v>
          </cell>
          <cell r="F12622" t="str">
            <v>02CD14</v>
          </cell>
          <cell r="L12622" t="str">
            <v>2</v>
          </cell>
          <cell r="W12622">
            <v>124926</v>
          </cell>
        </row>
        <row r="12623">
          <cell r="B12623" t="str">
            <v>OTROS</v>
          </cell>
          <cell r="E12623" t="str">
            <v>1O10</v>
          </cell>
          <cell r="F12623" t="str">
            <v>02CD14</v>
          </cell>
          <cell r="L12623" t="str">
            <v>3</v>
          </cell>
          <cell r="W12623">
            <v>123840</v>
          </cell>
        </row>
        <row r="12624">
          <cell r="B12624" t="str">
            <v>OTROS</v>
          </cell>
          <cell r="E12624" t="str">
            <v>1O10</v>
          </cell>
          <cell r="F12624" t="str">
            <v>02CD14</v>
          </cell>
          <cell r="L12624" t="str">
            <v>2</v>
          </cell>
          <cell r="W12624">
            <v>123840</v>
          </cell>
        </row>
        <row r="12625">
          <cell r="B12625" t="str">
            <v>OTROS</v>
          </cell>
          <cell r="E12625" t="str">
            <v>1P10</v>
          </cell>
          <cell r="F12625" t="str">
            <v>02CD14</v>
          </cell>
          <cell r="L12625" t="str">
            <v>2</v>
          </cell>
          <cell r="W12625">
            <v>123840</v>
          </cell>
        </row>
        <row r="12626">
          <cell r="B12626" t="str">
            <v>OTROS</v>
          </cell>
          <cell r="E12626" t="str">
            <v>1O10</v>
          </cell>
          <cell r="F12626" t="str">
            <v>02CD14</v>
          </cell>
          <cell r="L12626" t="str">
            <v>2</v>
          </cell>
          <cell r="W12626">
            <v>123840</v>
          </cell>
        </row>
        <row r="12627">
          <cell r="B12627" t="str">
            <v>OTROS</v>
          </cell>
          <cell r="E12627" t="str">
            <v>1O10</v>
          </cell>
          <cell r="F12627" t="str">
            <v>02CD14</v>
          </cell>
          <cell r="L12627" t="str">
            <v>3</v>
          </cell>
          <cell r="W12627">
            <v>122830</v>
          </cell>
        </row>
        <row r="12628">
          <cell r="B12628" t="str">
            <v>OTROS</v>
          </cell>
          <cell r="E12628" t="str">
            <v>1O10</v>
          </cell>
          <cell r="F12628" t="str">
            <v>02CD14</v>
          </cell>
          <cell r="L12628" t="str">
            <v>3</v>
          </cell>
          <cell r="W12628">
            <v>115349</v>
          </cell>
        </row>
        <row r="12629">
          <cell r="B12629" t="str">
            <v>OTROS</v>
          </cell>
          <cell r="E12629" t="str">
            <v>1O10</v>
          </cell>
          <cell r="F12629" t="str">
            <v>02CD14</v>
          </cell>
          <cell r="L12629" t="str">
            <v>2</v>
          </cell>
          <cell r="W12629">
            <v>113520</v>
          </cell>
        </row>
        <row r="12630">
          <cell r="B12630" t="str">
            <v>OTROS</v>
          </cell>
          <cell r="E12630" t="str">
            <v>1O10</v>
          </cell>
          <cell r="F12630" t="str">
            <v>02CD14</v>
          </cell>
          <cell r="L12630" t="str">
            <v>3</v>
          </cell>
          <cell r="W12630">
            <v>113520</v>
          </cell>
        </row>
        <row r="12631">
          <cell r="B12631" t="str">
            <v>OTROS</v>
          </cell>
          <cell r="E12631" t="str">
            <v>1O10</v>
          </cell>
          <cell r="F12631" t="str">
            <v>02CD14</v>
          </cell>
          <cell r="L12631" t="str">
            <v>3</v>
          </cell>
          <cell r="W12631">
            <v>113520</v>
          </cell>
        </row>
        <row r="12632">
          <cell r="B12632" t="str">
            <v>OTROS</v>
          </cell>
          <cell r="E12632" t="str">
            <v>1O10</v>
          </cell>
          <cell r="F12632" t="str">
            <v>02CD14</v>
          </cell>
          <cell r="L12632" t="str">
            <v>2</v>
          </cell>
          <cell r="W12632">
            <v>111282</v>
          </cell>
        </row>
        <row r="12633">
          <cell r="B12633" t="str">
            <v>OTROS</v>
          </cell>
          <cell r="E12633" t="str">
            <v>1O10</v>
          </cell>
          <cell r="F12633" t="str">
            <v>02CD14</v>
          </cell>
          <cell r="L12633" t="str">
            <v>2</v>
          </cell>
          <cell r="W12633">
            <v>105856</v>
          </cell>
        </row>
        <row r="12634">
          <cell r="B12634" t="str">
            <v>OTROS</v>
          </cell>
          <cell r="E12634" t="str">
            <v>1O10</v>
          </cell>
          <cell r="F12634" t="str">
            <v>02CD14</v>
          </cell>
          <cell r="L12634" t="str">
            <v>3</v>
          </cell>
          <cell r="W12634">
            <v>105780</v>
          </cell>
        </row>
        <row r="12635">
          <cell r="B12635" t="str">
            <v>OTROS</v>
          </cell>
          <cell r="E12635" t="str">
            <v>1O10</v>
          </cell>
          <cell r="F12635" t="str">
            <v>02CD14</v>
          </cell>
          <cell r="L12635" t="str">
            <v>3</v>
          </cell>
          <cell r="W12635">
            <v>103200</v>
          </cell>
        </row>
        <row r="12636">
          <cell r="B12636" t="str">
            <v>OTROS</v>
          </cell>
          <cell r="E12636" t="str">
            <v>1O10</v>
          </cell>
          <cell r="F12636" t="str">
            <v>02CD14</v>
          </cell>
          <cell r="L12636" t="str">
            <v>2</v>
          </cell>
          <cell r="W12636">
            <v>103200</v>
          </cell>
        </row>
        <row r="12637">
          <cell r="B12637" t="str">
            <v>OTROS</v>
          </cell>
          <cell r="E12637" t="str">
            <v>1O10</v>
          </cell>
          <cell r="F12637" t="str">
            <v>02CD14</v>
          </cell>
          <cell r="L12637" t="str">
            <v>2</v>
          </cell>
          <cell r="W12637">
            <v>103200</v>
          </cell>
        </row>
        <row r="12638">
          <cell r="B12638" t="str">
            <v>OTROS</v>
          </cell>
          <cell r="E12638" t="str">
            <v>1O10</v>
          </cell>
          <cell r="F12638" t="str">
            <v>02CD14</v>
          </cell>
          <cell r="L12638" t="str">
            <v>2</v>
          </cell>
          <cell r="W12638">
            <v>103200</v>
          </cell>
        </row>
        <row r="12639">
          <cell r="B12639" t="str">
            <v>OTROS</v>
          </cell>
          <cell r="E12639" t="str">
            <v>1O10</v>
          </cell>
          <cell r="F12639" t="str">
            <v>02CD14</v>
          </cell>
          <cell r="L12639" t="str">
            <v>3</v>
          </cell>
          <cell r="W12639">
            <v>103200</v>
          </cell>
        </row>
        <row r="12640">
          <cell r="B12640" t="str">
            <v>OTROS</v>
          </cell>
          <cell r="E12640" t="str">
            <v>1P10</v>
          </cell>
          <cell r="F12640" t="str">
            <v>02CD14</v>
          </cell>
          <cell r="L12640" t="str">
            <v>3</v>
          </cell>
          <cell r="W12640">
            <v>103200</v>
          </cell>
        </row>
        <row r="12641">
          <cell r="B12641" t="str">
            <v>OTROS</v>
          </cell>
          <cell r="E12641" t="str">
            <v>1O10</v>
          </cell>
          <cell r="F12641" t="str">
            <v>02CD14</v>
          </cell>
          <cell r="L12641" t="str">
            <v>2</v>
          </cell>
          <cell r="W12641">
            <v>103200</v>
          </cell>
        </row>
        <row r="12642">
          <cell r="B12642" t="str">
            <v>OTROS</v>
          </cell>
          <cell r="E12642" t="str">
            <v>1O10</v>
          </cell>
          <cell r="F12642" t="str">
            <v>02CD14</v>
          </cell>
          <cell r="L12642" t="str">
            <v>3</v>
          </cell>
          <cell r="W12642">
            <v>103200</v>
          </cell>
        </row>
        <row r="12643">
          <cell r="B12643" t="str">
            <v>OTROS</v>
          </cell>
          <cell r="E12643" t="str">
            <v>1O10</v>
          </cell>
          <cell r="F12643" t="str">
            <v>02CD14</v>
          </cell>
          <cell r="L12643" t="str">
            <v>3</v>
          </cell>
          <cell r="W12643">
            <v>103200</v>
          </cell>
        </row>
        <row r="12644">
          <cell r="B12644" t="str">
            <v>OTROS</v>
          </cell>
          <cell r="E12644" t="str">
            <v>1O10</v>
          </cell>
          <cell r="F12644" t="str">
            <v>02CD14</v>
          </cell>
          <cell r="L12644" t="str">
            <v>2</v>
          </cell>
          <cell r="W12644">
            <v>103200</v>
          </cell>
        </row>
        <row r="12645">
          <cell r="B12645" t="str">
            <v>OTROS</v>
          </cell>
          <cell r="E12645" t="str">
            <v>1O10</v>
          </cell>
          <cell r="F12645" t="str">
            <v>02CD14</v>
          </cell>
          <cell r="L12645" t="str">
            <v>3</v>
          </cell>
          <cell r="W12645">
            <v>103200</v>
          </cell>
        </row>
        <row r="12646">
          <cell r="B12646" t="str">
            <v>OTROS</v>
          </cell>
          <cell r="E12646" t="str">
            <v>1O10</v>
          </cell>
          <cell r="F12646" t="str">
            <v>02CD14</v>
          </cell>
          <cell r="L12646" t="str">
            <v>3</v>
          </cell>
          <cell r="W12646">
            <v>103200</v>
          </cell>
        </row>
        <row r="12647">
          <cell r="B12647" t="str">
            <v>OTROS</v>
          </cell>
          <cell r="E12647" t="str">
            <v>1O10</v>
          </cell>
          <cell r="F12647" t="str">
            <v>02CD14</v>
          </cell>
          <cell r="L12647" t="str">
            <v>3</v>
          </cell>
          <cell r="W12647">
            <v>103200</v>
          </cell>
        </row>
        <row r="12648">
          <cell r="B12648" t="str">
            <v>OTROS</v>
          </cell>
          <cell r="E12648" t="str">
            <v>1O10</v>
          </cell>
          <cell r="F12648" t="str">
            <v>02CD14</v>
          </cell>
          <cell r="L12648" t="str">
            <v>3</v>
          </cell>
          <cell r="W12648">
            <v>103200</v>
          </cell>
        </row>
        <row r="12649">
          <cell r="B12649" t="str">
            <v>OTROS</v>
          </cell>
          <cell r="E12649" t="str">
            <v>1O10</v>
          </cell>
          <cell r="F12649" t="str">
            <v>02CD14</v>
          </cell>
          <cell r="L12649" t="str">
            <v>2</v>
          </cell>
          <cell r="W12649">
            <v>103200</v>
          </cell>
        </row>
        <row r="12650">
          <cell r="B12650" t="str">
            <v>OTROS</v>
          </cell>
          <cell r="E12650" t="str">
            <v>1P10</v>
          </cell>
          <cell r="F12650" t="str">
            <v>02CD14</v>
          </cell>
          <cell r="L12650" t="str">
            <v>3</v>
          </cell>
          <cell r="W12650">
            <v>103200</v>
          </cell>
        </row>
        <row r="12651">
          <cell r="B12651" t="str">
            <v>OTROS</v>
          </cell>
          <cell r="E12651" t="str">
            <v>1P10</v>
          </cell>
          <cell r="F12651" t="str">
            <v>02CD14</v>
          </cell>
          <cell r="L12651" t="str">
            <v>3</v>
          </cell>
          <cell r="W12651">
            <v>101633</v>
          </cell>
        </row>
        <row r="12652">
          <cell r="B12652" t="str">
            <v>OTROS</v>
          </cell>
          <cell r="E12652" t="str">
            <v>1O10</v>
          </cell>
          <cell r="F12652" t="str">
            <v>02CD14</v>
          </cell>
          <cell r="L12652" t="str">
            <v>2</v>
          </cell>
          <cell r="W12652">
            <v>98211</v>
          </cell>
        </row>
        <row r="12653">
          <cell r="B12653" t="str">
            <v>OTROS</v>
          </cell>
          <cell r="E12653" t="str">
            <v>1O10</v>
          </cell>
          <cell r="F12653" t="str">
            <v>02CD14</v>
          </cell>
          <cell r="L12653" t="str">
            <v>2</v>
          </cell>
          <cell r="W12653">
            <v>98040</v>
          </cell>
        </row>
        <row r="12654">
          <cell r="B12654" t="str">
            <v>OTROS</v>
          </cell>
          <cell r="E12654" t="str">
            <v>1O10</v>
          </cell>
          <cell r="F12654" t="str">
            <v>02CD14</v>
          </cell>
          <cell r="L12654" t="str">
            <v>3</v>
          </cell>
          <cell r="W12654">
            <v>91848</v>
          </cell>
        </row>
        <row r="12655">
          <cell r="B12655" t="str">
            <v>OTROS</v>
          </cell>
          <cell r="E12655" t="str">
            <v>1O10</v>
          </cell>
          <cell r="F12655" t="str">
            <v>02CD14</v>
          </cell>
          <cell r="L12655" t="str">
            <v>3</v>
          </cell>
          <cell r="W12655">
            <v>87720</v>
          </cell>
        </row>
        <row r="12656">
          <cell r="B12656" t="str">
            <v>OTROS</v>
          </cell>
          <cell r="E12656" t="str">
            <v>1O10</v>
          </cell>
          <cell r="F12656" t="str">
            <v>02CD14</v>
          </cell>
          <cell r="L12656" t="str">
            <v>3</v>
          </cell>
          <cell r="W12656">
            <v>86688</v>
          </cell>
        </row>
        <row r="12657">
          <cell r="B12657" t="str">
            <v>OTROS</v>
          </cell>
          <cell r="E12657" t="str">
            <v>1O10</v>
          </cell>
          <cell r="F12657" t="str">
            <v>02CD14</v>
          </cell>
          <cell r="L12657" t="str">
            <v>2</v>
          </cell>
          <cell r="W12657">
            <v>85290</v>
          </cell>
        </row>
        <row r="12658">
          <cell r="B12658" t="str">
            <v>OTROS</v>
          </cell>
          <cell r="E12658" t="str">
            <v>1O10</v>
          </cell>
          <cell r="F12658" t="str">
            <v>02CD14</v>
          </cell>
          <cell r="L12658" t="str">
            <v>2</v>
          </cell>
          <cell r="W12658">
            <v>82560</v>
          </cell>
        </row>
        <row r="12659">
          <cell r="B12659" t="str">
            <v>OTROS</v>
          </cell>
          <cell r="E12659" t="str">
            <v>1O10</v>
          </cell>
          <cell r="F12659" t="str">
            <v>02CD14</v>
          </cell>
          <cell r="L12659" t="str">
            <v>2</v>
          </cell>
          <cell r="W12659">
            <v>82560</v>
          </cell>
        </row>
        <row r="12660">
          <cell r="B12660" t="str">
            <v>OTROS</v>
          </cell>
          <cell r="E12660" t="str">
            <v>1O10</v>
          </cell>
          <cell r="F12660" t="str">
            <v>02CD14</v>
          </cell>
          <cell r="L12660" t="str">
            <v>3</v>
          </cell>
          <cell r="W12660">
            <v>82560</v>
          </cell>
        </row>
        <row r="12661">
          <cell r="B12661" t="str">
            <v>OTROS</v>
          </cell>
          <cell r="E12661" t="str">
            <v>1O10</v>
          </cell>
          <cell r="F12661" t="str">
            <v>02CD14</v>
          </cell>
          <cell r="L12661" t="str">
            <v>2</v>
          </cell>
          <cell r="W12661">
            <v>82560</v>
          </cell>
        </row>
        <row r="12662">
          <cell r="B12662" t="str">
            <v>OTROS</v>
          </cell>
          <cell r="E12662" t="str">
            <v>1O10</v>
          </cell>
          <cell r="F12662" t="str">
            <v>02CD14</v>
          </cell>
          <cell r="L12662" t="str">
            <v>3</v>
          </cell>
          <cell r="W12662">
            <v>81528</v>
          </cell>
        </row>
        <row r="12663">
          <cell r="B12663" t="str">
            <v>OTROS</v>
          </cell>
          <cell r="E12663" t="str">
            <v>1O10</v>
          </cell>
          <cell r="F12663" t="str">
            <v>02CD14</v>
          </cell>
          <cell r="L12663" t="str">
            <v>3</v>
          </cell>
          <cell r="W12663">
            <v>81528</v>
          </cell>
        </row>
        <row r="12664">
          <cell r="B12664" t="str">
            <v>OTROS</v>
          </cell>
          <cell r="E12664" t="str">
            <v>1O10</v>
          </cell>
          <cell r="F12664" t="str">
            <v>02CD14</v>
          </cell>
          <cell r="L12664" t="str">
            <v>2</v>
          </cell>
          <cell r="W12664">
            <v>77400</v>
          </cell>
        </row>
        <row r="12665">
          <cell r="B12665" t="str">
            <v>OTROS</v>
          </cell>
          <cell r="E12665" t="str">
            <v>1O10</v>
          </cell>
          <cell r="F12665" t="str">
            <v>02CD14</v>
          </cell>
          <cell r="L12665" t="str">
            <v>2</v>
          </cell>
          <cell r="W12665">
            <v>77400</v>
          </cell>
        </row>
        <row r="12666">
          <cell r="B12666" t="str">
            <v>OTROS</v>
          </cell>
          <cell r="E12666" t="str">
            <v>1O10</v>
          </cell>
          <cell r="F12666" t="str">
            <v>02CD14</v>
          </cell>
          <cell r="L12666" t="str">
            <v>2</v>
          </cell>
          <cell r="W12666">
            <v>77400</v>
          </cell>
        </row>
        <row r="12667">
          <cell r="B12667" t="str">
            <v>OTROS</v>
          </cell>
          <cell r="E12667" t="str">
            <v>1O10</v>
          </cell>
          <cell r="F12667" t="str">
            <v>02CD14</v>
          </cell>
          <cell r="L12667" t="str">
            <v>2</v>
          </cell>
          <cell r="W12667">
            <v>77400</v>
          </cell>
        </row>
        <row r="12668">
          <cell r="B12668" t="str">
            <v>OTROS</v>
          </cell>
          <cell r="E12668" t="str">
            <v>1P10</v>
          </cell>
          <cell r="F12668" t="str">
            <v>02CD14</v>
          </cell>
          <cell r="L12668" t="str">
            <v>2</v>
          </cell>
          <cell r="W12668">
            <v>77400</v>
          </cell>
        </row>
        <row r="12669">
          <cell r="B12669" t="str">
            <v>OTROS</v>
          </cell>
          <cell r="E12669" t="str">
            <v>1O10</v>
          </cell>
          <cell r="F12669" t="str">
            <v>02CD14</v>
          </cell>
          <cell r="L12669" t="str">
            <v>3</v>
          </cell>
          <cell r="W12669">
            <v>77400</v>
          </cell>
        </row>
        <row r="12670">
          <cell r="B12670" t="str">
            <v>OTROS</v>
          </cell>
          <cell r="E12670" t="str">
            <v>1O10</v>
          </cell>
          <cell r="F12670" t="str">
            <v>02CD14</v>
          </cell>
          <cell r="L12670" t="str">
            <v>3</v>
          </cell>
          <cell r="W12670">
            <v>77400</v>
          </cell>
        </row>
        <row r="12671">
          <cell r="B12671" t="str">
            <v>OTROS</v>
          </cell>
          <cell r="E12671" t="str">
            <v>1O10</v>
          </cell>
          <cell r="F12671" t="str">
            <v>02CD14</v>
          </cell>
          <cell r="L12671" t="str">
            <v>2</v>
          </cell>
          <cell r="W12671">
            <v>76213</v>
          </cell>
        </row>
        <row r="12672">
          <cell r="B12672" t="str">
            <v>OTROS</v>
          </cell>
          <cell r="E12672" t="str">
            <v>1O10</v>
          </cell>
          <cell r="F12672" t="str">
            <v>02CD14</v>
          </cell>
          <cell r="L12672" t="str">
            <v>2</v>
          </cell>
          <cell r="W12672">
            <v>72240</v>
          </cell>
        </row>
        <row r="12673">
          <cell r="B12673" t="str">
            <v>OTROS</v>
          </cell>
          <cell r="E12673" t="str">
            <v>1O10</v>
          </cell>
          <cell r="F12673" t="str">
            <v>02CD14</v>
          </cell>
          <cell r="L12673" t="str">
            <v>2</v>
          </cell>
          <cell r="W12673">
            <v>72240</v>
          </cell>
        </row>
        <row r="12674">
          <cell r="B12674" t="str">
            <v>OTROS</v>
          </cell>
          <cell r="E12674" t="str">
            <v>1O10</v>
          </cell>
          <cell r="F12674" t="str">
            <v>02CD14</v>
          </cell>
          <cell r="L12674" t="str">
            <v>3</v>
          </cell>
          <cell r="W12674">
            <v>66048</v>
          </cell>
        </row>
        <row r="12675">
          <cell r="B12675" t="str">
            <v>OTROS</v>
          </cell>
          <cell r="E12675" t="str">
            <v>1O10</v>
          </cell>
          <cell r="F12675" t="str">
            <v>02CD14</v>
          </cell>
          <cell r="L12675" t="str">
            <v>3</v>
          </cell>
          <cell r="W12675">
            <v>64593</v>
          </cell>
        </row>
        <row r="12676">
          <cell r="B12676" t="str">
            <v>OTROS</v>
          </cell>
          <cell r="E12676" t="str">
            <v>1O10</v>
          </cell>
          <cell r="F12676" t="str">
            <v>02CD14</v>
          </cell>
          <cell r="L12676" t="str">
            <v>3</v>
          </cell>
          <cell r="W12676">
            <v>63984</v>
          </cell>
        </row>
        <row r="12677">
          <cell r="B12677" t="str">
            <v>OTROS</v>
          </cell>
          <cell r="E12677" t="str">
            <v>1O10</v>
          </cell>
          <cell r="F12677" t="str">
            <v>02CD14</v>
          </cell>
          <cell r="L12677" t="str">
            <v>3</v>
          </cell>
          <cell r="W12677">
            <v>63747</v>
          </cell>
        </row>
        <row r="12678">
          <cell r="B12678" t="str">
            <v>OTROS</v>
          </cell>
          <cell r="E12678" t="str">
            <v>1O10</v>
          </cell>
          <cell r="F12678" t="str">
            <v>02CD14</v>
          </cell>
          <cell r="L12678" t="str">
            <v>2</v>
          </cell>
          <cell r="W12678">
            <v>62023</v>
          </cell>
        </row>
        <row r="12679">
          <cell r="B12679" t="str">
            <v>OTROS</v>
          </cell>
          <cell r="E12679" t="str">
            <v>1O10</v>
          </cell>
          <cell r="F12679" t="str">
            <v>02CD14</v>
          </cell>
          <cell r="L12679" t="str">
            <v>2</v>
          </cell>
          <cell r="W12679">
            <v>62023</v>
          </cell>
        </row>
        <row r="12680">
          <cell r="B12680" t="str">
            <v>OTROS</v>
          </cell>
          <cell r="E12680" t="str">
            <v>1O10</v>
          </cell>
          <cell r="F12680" t="str">
            <v>02CD14</v>
          </cell>
          <cell r="L12680" t="str">
            <v>2</v>
          </cell>
          <cell r="W12680">
            <v>62023</v>
          </cell>
        </row>
        <row r="12681">
          <cell r="B12681" t="str">
            <v>OTROS</v>
          </cell>
          <cell r="E12681" t="str">
            <v>1O10</v>
          </cell>
          <cell r="F12681" t="str">
            <v>02CD14</v>
          </cell>
          <cell r="L12681" t="str">
            <v>2</v>
          </cell>
          <cell r="W12681">
            <v>62023</v>
          </cell>
        </row>
        <row r="12682">
          <cell r="B12682" t="str">
            <v>OTROS</v>
          </cell>
          <cell r="E12682" t="str">
            <v>1O10</v>
          </cell>
          <cell r="F12682" t="str">
            <v>02CD14</v>
          </cell>
          <cell r="L12682" t="str">
            <v>2</v>
          </cell>
          <cell r="W12682">
            <v>62023</v>
          </cell>
        </row>
        <row r="12683">
          <cell r="B12683" t="str">
            <v>OTROS</v>
          </cell>
          <cell r="E12683" t="str">
            <v>1O10</v>
          </cell>
          <cell r="F12683" t="str">
            <v>02CD14</v>
          </cell>
          <cell r="L12683" t="str">
            <v>2</v>
          </cell>
          <cell r="W12683">
            <v>62023</v>
          </cell>
        </row>
        <row r="12684">
          <cell r="B12684" t="str">
            <v>OTROS</v>
          </cell>
          <cell r="E12684" t="str">
            <v>1P10</v>
          </cell>
          <cell r="F12684" t="str">
            <v>02CD14</v>
          </cell>
          <cell r="L12684" t="str">
            <v>2</v>
          </cell>
          <cell r="W12684">
            <v>61920</v>
          </cell>
        </row>
        <row r="12685">
          <cell r="B12685" t="str">
            <v>OTROS</v>
          </cell>
          <cell r="E12685" t="str">
            <v>1O10</v>
          </cell>
          <cell r="F12685" t="str">
            <v>02CD14</v>
          </cell>
          <cell r="L12685" t="str">
            <v>2</v>
          </cell>
          <cell r="W12685">
            <v>61920</v>
          </cell>
        </row>
        <row r="12686">
          <cell r="B12686" t="str">
            <v>OTROS</v>
          </cell>
          <cell r="E12686" t="str">
            <v>1O10</v>
          </cell>
          <cell r="F12686" t="str">
            <v>02CD14</v>
          </cell>
          <cell r="L12686" t="str">
            <v>2</v>
          </cell>
          <cell r="W12686">
            <v>61920</v>
          </cell>
        </row>
        <row r="12687">
          <cell r="B12687" t="str">
            <v>OTROS</v>
          </cell>
          <cell r="E12687" t="str">
            <v>1O10</v>
          </cell>
          <cell r="F12687" t="str">
            <v>02CD14</v>
          </cell>
          <cell r="L12687" t="str">
            <v>2</v>
          </cell>
          <cell r="W12687">
            <v>61920</v>
          </cell>
        </row>
        <row r="12688">
          <cell r="B12688" t="str">
            <v>OTROS</v>
          </cell>
          <cell r="E12688" t="str">
            <v>1O10</v>
          </cell>
          <cell r="F12688" t="str">
            <v>02CD14</v>
          </cell>
          <cell r="L12688" t="str">
            <v>2</v>
          </cell>
          <cell r="W12688">
            <v>61867</v>
          </cell>
        </row>
        <row r="12689">
          <cell r="B12689" t="str">
            <v>OTROS</v>
          </cell>
          <cell r="E12689" t="str">
            <v>1O10</v>
          </cell>
          <cell r="F12689" t="str">
            <v>02CD14</v>
          </cell>
          <cell r="L12689" t="str">
            <v>2</v>
          </cell>
          <cell r="W12689">
            <v>53664</v>
          </cell>
        </row>
        <row r="12690">
          <cell r="B12690" t="str">
            <v>OTROS</v>
          </cell>
          <cell r="E12690" t="str">
            <v>1O10</v>
          </cell>
          <cell r="F12690" t="str">
            <v>02CD14</v>
          </cell>
          <cell r="L12690" t="str">
            <v>2</v>
          </cell>
          <cell r="W12690">
            <v>52116</v>
          </cell>
        </row>
        <row r="12691">
          <cell r="B12691" t="str">
            <v>OTROS</v>
          </cell>
          <cell r="E12691" t="str">
            <v>1O10</v>
          </cell>
          <cell r="F12691" t="str">
            <v>02CD14</v>
          </cell>
          <cell r="L12691" t="str">
            <v>2</v>
          </cell>
          <cell r="W12691">
            <v>51600</v>
          </cell>
        </row>
        <row r="12692">
          <cell r="B12692" t="str">
            <v>OTROS</v>
          </cell>
          <cell r="E12692" t="str">
            <v>1O10</v>
          </cell>
          <cell r="F12692" t="str">
            <v>02CD14</v>
          </cell>
          <cell r="L12692" t="str">
            <v>2</v>
          </cell>
          <cell r="W12692">
            <v>51600</v>
          </cell>
        </row>
        <row r="12693">
          <cell r="B12693" t="str">
            <v>OTROS</v>
          </cell>
          <cell r="E12693" t="str">
            <v>1O10</v>
          </cell>
          <cell r="F12693" t="str">
            <v>02CD14</v>
          </cell>
          <cell r="L12693" t="str">
            <v>2</v>
          </cell>
          <cell r="W12693">
            <v>51600</v>
          </cell>
        </row>
        <row r="12694">
          <cell r="B12694" t="str">
            <v>OTROS</v>
          </cell>
          <cell r="E12694" t="str">
            <v>1O10</v>
          </cell>
          <cell r="F12694" t="str">
            <v>02CD14</v>
          </cell>
          <cell r="L12694" t="str">
            <v>2</v>
          </cell>
          <cell r="W12694">
            <v>51600</v>
          </cell>
        </row>
        <row r="12695">
          <cell r="B12695" t="str">
            <v>OTROS</v>
          </cell>
          <cell r="E12695" t="str">
            <v>1O10</v>
          </cell>
          <cell r="F12695" t="str">
            <v>02CD14</v>
          </cell>
          <cell r="L12695" t="str">
            <v>2</v>
          </cell>
          <cell r="W12695">
            <v>51600</v>
          </cell>
        </row>
        <row r="12696">
          <cell r="B12696" t="str">
            <v>OTROS</v>
          </cell>
          <cell r="E12696" t="str">
            <v>1O10</v>
          </cell>
          <cell r="F12696" t="str">
            <v>02CD14</v>
          </cell>
          <cell r="L12696" t="str">
            <v>3</v>
          </cell>
          <cell r="W12696">
            <v>51600</v>
          </cell>
        </row>
        <row r="12697">
          <cell r="B12697" t="str">
            <v>OTROS</v>
          </cell>
          <cell r="E12697" t="str">
            <v>1O10</v>
          </cell>
          <cell r="F12697" t="str">
            <v>02CD14</v>
          </cell>
          <cell r="L12697" t="str">
            <v>2</v>
          </cell>
          <cell r="W12697">
            <v>51600</v>
          </cell>
        </row>
        <row r="12698">
          <cell r="B12698" t="str">
            <v>OTROS</v>
          </cell>
          <cell r="E12698" t="str">
            <v>1O10</v>
          </cell>
          <cell r="F12698" t="str">
            <v>02CD14</v>
          </cell>
          <cell r="L12698" t="str">
            <v>2</v>
          </cell>
          <cell r="W12698">
            <v>51600</v>
          </cell>
        </row>
        <row r="12699">
          <cell r="B12699" t="str">
            <v>OTROS</v>
          </cell>
          <cell r="E12699" t="str">
            <v>1O10</v>
          </cell>
          <cell r="F12699" t="str">
            <v>02CD14</v>
          </cell>
          <cell r="L12699" t="str">
            <v>3</v>
          </cell>
          <cell r="W12699">
            <v>51600</v>
          </cell>
        </row>
        <row r="12700">
          <cell r="B12700" t="str">
            <v>OTROS</v>
          </cell>
          <cell r="E12700" t="str">
            <v>1O10</v>
          </cell>
          <cell r="F12700" t="str">
            <v>02CD14</v>
          </cell>
          <cell r="L12700" t="str">
            <v>2</v>
          </cell>
          <cell r="W12700">
            <v>51600</v>
          </cell>
        </row>
        <row r="12701">
          <cell r="B12701" t="str">
            <v>OTROS</v>
          </cell>
          <cell r="E12701" t="str">
            <v>1O10</v>
          </cell>
          <cell r="F12701" t="str">
            <v>02CD14</v>
          </cell>
          <cell r="L12701" t="str">
            <v>2</v>
          </cell>
          <cell r="W12701">
            <v>51600</v>
          </cell>
        </row>
        <row r="12702">
          <cell r="B12702" t="str">
            <v>OTROS</v>
          </cell>
          <cell r="E12702" t="str">
            <v>1O10</v>
          </cell>
          <cell r="F12702" t="str">
            <v>02CD14</v>
          </cell>
          <cell r="L12702" t="str">
            <v>2</v>
          </cell>
          <cell r="W12702">
            <v>51600</v>
          </cell>
        </row>
        <row r="12703">
          <cell r="B12703" t="str">
            <v>OTROS</v>
          </cell>
          <cell r="E12703" t="str">
            <v>1O10</v>
          </cell>
          <cell r="F12703" t="str">
            <v>02CD14</v>
          </cell>
          <cell r="L12703" t="str">
            <v>2</v>
          </cell>
          <cell r="W12703">
            <v>51600</v>
          </cell>
        </row>
        <row r="12704">
          <cell r="B12704" t="str">
            <v>OTROS</v>
          </cell>
          <cell r="E12704" t="str">
            <v>1O10</v>
          </cell>
          <cell r="F12704" t="str">
            <v>02CD14</v>
          </cell>
          <cell r="L12704" t="str">
            <v>2</v>
          </cell>
          <cell r="W12704">
            <v>51600</v>
          </cell>
        </row>
        <row r="12705">
          <cell r="B12705" t="str">
            <v>OTROS</v>
          </cell>
          <cell r="E12705" t="str">
            <v>1O10</v>
          </cell>
          <cell r="F12705" t="str">
            <v>02CD14</v>
          </cell>
          <cell r="L12705" t="str">
            <v>2</v>
          </cell>
          <cell r="W12705">
            <v>51600</v>
          </cell>
        </row>
        <row r="12706">
          <cell r="B12706" t="str">
            <v>OTROS</v>
          </cell>
          <cell r="E12706" t="str">
            <v>1O10</v>
          </cell>
          <cell r="F12706" t="str">
            <v>02CD14</v>
          </cell>
          <cell r="L12706" t="str">
            <v>3</v>
          </cell>
          <cell r="W12706">
            <v>51600</v>
          </cell>
        </row>
        <row r="12707">
          <cell r="B12707" t="str">
            <v>OTROS</v>
          </cell>
          <cell r="E12707" t="str">
            <v>1O10</v>
          </cell>
          <cell r="F12707" t="str">
            <v>02CD14</v>
          </cell>
          <cell r="L12707" t="str">
            <v>3</v>
          </cell>
          <cell r="W12707">
            <v>51600</v>
          </cell>
        </row>
        <row r="12708">
          <cell r="B12708" t="str">
            <v>OTROS</v>
          </cell>
          <cell r="E12708" t="str">
            <v>1O10</v>
          </cell>
          <cell r="F12708" t="str">
            <v>02CD14</v>
          </cell>
          <cell r="L12708" t="str">
            <v>2</v>
          </cell>
          <cell r="W12708">
            <v>51600</v>
          </cell>
        </row>
        <row r="12709">
          <cell r="B12709" t="str">
            <v>OTROS</v>
          </cell>
          <cell r="E12709" t="str">
            <v>1O10</v>
          </cell>
          <cell r="F12709" t="str">
            <v>02CD14</v>
          </cell>
          <cell r="L12709" t="str">
            <v>2</v>
          </cell>
          <cell r="W12709">
            <v>51600</v>
          </cell>
        </row>
        <row r="12710">
          <cell r="B12710" t="str">
            <v>OTROS</v>
          </cell>
          <cell r="E12710" t="str">
            <v>1O10</v>
          </cell>
          <cell r="F12710" t="str">
            <v>02CD14</v>
          </cell>
          <cell r="L12710" t="str">
            <v>3</v>
          </cell>
          <cell r="W12710">
            <v>51600</v>
          </cell>
        </row>
        <row r="12711">
          <cell r="B12711" t="str">
            <v>OTROS</v>
          </cell>
          <cell r="E12711" t="str">
            <v>1O10</v>
          </cell>
          <cell r="F12711" t="str">
            <v>02CD14</v>
          </cell>
          <cell r="L12711" t="str">
            <v>2</v>
          </cell>
          <cell r="W12711">
            <v>51600</v>
          </cell>
        </row>
        <row r="12712">
          <cell r="B12712" t="str">
            <v>OTROS</v>
          </cell>
          <cell r="E12712" t="str">
            <v>1O10</v>
          </cell>
          <cell r="F12712" t="str">
            <v>02CD14</v>
          </cell>
          <cell r="L12712" t="str">
            <v>2</v>
          </cell>
          <cell r="W12712">
            <v>51600</v>
          </cell>
        </row>
        <row r="12713">
          <cell r="B12713" t="str">
            <v>OTROS</v>
          </cell>
          <cell r="E12713" t="str">
            <v>1O10</v>
          </cell>
          <cell r="F12713" t="str">
            <v>02CD14</v>
          </cell>
          <cell r="L12713" t="str">
            <v>3</v>
          </cell>
          <cell r="W12713">
            <v>51600</v>
          </cell>
        </row>
        <row r="12714">
          <cell r="B12714" t="str">
            <v>OTROS</v>
          </cell>
          <cell r="E12714" t="str">
            <v>1O10</v>
          </cell>
          <cell r="F12714" t="str">
            <v>02CD14</v>
          </cell>
          <cell r="L12714" t="str">
            <v>3</v>
          </cell>
          <cell r="W12714">
            <v>51600</v>
          </cell>
        </row>
        <row r="12715">
          <cell r="B12715" t="str">
            <v>OTROS</v>
          </cell>
          <cell r="E12715" t="str">
            <v>1O10</v>
          </cell>
          <cell r="F12715" t="str">
            <v>02CD14</v>
          </cell>
          <cell r="L12715" t="str">
            <v>2</v>
          </cell>
          <cell r="W12715">
            <v>51600</v>
          </cell>
        </row>
        <row r="12716">
          <cell r="B12716" t="str">
            <v>OTROS</v>
          </cell>
          <cell r="E12716" t="str">
            <v>1O10</v>
          </cell>
          <cell r="F12716" t="str">
            <v>02CD14</v>
          </cell>
          <cell r="L12716" t="str">
            <v>2</v>
          </cell>
          <cell r="W12716">
            <v>51600</v>
          </cell>
        </row>
        <row r="12717">
          <cell r="B12717" t="str">
            <v>OTROS</v>
          </cell>
          <cell r="E12717" t="str">
            <v>1O10</v>
          </cell>
          <cell r="F12717" t="str">
            <v>02CD14</v>
          </cell>
          <cell r="L12717" t="str">
            <v>2</v>
          </cell>
          <cell r="W12717">
            <v>51600</v>
          </cell>
        </row>
        <row r="12718">
          <cell r="B12718" t="str">
            <v>OTROS</v>
          </cell>
          <cell r="E12718" t="str">
            <v>1O10</v>
          </cell>
          <cell r="F12718" t="str">
            <v>02CD14</v>
          </cell>
          <cell r="L12718" t="str">
            <v>2</v>
          </cell>
          <cell r="W12718">
            <v>51462</v>
          </cell>
        </row>
        <row r="12719">
          <cell r="B12719" t="str">
            <v>OTROS</v>
          </cell>
          <cell r="E12719" t="str">
            <v>1O10</v>
          </cell>
          <cell r="F12719" t="str">
            <v>02CD14</v>
          </cell>
          <cell r="L12719" t="str">
            <v>2</v>
          </cell>
          <cell r="W12719">
            <v>49536</v>
          </cell>
        </row>
        <row r="12720">
          <cell r="B12720" t="str">
            <v>OTROS</v>
          </cell>
          <cell r="E12720" t="str">
            <v>1P10</v>
          </cell>
          <cell r="F12720" t="str">
            <v>02CD14</v>
          </cell>
          <cell r="L12720" t="str">
            <v>2</v>
          </cell>
          <cell r="W12720">
            <v>49041</v>
          </cell>
        </row>
        <row r="12721">
          <cell r="B12721" t="str">
            <v>OTROS</v>
          </cell>
          <cell r="E12721" t="str">
            <v>1O10</v>
          </cell>
          <cell r="F12721" t="str">
            <v>02CD14</v>
          </cell>
          <cell r="L12721" t="str">
            <v>2</v>
          </cell>
          <cell r="W12721">
            <v>46440</v>
          </cell>
        </row>
        <row r="12722">
          <cell r="B12722" t="str">
            <v>OTROS</v>
          </cell>
          <cell r="E12722" t="str">
            <v>1O10</v>
          </cell>
          <cell r="F12722" t="str">
            <v>02CD14</v>
          </cell>
          <cell r="L12722" t="str">
            <v>2</v>
          </cell>
          <cell r="W12722">
            <v>46440</v>
          </cell>
        </row>
        <row r="12723">
          <cell r="B12723" t="str">
            <v>OTROS</v>
          </cell>
          <cell r="E12723" t="str">
            <v>1O10</v>
          </cell>
          <cell r="F12723" t="str">
            <v>02CD14</v>
          </cell>
          <cell r="L12723" t="str">
            <v>2</v>
          </cell>
          <cell r="W12723">
            <v>45666</v>
          </cell>
        </row>
        <row r="12724">
          <cell r="B12724" t="str">
            <v>OTROS</v>
          </cell>
          <cell r="E12724" t="str">
            <v>1O10</v>
          </cell>
          <cell r="F12724" t="str">
            <v>02CD14</v>
          </cell>
          <cell r="L12724" t="str">
            <v>3</v>
          </cell>
          <cell r="W12724">
            <v>42995</v>
          </cell>
        </row>
        <row r="12725">
          <cell r="B12725" t="str">
            <v>OTROS</v>
          </cell>
          <cell r="E12725" t="str">
            <v>1O10</v>
          </cell>
          <cell r="F12725" t="str">
            <v>02CD14</v>
          </cell>
          <cell r="L12725" t="str">
            <v>3</v>
          </cell>
          <cell r="W12725">
            <v>42999</v>
          </cell>
        </row>
        <row r="12726">
          <cell r="B12726" t="str">
            <v>OTROS</v>
          </cell>
          <cell r="E12726" t="str">
            <v>1O10</v>
          </cell>
          <cell r="F12726" t="str">
            <v>02CD14</v>
          </cell>
          <cell r="L12726" t="str">
            <v>3</v>
          </cell>
          <cell r="W12726">
            <v>42999</v>
          </cell>
        </row>
        <row r="12727">
          <cell r="B12727" t="str">
            <v>OTROS</v>
          </cell>
          <cell r="E12727" t="str">
            <v>1O10</v>
          </cell>
          <cell r="F12727" t="str">
            <v>02CD14</v>
          </cell>
          <cell r="L12727" t="str">
            <v>3</v>
          </cell>
          <cell r="W12727">
            <v>41967</v>
          </cell>
        </row>
        <row r="12728">
          <cell r="B12728" t="str">
            <v>OTROS</v>
          </cell>
          <cell r="E12728" t="str">
            <v>1O10</v>
          </cell>
          <cell r="F12728" t="str">
            <v>02CD14</v>
          </cell>
          <cell r="L12728" t="str">
            <v>3</v>
          </cell>
          <cell r="W12728">
            <v>41967</v>
          </cell>
        </row>
        <row r="12729">
          <cell r="B12729" t="str">
            <v>OTROS</v>
          </cell>
          <cell r="E12729" t="str">
            <v>1O10</v>
          </cell>
          <cell r="F12729" t="str">
            <v>02CD14</v>
          </cell>
          <cell r="L12729" t="str">
            <v>3</v>
          </cell>
          <cell r="W12729">
            <v>41280</v>
          </cell>
        </row>
        <row r="12730">
          <cell r="B12730" t="str">
            <v>OTROS</v>
          </cell>
          <cell r="E12730" t="str">
            <v>1O10</v>
          </cell>
          <cell r="F12730" t="str">
            <v>02CD14</v>
          </cell>
          <cell r="L12730" t="str">
            <v>3</v>
          </cell>
          <cell r="W12730">
            <v>41280</v>
          </cell>
        </row>
        <row r="12731">
          <cell r="B12731" t="str">
            <v>OTROS</v>
          </cell>
          <cell r="E12731" t="str">
            <v>1O10</v>
          </cell>
          <cell r="F12731" t="str">
            <v>02CD14</v>
          </cell>
          <cell r="L12731" t="str">
            <v>3</v>
          </cell>
          <cell r="W12731">
            <v>41280</v>
          </cell>
        </row>
        <row r="12732">
          <cell r="B12732" t="str">
            <v>OTROS</v>
          </cell>
          <cell r="E12732" t="str">
            <v>1O10</v>
          </cell>
          <cell r="F12732" t="str">
            <v>02CD14</v>
          </cell>
          <cell r="L12732" t="str">
            <v>3</v>
          </cell>
          <cell r="W12732">
            <v>41280</v>
          </cell>
        </row>
        <row r="12733">
          <cell r="B12733" t="str">
            <v>OTROS</v>
          </cell>
          <cell r="E12733" t="str">
            <v>1O10</v>
          </cell>
          <cell r="F12733" t="str">
            <v>02CD14</v>
          </cell>
          <cell r="L12733" t="str">
            <v>3</v>
          </cell>
          <cell r="W12733">
            <v>41280</v>
          </cell>
        </row>
        <row r="12734">
          <cell r="B12734" t="str">
            <v>OTROS</v>
          </cell>
          <cell r="E12734" t="str">
            <v>1O10</v>
          </cell>
          <cell r="F12734" t="str">
            <v>02CD14</v>
          </cell>
          <cell r="L12734" t="str">
            <v>3</v>
          </cell>
          <cell r="W12734">
            <v>41280</v>
          </cell>
        </row>
        <row r="12735">
          <cell r="B12735" t="str">
            <v>OTROS</v>
          </cell>
          <cell r="E12735" t="str">
            <v>1O10</v>
          </cell>
          <cell r="F12735" t="str">
            <v>02CD14</v>
          </cell>
          <cell r="L12735" t="str">
            <v>2</v>
          </cell>
          <cell r="W12735">
            <v>41280</v>
          </cell>
        </row>
        <row r="12736">
          <cell r="B12736" t="str">
            <v>OTROS</v>
          </cell>
          <cell r="E12736" t="str">
            <v>1O10</v>
          </cell>
          <cell r="F12736" t="str">
            <v>02CD14</v>
          </cell>
          <cell r="L12736" t="str">
            <v>2</v>
          </cell>
          <cell r="W12736">
            <v>41280</v>
          </cell>
        </row>
        <row r="12737">
          <cell r="B12737" t="str">
            <v>OTROS</v>
          </cell>
          <cell r="E12737" t="str">
            <v>1O10</v>
          </cell>
          <cell r="F12737" t="str">
            <v>02CD14</v>
          </cell>
          <cell r="L12737" t="str">
            <v>3</v>
          </cell>
          <cell r="W12737">
            <v>38184</v>
          </cell>
        </row>
        <row r="12738">
          <cell r="B12738" t="str">
            <v>OTROS</v>
          </cell>
          <cell r="E12738" t="str">
            <v>1O10</v>
          </cell>
          <cell r="F12738" t="str">
            <v>02CD14</v>
          </cell>
          <cell r="L12738" t="str">
            <v>3</v>
          </cell>
          <cell r="W12738">
            <v>38184</v>
          </cell>
        </row>
        <row r="12739">
          <cell r="B12739" t="str">
            <v>OTROS</v>
          </cell>
          <cell r="E12739" t="str">
            <v>1O10</v>
          </cell>
          <cell r="F12739" t="str">
            <v>02CD14</v>
          </cell>
          <cell r="L12739" t="str">
            <v>2</v>
          </cell>
          <cell r="W12739">
            <v>36120</v>
          </cell>
        </row>
        <row r="12740">
          <cell r="B12740" t="str">
            <v>OTROS</v>
          </cell>
          <cell r="E12740" t="str">
            <v>1O10</v>
          </cell>
          <cell r="F12740" t="str">
            <v>02CD14</v>
          </cell>
          <cell r="L12740" t="str">
            <v>2</v>
          </cell>
          <cell r="W12740">
            <v>33024</v>
          </cell>
        </row>
        <row r="12741">
          <cell r="B12741" t="str">
            <v>OTROS</v>
          </cell>
          <cell r="E12741" t="str">
            <v>1O10</v>
          </cell>
          <cell r="F12741" t="str">
            <v>02CD14</v>
          </cell>
          <cell r="L12741" t="str">
            <v>2</v>
          </cell>
          <cell r="W12741">
            <v>32508</v>
          </cell>
        </row>
        <row r="12742">
          <cell r="B12742" t="str">
            <v>OTROS</v>
          </cell>
          <cell r="E12742" t="str">
            <v>1O10</v>
          </cell>
          <cell r="F12742" t="str">
            <v>02CD14</v>
          </cell>
          <cell r="L12742" t="str">
            <v>2</v>
          </cell>
          <cell r="W12742">
            <v>30960</v>
          </cell>
        </row>
        <row r="12743">
          <cell r="B12743" t="str">
            <v>OTROS</v>
          </cell>
          <cell r="E12743" t="str">
            <v>1O10</v>
          </cell>
          <cell r="F12743" t="str">
            <v>02CD14</v>
          </cell>
          <cell r="L12743" t="str">
            <v>2</v>
          </cell>
          <cell r="W12743">
            <v>30960</v>
          </cell>
        </row>
        <row r="12744">
          <cell r="B12744" t="str">
            <v>OTROS</v>
          </cell>
          <cell r="E12744" t="str">
            <v>1O10</v>
          </cell>
          <cell r="F12744" t="str">
            <v>02CD14</v>
          </cell>
          <cell r="L12744" t="str">
            <v>2</v>
          </cell>
          <cell r="W12744">
            <v>30960</v>
          </cell>
        </row>
        <row r="12745">
          <cell r="B12745" t="str">
            <v>OTROS</v>
          </cell>
          <cell r="E12745" t="str">
            <v>1P10</v>
          </cell>
          <cell r="F12745" t="str">
            <v>02CD14</v>
          </cell>
          <cell r="L12745" t="str">
            <v>2</v>
          </cell>
          <cell r="W12745">
            <v>30960</v>
          </cell>
        </row>
        <row r="12746">
          <cell r="B12746" t="str">
            <v>OTROS</v>
          </cell>
          <cell r="E12746" t="str">
            <v>1O10</v>
          </cell>
          <cell r="F12746" t="str">
            <v>02CD14</v>
          </cell>
          <cell r="L12746" t="str">
            <v>2</v>
          </cell>
          <cell r="W12746">
            <v>30960</v>
          </cell>
        </row>
        <row r="12747">
          <cell r="B12747" t="str">
            <v>OTROS</v>
          </cell>
          <cell r="E12747" t="str">
            <v>1O10</v>
          </cell>
          <cell r="F12747" t="str">
            <v>02CD14</v>
          </cell>
          <cell r="L12747" t="str">
            <v>2</v>
          </cell>
          <cell r="W12747">
            <v>30960</v>
          </cell>
        </row>
        <row r="12748">
          <cell r="B12748" t="str">
            <v>OTROS</v>
          </cell>
          <cell r="E12748" t="str">
            <v>1O10</v>
          </cell>
          <cell r="F12748" t="str">
            <v>02CD14</v>
          </cell>
          <cell r="L12748" t="str">
            <v>2</v>
          </cell>
          <cell r="W12748">
            <v>29928</v>
          </cell>
        </row>
        <row r="12749">
          <cell r="B12749" t="str">
            <v>OTROS</v>
          </cell>
          <cell r="E12749" t="str">
            <v>1O10</v>
          </cell>
          <cell r="F12749" t="str">
            <v>02CD14</v>
          </cell>
          <cell r="L12749" t="str">
            <v>2</v>
          </cell>
          <cell r="W12749">
            <v>28389</v>
          </cell>
        </row>
        <row r="12750">
          <cell r="B12750" t="str">
            <v>OTROS</v>
          </cell>
          <cell r="E12750" t="str">
            <v>1O10</v>
          </cell>
          <cell r="F12750" t="str">
            <v>02CD14</v>
          </cell>
          <cell r="L12750" t="str">
            <v>3</v>
          </cell>
          <cell r="W12750">
            <v>27864</v>
          </cell>
        </row>
        <row r="12751">
          <cell r="B12751" t="str">
            <v>OTROS</v>
          </cell>
          <cell r="E12751" t="str">
            <v>1O10</v>
          </cell>
          <cell r="F12751" t="str">
            <v>02CD14</v>
          </cell>
          <cell r="L12751" t="str">
            <v>3</v>
          </cell>
          <cell r="W12751">
            <v>27864</v>
          </cell>
        </row>
        <row r="12752">
          <cell r="B12752" t="str">
            <v>OTROS</v>
          </cell>
          <cell r="E12752" t="str">
            <v>1O10</v>
          </cell>
          <cell r="F12752" t="str">
            <v>02CD14</v>
          </cell>
          <cell r="L12752" t="str">
            <v>2</v>
          </cell>
          <cell r="W12752">
            <v>26832</v>
          </cell>
        </row>
        <row r="12753">
          <cell r="B12753" t="str">
            <v>OTROS</v>
          </cell>
          <cell r="E12753" t="str">
            <v>1O10</v>
          </cell>
          <cell r="F12753" t="str">
            <v>02CD14</v>
          </cell>
          <cell r="L12753" t="str">
            <v>3</v>
          </cell>
          <cell r="W12753">
            <v>26343</v>
          </cell>
        </row>
        <row r="12754">
          <cell r="B12754" t="str">
            <v>OTROS</v>
          </cell>
          <cell r="E12754" t="str">
            <v>1O10</v>
          </cell>
          <cell r="F12754" t="str">
            <v>02CD14</v>
          </cell>
          <cell r="L12754" t="str">
            <v>2</v>
          </cell>
          <cell r="W12754">
            <v>25800</v>
          </cell>
        </row>
        <row r="12755">
          <cell r="B12755" t="str">
            <v>OTROS</v>
          </cell>
          <cell r="E12755" t="str">
            <v>1O10</v>
          </cell>
          <cell r="F12755" t="str">
            <v>02CD14</v>
          </cell>
          <cell r="L12755" t="str">
            <v>3</v>
          </cell>
          <cell r="W12755">
            <v>25800</v>
          </cell>
        </row>
        <row r="12756">
          <cell r="B12756" t="str">
            <v>OTROS</v>
          </cell>
          <cell r="E12756" t="str">
            <v>1O10</v>
          </cell>
          <cell r="F12756" t="str">
            <v>02CD14</v>
          </cell>
          <cell r="L12756" t="str">
            <v>3</v>
          </cell>
          <cell r="W12756">
            <v>25800</v>
          </cell>
        </row>
        <row r="12757">
          <cell r="B12757" t="str">
            <v>OTROS</v>
          </cell>
          <cell r="E12757" t="str">
            <v>1O10</v>
          </cell>
          <cell r="F12757" t="str">
            <v>02CD14</v>
          </cell>
          <cell r="L12757" t="str">
            <v>3</v>
          </cell>
          <cell r="W12757">
            <v>25800</v>
          </cell>
        </row>
        <row r="12758">
          <cell r="B12758" t="str">
            <v>OTROS</v>
          </cell>
          <cell r="E12758" t="str">
            <v>1O10</v>
          </cell>
          <cell r="F12758" t="str">
            <v>02CD14</v>
          </cell>
          <cell r="L12758" t="str">
            <v>3</v>
          </cell>
          <cell r="W12758">
            <v>25800</v>
          </cell>
        </row>
        <row r="12759">
          <cell r="B12759" t="str">
            <v>OTROS</v>
          </cell>
          <cell r="E12759" t="str">
            <v>1O10</v>
          </cell>
          <cell r="F12759" t="str">
            <v>02CD14</v>
          </cell>
          <cell r="L12759" t="str">
            <v>3</v>
          </cell>
          <cell r="W12759">
            <v>25800</v>
          </cell>
        </row>
        <row r="12760">
          <cell r="B12760" t="str">
            <v>OTROS</v>
          </cell>
          <cell r="E12760" t="str">
            <v>1O10</v>
          </cell>
          <cell r="F12760" t="str">
            <v>02CD14</v>
          </cell>
          <cell r="L12760" t="str">
            <v>3</v>
          </cell>
          <cell r="W12760">
            <v>25800</v>
          </cell>
        </row>
        <row r="12761">
          <cell r="B12761" t="str">
            <v>OTROS</v>
          </cell>
          <cell r="E12761" t="str">
            <v>1P10</v>
          </cell>
          <cell r="F12761" t="str">
            <v>02CD14</v>
          </cell>
          <cell r="L12761" t="str">
            <v>2</v>
          </cell>
          <cell r="W12761">
            <v>25800</v>
          </cell>
        </row>
        <row r="12762">
          <cell r="B12762" t="str">
            <v>OTROS</v>
          </cell>
          <cell r="E12762" t="str">
            <v>1O10</v>
          </cell>
          <cell r="F12762" t="str">
            <v>02CD14</v>
          </cell>
          <cell r="L12762" t="str">
            <v>3</v>
          </cell>
          <cell r="W12762">
            <v>25800</v>
          </cell>
        </row>
        <row r="12763">
          <cell r="B12763" t="str">
            <v>OTROS</v>
          </cell>
          <cell r="E12763" t="str">
            <v>1O10</v>
          </cell>
          <cell r="F12763" t="str">
            <v>02CD14</v>
          </cell>
          <cell r="L12763" t="str">
            <v>2</v>
          </cell>
          <cell r="W12763">
            <v>25800</v>
          </cell>
        </row>
        <row r="12764">
          <cell r="B12764" t="str">
            <v>OTROS</v>
          </cell>
          <cell r="E12764" t="str">
            <v>1O10</v>
          </cell>
          <cell r="F12764" t="str">
            <v>02CD14</v>
          </cell>
          <cell r="L12764" t="str">
            <v>2</v>
          </cell>
          <cell r="W12764">
            <v>25800</v>
          </cell>
        </row>
        <row r="12765">
          <cell r="B12765" t="str">
            <v>OTROS</v>
          </cell>
          <cell r="E12765" t="str">
            <v>1O10</v>
          </cell>
          <cell r="F12765" t="str">
            <v>02CD14</v>
          </cell>
          <cell r="L12765" t="str">
            <v>2</v>
          </cell>
          <cell r="W12765">
            <v>25800</v>
          </cell>
        </row>
        <row r="12766">
          <cell r="B12766" t="str">
            <v>OTROS</v>
          </cell>
          <cell r="E12766" t="str">
            <v>1O10</v>
          </cell>
          <cell r="F12766" t="str">
            <v>02CD14</v>
          </cell>
          <cell r="L12766" t="str">
            <v>2</v>
          </cell>
          <cell r="W12766">
            <v>25800</v>
          </cell>
        </row>
        <row r="12767">
          <cell r="B12767" t="str">
            <v>OTROS</v>
          </cell>
          <cell r="E12767" t="str">
            <v>1O10</v>
          </cell>
          <cell r="F12767" t="str">
            <v>02CD14</v>
          </cell>
          <cell r="L12767" t="str">
            <v>2</v>
          </cell>
          <cell r="W12767">
            <v>25800</v>
          </cell>
        </row>
        <row r="12768">
          <cell r="B12768" t="str">
            <v>OTROS</v>
          </cell>
          <cell r="E12768" t="str">
            <v>1O10</v>
          </cell>
          <cell r="F12768" t="str">
            <v>02CD14</v>
          </cell>
          <cell r="L12768" t="str">
            <v>2</v>
          </cell>
          <cell r="W12768">
            <v>25800</v>
          </cell>
        </row>
        <row r="12769">
          <cell r="B12769" t="str">
            <v>OTROS</v>
          </cell>
          <cell r="E12769" t="str">
            <v>1P10</v>
          </cell>
          <cell r="F12769" t="str">
            <v>02CD14</v>
          </cell>
          <cell r="L12769" t="str">
            <v>2</v>
          </cell>
          <cell r="W12769">
            <v>25110</v>
          </cell>
        </row>
        <row r="12770">
          <cell r="B12770" t="str">
            <v>OTROS</v>
          </cell>
          <cell r="E12770" t="str">
            <v>1P10</v>
          </cell>
          <cell r="F12770" t="str">
            <v>02CD14</v>
          </cell>
          <cell r="L12770" t="str">
            <v>2</v>
          </cell>
          <cell r="W12770">
            <v>25110</v>
          </cell>
        </row>
        <row r="12771">
          <cell r="B12771" t="str">
            <v>OTROS</v>
          </cell>
          <cell r="E12771" t="str">
            <v>1P10</v>
          </cell>
          <cell r="F12771" t="str">
            <v>02CD14</v>
          </cell>
          <cell r="L12771" t="str">
            <v>2</v>
          </cell>
          <cell r="W12771">
            <v>25110</v>
          </cell>
        </row>
        <row r="12772">
          <cell r="B12772" t="str">
            <v>OTROS</v>
          </cell>
          <cell r="E12772" t="str">
            <v>1P10</v>
          </cell>
          <cell r="F12772" t="str">
            <v>02CD14</v>
          </cell>
          <cell r="L12772" t="str">
            <v>2</v>
          </cell>
          <cell r="W12772">
            <v>25110</v>
          </cell>
        </row>
        <row r="12773">
          <cell r="B12773" t="str">
            <v>OTROS</v>
          </cell>
          <cell r="E12773" t="str">
            <v>1P10</v>
          </cell>
          <cell r="F12773" t="str">
            <v>02CD14</v>
          </cell>
          <cell r="L12773" t="str">
            <v>2</v>
          </cell>
          <cell r="W12773">
            <v>25110</v>
          </cell>
        </row>
        <row r="12774">
          <cell r="B12774" t="str">
            <v>OTROS</v>
          </cell>
          <cell r="E12774" t="str">
            <v>1O10</v>
          </cell>
          <cell r="F12774" t="str">
            <v>02CD14</v>
          </cell>
          <cell r="L12774" t="str">
            <v>2</v>
          </cell>
          <cell r="W12774">
            <v>25109</v>
          </cell>
        </row>
        <row r="12775">
          <cell r="B12775" t="str">
            <v>OTROS</v>
          </cell>
          <cell r="E12775" t="str">
            <v>1O10</v>
          </cell>
          <cell r="F12775" t="str">
            <v>02CD14</v>
          </cell>
          <cell r="L12775" t="str">
            <v>2</v>
          </cell>
          <cell r="W12775">
            <v>25058</v>
          </cell>
        </row>
        <row r="12776">
          <cell r="B12776" t="str">
            <v>OTROS</v>
          </cell>
          <cell r="E12776" t="str">
            <v>1O10</v>
          </cell>
          <cell r="F12776" t="str">
            <v>02CD14</v>
          </cell>
          <cell r="L12776" t="str">
            <v>2</v>
          </cell>
          <cell r="W12776">
            <v>23220</v>
          </cell>
        </row>
        <row r="12777">
          <cell r="B12777" t="str">
            <v>OTROS</v>
          </cell>
          <cell r="E12777" t="str">
            <v>1O10</v>
          </cell>
          <cell r="F12777" t="str">
            <v>02CD14</v>
          </cell>
          <cell r="L12777" t="str">
            <v>3</v>
          </cell>
          <cell r="W12777">
            <v>22792</v>
          </cell>
        </row>
        <row r="12778">
          <cell r="B12778" t="str">
            <v>OTROS</v>
          </cell>
          <cell r="E12778" t="str">
            <v>1O10</v>
          </cell>
          <cell r="F12778" t="str">
            <v>02CD14</v>
          </cell>
          <cell r="L12778" t="str">
            <v>2</v>
          </cell>
          <cell r="W12778">
            <v>22704</v>
          </cell>
        </row>
        <row r="12779">
          <cell r="B12779" t="str">
            <v>OTROS</v>
          </cell>
          <cell r="E12779" t="str">
            <v>1O10</v>
          </cell>
          <cell r="F12779" t="str">
            <v>02CD14</v>
          </cell>
          <cell r="L12779" t="str">
            <v>2</v>
          </cell>
          <cell r="W12779">
            <v>22704</v>
          </cell>
        </row>
        <row r="12780">
          <cell r="B12780" t="str">
            <v>OTROS</v>
          </cell>
          <cell r="E12780" t="str">
            <v>1O10</v>
          </cell>
          <cell r="F12780" t="str">
            <v>02CD14</v>
          </cell>
          <cell r="L12780" t="str">
            <v>3</v>
          </cell>
          <cell r="W12780">
            <v>22359</v>
          </cell>
        </row>
        <row r="12781">
          <cell r="B12781" t="str">
            <v>OTROS</v>
          </cell>
          <cell r="E12781" t="str">
            <v>1O10</v>
          </cell>
          <cell r="F12781" t="str">
            <v>02CD14</v>
          </cell>
          <cell r="L12781" t="str">
            <v>2</v>
          </cell>
          <cell r="W12781">
            <v>21672</v>
          </cell>
        </row>
        <row r="12782">
          <cell r="B12782" t="str">
            <v>OTROS</v>
          </cell>
          <cell r="E12782" t="str">
            <v>1O10</v>
          </cell>
          <cell r="F12782" t="str">
            <v>02CD14</v>
          </cell>
          <cell r="L12782" t="str">
            <v>2</v>
          </cell>
          <cell r="W12782">
            <v>21556</v>
          </cell>
        </row>
        <row r="12783">
          <cell r="B12783" t="str">
            <v>OTROS</v>
          </cell>
          <cell r="E12783" t="str">
            <v>1P10</v>
          </cell>
          <cell r="F12783" t="str">
            <v>02CD14</v>
          </cell>
          <cell r="L12783" t="str">
            <v>2</v>
          </cell>
          <cell r="W12783">
            <v>21251</v>
          </cell>
        </row>
        <row r="12784">
          <cell r="B12784" t="str">
            <v>OTROS</v>
          </cell>
          <cell r="E12784" t="str">
            <v>1O10</v>
          </cell>
          <cell r="F12784" t="str">
            <v>02CD14</v>
          </cell>
          <cell r="L12784" t="str">
            <v>2</v>
          </cell>
          <cell r="W12784">
            <v>20640</v>
          </cell>
        </row>
        <row r="12785">
          <cell r="B12785" t="str">
            <v>OTROS</v>
          </cell>
          <cell r="E12785" t="str">
            <v>1O10</v>
          </cell>
          <cell r="F12785" t="str">
            <v>02CD14</v>
          </cell>
          <cell r="L12785" t="str">
            <v>2</v>
          </cell>
          <cell r="W12785">
            <v>20640</v>
          </cell>
        </row>
        <row r="12786">
          <cell r="B12786" t="str">
            <v>OTROS</v>
          </cell>
          <cell r="E12786" t="str">
            <v>1O10</v>
          </cell>
          <cell r="F12786" t="str">
            <v>02CD14</v>
          </cell>
          <cell r="L12786" t="str">
            <v>2</v>
          </cell>
          <cell r="W12786">
            <v>20640</v>
          </cell>
        </row>
        <row r="12787">
          <cell r="B12787" t="str">
            <v>OTROS</v>
          </cell>
          <cell r="E12787" t="str">
            <v>1P10</v>
          </cell>
          <cell r="F12787" t="str">
            <v>02CD14</v>
          </cell>
          <cell r="L12787" t="str">
            <v>2</v>
          </cell>
          <cell r="W12787">
            <v>20640</v>
          </cell>
        </row>
        <row r="12788">
          <cell r="B12788" t="str">
            <v>OTROS</v>
          </cell>
          <cell r="E12788" t="str">
            <v>1O10</v>
          </cell>
          <cell r="F12788" t="str">
            <v>02CD14</v>
          </cell>
          <cell r="L12788" t="str">
            <v>2</v>
          </cell>
          <cell r="W12788">
            <v>20640</v>
          </cell>
        </row>
        <row r="12789">
          <cell r="B12789" t="str">
            <v>OTROS</v>
          </cell>
          <cell r="E12789" t="str">
            <v>1O10</v>
          </cell>
          <cell r="F12789" t="str">
            <v>02CD14</v>
          </cell>
          <cell r="L12789" t="str">
            <v>3</v>
          </cell>
          <cell r="W12789">
            <v>20612</v>
          </cell>
        </row>
        <row r="12790">
          <cell r="B12790" t="str">
            <v>OTROS</v>
          </cell>
          <cell r="E12790" t="str">
            <v>1O10</v>
          </cell>
          <cell r="F12790" t="str">
            <v>02CD14</v>
          </cell>
          <cell r="L12790" t="str">
            <v>3</v>
          </cell>
          <cell r="W12790">
            <v>20612</v>
          </cell>
        </row>
        <row r="12791">
          <cell r="B12791" t="str">
            <v>OTROS</v>
          </cell>
          <cell r="E12791" t="str">
            <v>1O10</v>
          </cell>
          <cell r="F12791" t="str">
            <v>02CD14</v>
          </cell>
          <cell r="L12791" t="str">
            <v>3</v>
          </cell>
          <cell r="W12791">
            <v>20612</v>
          </cell>
        </row>
        <row r="12792">
          <cell r="B12792" t="str">
            <v>OTROS</v>
          </cell>
          <cell r="E12792" t="str">
            <v>1O10</v>
          </cell>
          <cell r="F12792" t="str">
            <v>02CD14</v>
          </cell>
          <cell r="L12792" t="str">
            <v>3</v>
          </cell>
          <cell r="W12792">
            <v>20612</v>
          </cell>
        </row>
        <row r="12793">
          <cell r="B12793" t="str">
            <v>OTROS</v>
          </cell>
          <cell r="E12793" t="str">
            <v>1O10</v>
          </cell>
          <cell r="F12793" t="str">
            <v>02CD14</v>
          </cell>
          <cell r="L12793" t="str">
            <v>2</v>
          </cell>
          <cell r="W12793">
            <v>18576</v>
          </cell>
        </row>
        <row r="12794">
          <cell r="B12794" t="str">
            <v>OTROS</v>
          </cell>
          <cell r="E12794" t="str">
            <v>1O10</v>
          </cell>
          <cell r="F12794" t="str">
            <v>02CD14</v>
          </cell>
          <cell r="L12794" t="str">
            <v>2</v>
          </cell>
          <cell r="W12794">
            <v>18576</v>
          </cell>
        </row>
        <row r="12795">
          <cell r="B12795" t="str">
            <v>OTROS</v>
          </cell>
          <cell r="E12795" t="str">
            <v>1O10</v>
          </cell>
          <cell r="F12795" t="str">
            <v>02CD14</v>
          </cell>
          <cell r="L12795" t="str">
            <v>2</v>
          </cell>
          <cell r="W12795">
            <v>17274</v>
          </cell>
        </row>
        <row r="12796">
          <cell r="B12796" t="str">
            <v>OTROS</v>
          </cell>
          <cell r="E12796" t="str">
            <v>1P10</v>
          </cell>
          <cell r="F12796" t="str">
            <v>02CD14</v>
          </cell>
          <cell r="L12796" t="str">
            <v>2</v>
          </cell>
          <cell r="W12796">
            <v>16134</v>
          </cell>
        </row>
        <row r="12797">
          <cell r="B12797" t="str">
            <v>OTROS</v>
          </cell>
          <cell r="E12797" t="str">
            <v>1O10</v>
          </cell>
          <cell r="F12797" t="str">
            <v>02CD14</v>
          </cell>
          <cell r="L12797" t="str">
            <v>2</v>
          </cell>
          <cell r="W12797">
            <v>15480</v>
          </cell>
        </row>
        <row r="12798">
          <cell r="B12798" t="str">
            <v>OTROS</v>
          </cell>
          <cell r="E12798" t="str">
            <v>1O10</v>
          </cell>
          <cell r="F12798" t="str">
            <v>02CD14</v>
          </cell>
          <cell r="L12798" t="str">
            <v>2</v>
          </cell>
          <cell r="W12798">
            <v>15480</v>
          </cell>
        </row>
        <row r="12799">
          <cell r="B12799" t="str">
            <v>OTROS</v>
          </cell>
          <cell r="E12799" t="str">
            <v>1O10</v>
          </cell>
          <cell r="F12799" t="str">
            <v>02CD14</v>
          </cell>
          <cell r="L12799" t="str">
            <v>2</v>
          </cell>
          <cell r="W12799">
            <v>15480</v>
          </cell>
        </row>
        <row r="12800">
          <cell r="B12800" t="str">
            <v>OTROS</v>
          </cell>
          <cell r="E12800" t="str">
            <v>1O10</v>
          </cell>
          <cell r="F12800" t="str">
            <v>02CD14</v>
          </cell>
          <cell r="L12800" t="str">
            <v>3</v>
          </cell>
          <cell r="W12800">
            <v>14339</v>
          </cell>
        </row>
        <row r="12801">
          <cell r="B12801" t="str">
            <v>OTROS</v>
          </cell>
          <cell r="E12801" t="str">
            <v>1O10</v>
          </cell>
          <cell r="F12801" t="str">
            <v>02CD14</v>
          </cell>
          <cell r="L12801" t="str">
            <v>3</v>
          </cell>
          <cell r="W12801">
            <v>13364</v>
          </cell>
        </row>
        <row r="12802">
          <cell r="B12802" t="str">
            <v>OTROS</v>
          </cell>
          <cell r="E12802" t="str">
            <v>1O10</v>
          </cell>
          <cell r="F12802" t="str">
            <v>02CD14</v>
          </cell>
          <cell r="L12802" t="str">
            <v>2</v>
          </cell>
          <cell r="W12802">
            <v>12384</v>
          </cell>
        </row>
        <row r="12803">
          <cell r="B12803" t="str">
            <v>OTROS</v>
          </cell>
          <cell r="E12803" t="str">
            <v>1O10</v>
          </cell>
          <cell r="F12803" t="str">
            <v>02CD14</v>
          </cell>
          <cell r="L12803" t="str">
            <v>3</v>
          </cell>
          <cell r="W12803">
            <v>10750</v>
          </cell>
        </row>
        <row r="12804">
          <cell r="B12804" t="str">
            <v>OTROS</v>
          </cell>
          <cell r="E12804" t="str">
            <v>1O10</v>
          </cell>
          <cell r="F12804" t="str">
            <v>02CD14</v>
          </cell>
          <cell r="L12804" t="str">
            <v>3</v>
          </cell>
          <cell r="W12804">
            <v>10749</v>
          </cell>
        </row>
        <row r="12805">
          <cell r="B12805" t="str">
            <v>OTROS</v>
          </cell>
          <cell r="E12805" t="str">
            <v>1O10</v>
          </cell>
          <cell r="F12805" t="str">
            <v>02CD14</v>
          </cell>
          <cell r="L12805" t="str">
            <v>3</v>
          </cell>
          <cell r="W12805">
            <v>10749</v>
          </cell>
        </row>
        <row r="12806">
          <cell r="B12806" t="str">
            <v>OTROS</v>
          </cell>
          <cell r="E12806" t="str">
            <v>1O10</v>
          </cell>
          <cell r="F12806" t="str">
            <v>02CD14</v>
          </cell>
          <cell r="L12806" t="str">
            <v>3</v>
          </cell>
          <cell r="W12806">
            <v>10749</v>
          </cell>
        </row>
        <row r="12807">
          <cell r="B12807" t="str">
            <v>OTROS</v>
          </cell>
          <cell r="E12807" t="str">
            <v>1O10</v>
          </cell>
          <cell r="F12807" t="str">
            <v>02CD14</v>
          </cell>
          <cell r="L12807" t="str">
            <v>2</v>
          </cell>
          <cell r="W12807">
            <v>10320</v>
          </cell>
        </row>
        <row r="12808">
          <cell r="B12808" t="str">
            <v>OTROS</v>
          </cell>
          <cell r="E12808" t="str">
            <v>1O10</v>
          </cell>
          <cell r="F12808" t="str">
            <v>02CD14</v>
          </cell>
          <cell r="L12808" t="str">
            <v>2</v>
          </cell>
          <cell r="W12808">
            <v>10320</v>
          </cell>
        </row>
        <row r="12809">
          <cell r="B12809" t="str">
            <v>OTROS</v>
          </cell>
          <cell r="E12809" t="str">
            <v>1O10</v>
          </cell>
          <cell r="F12809" t="str">
            <v>02CD14</v>
          </cell>
          <cell r="L12809" t="str">
            <v>3</v>
          </cell>
          <cell r="W12809">
            <v>10320</v>
          </cell>
        </row>
        <row r="12810">
          <cell r="B12810" t="str">
            <v>OTROS</v>
          </cell>
          <cell r="E12810" t="str">
            <v>1O10</v>
          </cell>
          <cell r="F12810" t="str">
            <v>02CD14</v>
          </cell>
          <cell r="L12810" t="str">
            <v>2</v>
          </cell>
          <cell r="W12810">
            <v>10320</v>
          </cell>
        </row>
        <row r="12811">
          <cell r="B12811" t="str">
            <v>OTROS</v>
          </cell>
          <cell r="E12811" t="str">
            <v>1O10</v>
          </cell>
          <cell r="F12811" t="str">
            <v>02CD14</v>
          </cell>
          <cell r="L12811" t="str">
            <v>3</v>
          </cell>
          <cell r="W12811">
            <v>10320</v>
          </cell>
        </row>
        <row r="12812">
          <cell r="B12812" t="str">
            <v>OTROS</v>
          </cell>
          <cell r="E12812" t="str">
            <v>1O10</v>
          </cell>
          <cell r="F12812" t="str">
            <v>02CD14</v>
          </cell>
          <cell r="L12812" t="str">
            <v>2</v>
          </cell>
          <cell r="W12812">
            <v>10320</v>
          </cell>
        </row>
        <row r="12813">
          <cell r="B12813" t="str">
            <v>OTROS</v>
          </cell>
          <cell r="E12813" t="str">
            <v>1O10</v>
          </cell>
          <cell r="F12813" t="str">
            <v>02CD14</v>
          </cell>
          <cell r="L12813" t="str">
            <v>2</v>
          </cell>
          <cell r="W12813">
            <v>10320</v>
          </cell>
        </row>
        <row r="12814">
          <cell r="B12814" t="str">
            <v>OTROS</v>
          </cell>
          <cell r="E12814" t="str">
            <v>1O10</v>
          </cell>
          <cell r="F12814" t="str">
            <v>02CD14</v>
          </cell>
          <cell r="L12814" t="str">
            <v>2</v>
          </cell>
          <cell r="W12814">
            <v>10320</v>
          </cell>
        </row>
        <row r="12815">
          <cell r="B12815" t="str">
            <v>OTROS</v>
          </cell>
          <cell r="E12815" t="str">
            <v>1O10</v>
          </cell>
          <cell r="F12815" t="str">
            <v>02CD14</v>
          </cell>
          <cell r="L12815" t="str">
            <v>2</v>
          </cell>
          <cell r="W12815">
            <v>8978</v>
          </cell>
        </row>
        <row r="12816">
          <cell r="B12816" t="str">
            <v>OTROS</v>
          </cell>
          <cell r="E12816" t="str">
            <v>1O10</v>
          </cell>
          <cell r="F12816" t="str">
            <v>02CD14</v>
          </cell>
          <cell r="L12816" t="str">
            <v>3</v>
          </cell>
          <cell r="W12816">
            <v>8706</v>
          </cell>
        </row>
        <row r="12817">
          <cell r="B12817" t="str">
            <v>OTROS</v>
          </cell>
          <cell r="E12817" t="str">
            <v>1O10</v>
          </cell>
          <cell r="F12817" t="str">
            <v>02CD14</v>
          </cell>
          <cell r="L12817" t="str">
            <v>3</v>
          </cell>
          <cell r="W12817">
            <v>8551</v>
          </cell>
        </row>
        <row r="12818">
          <cell r="B12818" t="str">
            <v>OTROS</v>
          </cell>
          <cell r="E12818" t="str">
            <v>1O10</v>
          </cell>
          <cell r="F12818" t="str">
            <v>02CD14</v>
          </cell>
          <cell r="L12818" t="str">
            <v>3</v>
          </cell>
          <cell r="W12818">
            <v>8551</v>
          </cell>
        </row>
        <row r="12819">
          <cell r="B12819" t="str">
            <v>OTROS</v>
          </cell>
          <cell r="E12819" t="str">
            <v>1P10</v>
          </cell>
          <cell r="F12819" t="str">
            <v>02CD14</v>
          </cell>
          <cell r="L12819" t="str">
            <v>3</v>
          </cell>
          <cell r="W12819">
            <v>8551</v>
          </cell>
        </row>
        <row r="12820">
          <cell r="B12820" t="str">
            <v>OTROS</v>
          </cell>
          <cell r="E12820" t="str">
            <v>1P10</v>
          </cell>
          <cell r="F12820" t="str">
            <v>02CD14</v>
          </cell>
          <cell r="L12820" t="str">
            <v>3</v>
          </cell>
          <cell r="W12820">
            <v>8551</v>
          </cell>
        </row>
        <row r="12821">
          <cell r="B12821" t="str">
            <v>OTROS</v>
          </cell>
          <cell r="E12821" t="str">
            <v>1P10</v>
          </cell>
          <cell r="F12821" t="str">
            <v>02CD14</v>
          </cell>
          <cell r="L12821" t="str">
            <v>3</v>
          </cell>
          <cell r="W12821">
            <v>8551</v>
          </cell>
        </row>
        <row r="12822">
          <cell r="B12822" t="str">
            <v>OTROS</v>
          </cell>
          <cell r="E12822" t="str">
            <v>1O10</v>
          </cell>
          <cell r="F12822" t="str">
            <v>02CD14</v>
          </cell>
          <cell r="L12822" t="str">
            <v>3</v>
          </cell>
          <cell r="W12822">
            <v>8551</v>
          </cell>
        </row>
        <row r="12823">
          <cell r="B12823" t="str">
            <v>OTROS</v>
          </cell>
          <cell r="E12823" t="str">
            <v>1O10</v>
          </cell>
          <cell r="F12823" t="str">
            <v>02CD14</v>
          </cell>
          <cell r="L12823" t="str">
            <v>2</v>
          </cell>
          <cell r="W12823">
            <v>8256</v>
          </cell>
        </row>
        <row r="12824">
          <cell r="B12824" t="str">
            <v>OTROS</v>
          </cell>
          <cell r="E12824" t="str">
            <v>1O10</v>
          </cell>
          <cell r="F12824" t="str">
            <v>02CD14</v>
          </cell>
          <cell r="L12824" t="str">
            <v>2</v>
          </cell>
          <cell r="W12824">
            <v>8256</v>
          </cell>
        </row>
        <row r="12825">
          <cell r="B12825" t="str">
            <v>OTROS</v>
          </cell>
          <cell r="E12825" t="str">
            <v>1O10</v>
          </cell>
          <cell r="F12825" t="str">
            <v>02CD14</v>
          </cell>
          <cell r="L12825" t="str">
            <v>2</v>
          </cell>
          <cell r="W12825">
            <v>8256</v>
          </cell>
        </row>
        <row r="12826">
          <cell r="B12826" t="str">
            <v>OTROS</v>
          </cell>
          <cell r="E12826" t="str">
            <v>1O10</v>
          </cell>
          <cell r="F12826" t="str">
            <v>02CD14</v>
          </cell>
          <cell r="L12826" t="str">
            <v>2</v>
          </cell>
          <cell r="W12826">
            <v>8256</v>
          </cell>
        </row>
        <row r="12827">
          <cell r="B12827" t="str">
            <v>OTROS</v>
          </cell>
          <cell r="E12827" t="str">
            <v>1O10</v>
          </cell>
          <cell r="F12827" t="str">
            <v>02CD14</v>
          </cell>
          <cell r="L12827" t="str">
            <v>2</v>
          </cell>
          <cell r="W12827">
            <v>8256</v>
          </cell>
        </row>
        <row r="12828">
          <cell r="B12828" t="str">
            <v>OTROS</v>
          </cell>
          <cell r="E12828" t="str">
            <v>1O10</v>
          </cell>
          <cell r="F12828" t="str">
            <v>02CD14</v>
          </cell>
          <cell r="L12828" t="str">
            <v>2</v>
          </cell>
          <cell r="W12828">
            <v>8256</v>
          </cell>
        </row>
        <row r="12829">
          <cell r="B12829" t="str">
            <v>OTROS</v>
          </cell>
          <cell r="E12829" t="str">
            <v>1O10</v>
          </cell>
          <cell r="F12829" t="str">
            <v>02CD14</v>
          </cell>
          <cell r="L12829" t="str">
            <v>2</v>
          </cell>
          <cell r="W12829">
            <v>8256</v>
          </cell>
        </row>
        <row r="12830">
          <cell r="B12830" t="str">
            <v>OTROS</v>
          </cell>
          <cell r="E12830" t="str">
            <v>1O10</v>
          </cell>
          <cell r="F12830" t="str">
            <v>02CD14</v>
          </cell>
          <cell r="L12830" t="str">
            <v>2</v>
          </cell>
          <cell r="W12830">
            <v>8206</v>
          </cell>
        </row>
        <row r="12831">
          <cell r="B12831" t="str">
            <v>OTROS</v>
          </cell>
          <cell r="E12831" t="str">
            <v>1O10</v>
          </cell>
          <cell r="F12831" t="str">
            <v>02CD14</v>
          </cell>
          <cell r="L12831" t="str">
            <v>2</v>
          </cell>
          <cell r="W12831">
            <v>8206</v>
          </cell>
        </row>
        <row r="12832">
          <cell r="B12832" t="str">
            <v>OTROS</v>
          </cell>
          <cell r="E12832" t="str">
            <v>1O10</v>
          </cell>
          <cell r="F12832" t="str">
            <v>02CD14</v>
          </cell>
          <cell r="L12832" t="str">
            <v>2</v>
          </cell>
          <cell r="W12832">
            <v>8206</v>
          </cell>
        </row>
        <row r="12833">
          <cell r="B12833" t="str">
            <v>OTROS</v>
          </cell>
          <cell r="E12833" t="str">
            <v>1O10</v>
          </cell>
          <cell r="F12833" t="str">
            <v>02CD14</v>
          </cell>
          <cell r="L12833" t="str">
            <v>2</v>
          </cell>
          <cell r="W12833">
            <v>8206</v>
          </cell>
        </row>
        <row r="12834">
          <cell r="B12834" t="str">
            <v>OTROS</v>
          </cell>
          <cell r="E12834" t="str">
            <v>1O10</v>
          </cell>
          <cell r="F12834" t="str">
            <v>02CD14</v>
          </cell>
          <cell r="L12834" t="str">
            <v>2</v>
          </cell>
          <cell r="W12834">
            <v>8201</v>
          </cell>
        </row>
        <row r="12835">
          <cell r="B12835" t="str">
            <v>OTROS</v>
          </cell>
          <cell r="E12835" t="str">
            <v>1O10</v>
          </cell>
          <cell r="F12835" t="str">
            <v>02CD14</v>
          </cell>
          <cell r="L12835" t="str">
            <v>2</v>
          </cell>
          <cell r="W12835">
            <v>8196</v>
          </cell>
        </row>
        <row r="12836">
          <cell r="B12836" t="str">
            <v>OTROS</v>
          </cell>
          <cell r="E12836" t="str">
            <v>1O10</v>
          </cell>
          <cell r="F12836" t="str">
            <v>02CD14</v>
          </cell>
          <cell r="L12836" t="str">
            <v>2</v>
          </cell>
          <cell r="W12836">
            <v>7897</v>
          </cell>
        </row>
        <row r="12837">
          <cell r="B12837" t="str">
            <v>OTROS</v>
          </cell>
          <cell r="E12837" t="str">
            <v>1O10</v>
          </cell>
          <cell r="F12837" t="str">
            <v>02CD14</v>
          </cell>
          <cell r="L12837" t="str">
            <v>3</v>
          </cell>
          <cell r="W12837">
            <v>7330</v>
          </cell>
        </row>
        <row r="12838">
          <cell r="B12838" t="str">
            <v>OTROS</v>
          </cell>
          <cell r="E12838" t="str">
            <v>1O10</v>
          </cell>
          <cell r="F12838" t="str">
            <v>02CD14</v>
          </cell>
          <cell r="L12838" t="str">
            <v>3</v>
          </cell>
          <cell r="W12838">
            <v>7330</v>
          </cell>
        </row>
        <row r="12839">
          <cell r="B12839" t="str">
            <v>OTROS</v>
          </cell>
          <cell r="E12839" t="str">
            <v>1O10</v>
          </cell>
          <cell r="F12839" t="str">
            <v>02CD14</v>
          </cell>
          <cell r="L12839" t="str">
            <v>3</v>
          </cell>
          <cell r="W12839">
            <v>7330</v>
          </cell>
        </row>
        <row r="12840">
          <cell r="B12840" t="str">
            <v>OTROS</v>
          </cell>
          <cell r="E12840" t="str">
            <v>1P10</v>
          </cell>
          <cell r="F12840" t="str">
            <v>02CD14</v>
          </cell>
          <cell r="L12840" t="str">
            <v>3</v>
          </cell>
          <cell r="W12840">
            <v>7330</v>
          </cell>
        </row>
        <row r="12841">
          <cell r="B12841" t="str">
            <v>OTROS</v>
          </cell>
          <cell r="E12841" t="str">
            <v>1P10</v>
          </cell>
          <cell r="F12841" t="str">
            <v>02CD14</v>
          </cell>
          <cell r="L12841" t="str">
            <v>3</v>
          </cell>
          <cell r="W12841">
            <v>7330</v>
          </cell>
        </row>
        <row r="12842">
          <cell r="B12842" t="str">
            <v>OTROS</v>
          </cell>
          <cell r="E12842" t="str">
            <v>1P10</v>
          </cell>
          <cell r="F12842" t="str">
            <v>02CD14</v>
          </cell>
          <cell r="L12842" t="str">
            <v>3</v>
          </cell>
          <cell r="W12842">
            <v>7330</v>
          </cell>
        </row>
        <row r="12843">
          <cell r="B12843" t="str">
            <v>OTROS</v>
          </cell>
          <cell r="E12843" t="str">
            <v>1O10</v>
          </cell>
          <cell r="F12843" t="str">
            <v>02CD14</v>
          </cell>
          <cell r="L12843" t="str">
            <v>3</v>
          </cell>
          <cell r="W12843">
            <v>7330</v>
          </cell>
        </row>
        <row r="12844">
          <cell r="B12844" t="str">
            <v>OTROS</v>
          </cell>
          <cell r="E12844" t="str">
            <v>1O10</v>
          </cell>
          <cell r="F12844" t="str">
            <v>02CD14</v>
          </cell>
          <cell r="L12844" t="str">
            <v>2</v>
          </cell>
          <cell r="W12844">
            <v>7224</v>
          </cell>
        </row>
        <row r="12845">
          <cell r="B12845" t="str">
            <v>OTROS</v>
          </cell>
          <cell r="E12845" t="str">
            <v>1O10</v>
          </cell>
          <cell r="F12845" t="str">
            <v>02CD14</v>
          </cell>
          <cell r="L12845" t="str">
            <v>3</v>
          </cell>
          <cell r="W12845">
            <v>7080</v>
          </cell>
        </row>
        <row r="12846">
          <cell r="B12846" t="str">
            <v>OTROS</v>
          </cell>
          <cell r="E12846" t="str">
            <v>1O10</v>
          </cell>
          <cell r="F12846" t="str">
            <v>02CD14</v>
          </cell>
          <cell r="L12846" t="str">
            <v>3</v>
          </cell>
          <cell r="W12846">
            <v>7080</v>
          </cell>
        </row>
        <row r="12847">
          <cell r="B12847" t="str">
            <v>OTROS</v>
          </cell>
          <cell r="E12847" t="str">
            <v>1O10</v>
          </cell>
          <cell r="F12847" t="str">
            <v>02CD14</v>
          </cell>
          <cell r="L12847" t="str">
            <v>3</v>
          </cell>
          <cell r="W12847">
            <v>7080</v>
          </cell>
        </row>
        <row r="12848">
          <cell r="B12848" t="str">
            <v>OTROS</v>
          </cell>
          <cell r="E12848" t="str">
            <v>1O10</v>
          </cell>
          <cell r="F12848" t="str">
            <v>02CD14</v>
          </cell>
          <cell r="L12848" t="str">
            <v>3</v>
          </cell>
          <cell r="W12848">
            <v>7080</v>
          </cell>
        </row>
        <row r="12849">
          <cell r="B12849" t="str">
            <v>OTROS</v>
          </cell>
          <cell r="E12849" t="str">
            <v>1O10</v>
          </cell>
          <cell r="F12849" t="str">
            <v>02CD14</v>
          </cell>
          <cell r="L12849" t="str">
            <v>3</v>
          </cell>
          <cell r="W12849">
            <v>7080</v>
          </cell>
        </row>
        <row r="12850">
          <cell r="B12850" t="str">
            <v>OTROS</v>
          </cell>
          <cell r="E12850" t="str">
            <v>1O10</v>
          </cell>
          <cell r="F12850" t="str">
            <v>02CD14</v>
          </cell>
          <cell r="L12850" t="str">
            <v>3</v>
          </cell>
          <cell r="W12850">
            <v>7077</v>
          </cell>
        </row>
        <row r="12851">
          <cell r="B12851" t="str">
            <v>OTROS</v>
          </cell>
          <cell r="E12851" t="str">
            <v>1O10</v>
          </cell>
          <cell r="F12851" t="str">
            <v>02CD14</v>
          </cell>
          <cell r="L12851" t="str">
            <v>2</v>
          </cell>
          <cell r="W12851">
            <v>7069</v>
          </cell>
        </row>
        <row r="12852">
          <cell r="B12852" t="str">
            <v>OTROS</v>
          </cell>
          <cell r="E12852" t="str">
            <v>1O10</v>
          </cell>
          <cell r="F12852" t="str">
            <v>02CD14</v>
          </cell>
          <cell r="L12852" t="str">
            <v>2</v>
          </cell>
          <cell r="W12852">
            <v>7069</v>
          </cell>
        </row>
        <row r="12853">
          <cell r="B12853" t="str">
            <v>OTROS</v>
          </cell>
          <cell r="E12853" t="str">
            <v>1O10</v>
          </cell>
          <cell r="F12853" t="str">
            <v>02CD14</v>
          </cell>
          <cell r="L12853" t="str">
            <v>2</v>
          </cell>
          <cell r="W12853">
            <v>7069</v>
          </cell>
        </row>
        <row r="12854">
          <cell r="B12854" t="str">
            <v>OTROS</v>
          </cell>
          <cell r="E12854" t="str">
            <v>1O10</v>
          </cell>
          <cell r="F12854" t="str">
            <v>02CD14</v>
          </cell>
          <cell r="L12854" t="str">
            <v>2</v>
          </cell>
          <cell r="W12854">
            <v>7069</v>
          </cell>
        </row>
        <row r="12855">
          <cell r="B12855" t="str">
            <v>OTROS</v>
          </cell>
          <cell r="E12855" t="str">
            <v>1O10</v>
          </cell>
          <cell r="F12855" t="str">
            <v>02CD14</v>
          </cell>
          <cell r="L12855" t="str">
            <v>3</v>
          </cell>
          <cell r="W12855">
            <v>7059</v>
          </cell>
        </row>
        <row r="12856">
          <cell r="B12856" t="str">
            <v>OTROS</v>
          </cell>
          <cell r="E12856" t="str">
            <v>1O10</v>
          </cell>
          <cell r="F12856" t="str">
            <v>02CD14</v>
          </cell>
          <cell r="L12856" t="str">
            <v>2</v>
          </cell>
          <cell r="W12856">
            <v>6914</v>
          </cell>
        </row>
        <row r="12857">
          <cell r="B12857" t="str">
            <v>OTROS</v>
          </cell>
          <cell r="E12857" t="str">
            <v>1O10</v>
          </cell>
          <cell r="F12857" t="str">
            <v>02CD14</v>
          </cell>
          <cell r="L12857" t="str">
            <v>2</v>
          </cell>
          <cell r="W12857">
            <v>6914</v>
          </cell>
        </row>
        <row r="12858">
          <cell r="B12858" t="str">
            <v>OTROS</v>
          </cell>
          <cell r="E12858" t="str">
            <v>1O10</v>
          </cell>
          <cell r="F12858" t="str">
            <v>02CD14</v>
          </cell>
          <cell r="L12858" t="str">
            <v>3</v>
          </cell>
          <cell r="W12858">
            <v>6880</v>
          </cell>
        </row>
        <row r="12859">
          <cell r="B12859" t="str">
            <v>OTROS</v>
          </cell>
          <cell r="E12859" t="str">
            <v>1O10</v>
          </cell>
          <cell r="F12859" t="str">
            <v>02CD14</v>
          </cell>
          <cell r="L12859" t="str">
            <v>2</v>
          </cell>
          <cell r="W12859">
            <v>6734</v>
          </cell>
        </row>
        <row r="12860">
          <cell r="B12860" t="str">
            <v>OTROS</v>
          </cell>
          <cell r="E12860" t="str">
            <v>1O10</v>
          </cell>
          <cell r="F12860" t="str">
            <v>02CD14</v>
          </cell>
          <cell r="L12860" t="str">
            <v>2</v>
          </cell>
          <cell r="W12860">
            <v>6734</v>
          </cell>
        </row>
        <row r="12861">
          <cell r="B12861" t="str">
            <v>OTROS</v>
          </cell>
          <cell r="E12861" t="str">
            <v>1O10</v>
          </cell>
          <cell r="F12861" t="str">
            <v>02CD14</v>
          </cell>
          <cell r="L12861" t="str">
            <v>2</v>
          </cell>
          <cell r="W12861">
            <v>6192</v>
          </cell>
        </row>
        <row r="12862">
          <cell r="B12862" t="str">
            <v>OTROS</v>
          </cell>
          <cell r="E12862" t="str">
            <v>1O10</v>
          </cell>
          <cell r="F12862" t="str">
            <v>02CD14</v>
          </cell>
          <cell r="L12862" t="str">
            <v>2</v>
          </cell>
          <cell r="W12862">
            <v>5634</v>
          </cell>
        </row>
        <row r="12863">
          <cell r="B12863" t="str">
            <v>OTROS</v>
          </cell>
          <cell r="E12863" t="str">
            <v>1O10</v>
          </cell>
          <cell r="F12863" t="str">
            <v>02CD14</v>
          </cell>
          <cell r="L12863" t="str">
            <v>2</v>
          </cell>
          <cell r="W12863">
            <v>5633</v>
          </cell>
        </row>
        <row r="12864">
          <cell r="B12864" t="str">
            <v>OTROS</v>
          </cell>
          <cell r="E12864" t="str">
            <v>1O10</v>
          </cell>
          <cell r="F12864" t="str">
            <v>02CD14</v>
          </cell>
          <cell r="L12864" t="str">
            <v>2</v>
          </cell>
          <cell r="W12864">
            <v>5633</v>
          </cell>
        </row>
        <row r="12865">
          <cell r="B12865" t="str">
            <v>OTROS</v>
          </cell>
          <cell r="E12865" t="str">
            <v>1O10</v>
          </cell>
          <cell r="F12865" t="str">
            <v>02CD14</v>
          </cell>
          <cell r="L12865" t="str">
            <v>2</v>
          </cell>
          <cell r="W12865">
            <v>5633</v>
          </cell>
        </row>
        <row r="12866">
          <cell r="B12866" t="str">
            <v>OTROS</v>
          </cell>
          <cell r="E12866" t="str">
            <v>1O10</v>
          </cell>
          <cell r="F12866" t="str">
            <v>02CD14</v>
          </cell>
          <cell r="L12866" t="str">
            <v>3</v>
          </cell>
          <cell r="W12866">
            <v>5160</v>
          </cell>
        </row>
        <row r="12867">
          <cell r="B12867" t="str">
            <v>OTROS</v>
          </cell>
          <cell r="E12867" t="str">
            <v>1O10</v>
          </cell>
          <cell r="F12867" t="str">
            <v>02CD14</v>
          </cell>
          <cell r="L12867" t="str">
            <v>3</v>
          </cell>
          <cell r="W12867">
            <v>5160</v>
          </cell>
        </row>
        <row r="12868">
          <cell r="B12868" t="str">
            <v>OTROS</v>
          </cell>
          <cell r="E12868" t="str">
            <v>1O10</v>
          </cell>
          <cell r="F12868" t="str">
            <v>02CD14</v>
          </cell>
          <cell r="L12868" t="str">
            <v>3</v>
          </cell>
          <cell r="W12868">
            <v>5160</v>
          </cell>
        </row>
        <row r="12869">
          <cell r="B12869" t="str">
            <v>OTROS</v>
          </cell>
          <cell r="E12869" t="str">
            <v>1P10</v>
          </cell>
          <cell r="F12869" t="str">
            <v>02CD14</v>
          </cell>
          <cell r="L12869" t="str">
            <v>3</v>
          </cell>
          <cell r="W12869">
            <v>5160</v>
          </cell>
        </row>
        <row r="12870">
          <cell r="B12870" t="str">
            <v>OTROS</v>
          </cell>
          <cell r="E12870" t="str">
            <v>1P10</v>
          </cell>
          <cell r="F12870" t="str">
            <v>02CD14</v>
          </cell>
          <cell r="L12870" t="str">
            <v>2</v>
          </cell>
          <cell r="W12870">
            <v>5160</v>
          </cell>
        </row>
        <row r="12871">
          <cell r="B12871" t="str">
            <v>OTROS</v>
          </cell>
          <cell r="E12871" t="str">
            <v>1O10</v>
          </cell>
          <cell r="F12871" t="str">
            <v>02CD14</v>
          </cell>
          <cell r="L12871" t="str">
            <v>3</v>
          </cell>
          <cell r="W12871">
            <v>4834</v>
          </cell>
        </row>
        <row r="12872">
          <cell r="B12872" t="str">
            <v>OTROS</v>
          </cell>
          <cell r="E12872" t="str">
            <v>1O10</v>
          </cell>
          <cell r="F12872" t="str">
            <v>02CD14</v>
          </cell>
          <cell r="L12872" t="str">
            <v>3</v>
          </cell>
          <cell r="W12872">
            <v>4834</v>
          </cell>
        </row>
        <row r="12873">
          <cell r="B12873" t="str">
            <v>OTROS</v>
          </cell>
          <cell r="E12873" t="str">
            <v>1O10</v>
          </cell>
          <cell r="F12873" t="str">
            <v>02CD14</v>
          </cell>
          <cell r="L12873" t="str">
            <v>3</v>
          </cell>
          <cell r="W12873">
            <v>4834</v>
          </cell>
        </row>
        <row r="12874">
          <cell r="B12874" t="str">
            <v>OTROS</v>
          </cell>
          <cell r="E12874" t="str">
            <v>1O10</v>
          </cell>
          <cell r="F12874" t="str">
            <v>02CD14</v>
          </cell>
          <cell r="L12874" t="str">
            <v>3</v>
          </cell>
          <cell r="W12874">
            <v>4834</v>
          </cell>
        </row>
        <row r="12875">
          <cell r="B12875" t="str">
            <v>OTROS</v>
          </cell>
          <cell r="E12875" t="str">
            <v>1O10</v>
          </cell>
          <cell r="F12875" t="str">
            <v>02CD14</v>
          </cell>
          <cell r="L12875" t="str">
            <v>3</v>
          </cell>
          <cell r="W12875">
            <v>4644</v>
          </cell>
        </row>
        <row r="12876">
          <cell r="B12876" t="str">
            <v>OTROS</v>
          </cell>
          <cell r="E12876" t="str">
            <v>1O10</v>
          </cell>
          <cell r="F12876" t="str">
            <v>02CD14</v>
          </cell>
          <cell r="L12876" t="str">
            <v>3</v>
          </cell>
          <cell r="W12876">
            <v>3915</v>
          </cell>
        </row>
        <row r="12877">
          <cell r="B12877" t="str">
            <v>OTROS</v>
          </cell>
          <cell r="E12877" t="str">
            <v>1O10</v>
          </cell>
          <cell r="F12877" t="str">
            <v>02CD14</v>
          </cell>
          <cell r="L12877" t="str">
            <v>3</v>
          </cell>
          <cell r="W12877">
            <v>2572</v>
          </cell>
        </row>
        <row r="12878">
          <cell r="B12878" t="str">
            <v>OTROS</v>
          </cell>
          <cell r="E12878" t="str">
            <v>1O10</v>
          </cell>
          <cell r="F12878" t="str">
            <v>02CD14</v>
          </cell>
          <cell r="L12878" t="str">
            <v>2</v>
          </cell>
          <cell r="W12878">
            <v>2477</v>
          </cell>
        </row>
        <row r="12879">
          <cell r="B12879" t="str">
            <v>OTROS</v>
          </cell>
          <cell r="E12879" t="str">
            <v>1O10</v>
          </cell>
          <cell r="F12879" t="str">
            <v>02CD14</v>
          </cell>
          <cell r="L12879" t="str">
            <v>3</v>
          </cell>
          <cell r="W12879">
            <v>1537</v>
          </cell>
        </row>
        <row r="12880">
          <cell r="B12880" t="str">
            <v>OTROS</v>
          </cell>
          <cell r="E12880" t="str">
            <v>1O10</v>
          </cell>
          <cell r="F12880" t="str">
            <v>02CD14</v>
          </cell>
          <cell r="L12880" t="str">
            <v>3</v>
          </cell>
          <cell r="W12880">
            <v>1537</v>
          </cell>
        </row>
        <row r="12881">
          <cell r="B12881" t="str">
            <v>OTROS</v>
          </cell>
          <cell r="E12881" t="str">
            <v>1O10</v>
          </cell>
          <cell r="F12881" t="str">
            <v>02CD14</v>
          </cell>
          <cell r="L12881" t="str">
            <v>3</v>
          </cell>
          <cell r="W12881">
            <v>1537</v>
          </cell>
        </row>
        <row r="12882">
          <cell r="B12882" t="str">
            <v>OTROS</v>
          </cell>
          <cell r="E12882" t="str">
            <v>1O10</v>
          </cell>
          <cell r="F12882" t="str">
            <v>02CD14</v>
          </cell>
          <cell r="L12882" t="str">
            <v>3</v>
          </cell>
          <cell r="W12882">
            <v>1537</v>
          </cell>
        </row>
        <row r="12883">
          <cell r="B12883" t="str">
            <v>OTROS</v>
          </cell>
          <cell r="E12883" t="str">
            <v>1O10</v>
          </cell>
          <cell r="F12883" t="str">
            <v>02CD14</v>
          </cell>
          <cell r="L12883" t="str">
            <v>3</v>
          </cell>
          <cell r="W12883">
            <v>1537</v>
          </cell>
        </row>
        <row r="12884">
          <cell r="B12884" t="str">
            <v>OTROS</v>
          </cell>
          <cell r="E12884" t="str">
            <v>1O10</v>
          </cell>
          <cell r="F12884" t="str">
            <v>02CD14</v>
          </cell>
          <cell r="L12884" t="str">
            <v>3</v>
          </cell>
          <cell r="W12884">
            <v>1537</v>
          </cell>
        </row>
        <row r="12885">
          <cell r="B12885" t="str">
            <v>OTROS</v>
          </cell>
          <cell r="E12885" t="str">
            <v>1O10</v>
          </cell>
          <cell r="F12885" t="str">
            <v>02CD14</v>
          </cell>
          <cell r="L12885" t="str">
            <v>3</v>
          </cell>
          <cell r="W12885">
            <v>1537</v>
          </cell>
        </row>
        <row r="12886">
          <cell r="B12886" t="str">
            <v>OTROS</v>
          </cell>
          <cell r="E12886" t="str">
            <v>1O10</v>
          </cell>
          <cell r="F12886" t="str">
            <v>02CD14</v>
          </cell>
          <cell r="L12886" t="str">
            <v>3</v>
          </cell>
          <cell r="W12886">
            <v>1433</v>
          </cell>
        </row>
        <row r="12887">
          <cell r="B12887" t="str">
            <v>OTROS</v>
          </cell>
          <cell r="E12887" t="str">
            <v>1P10</v>
          </cell>
          <cell r="F12887" t="str">
            <v>02CD14</v>
          </cell>
          <cell r="L12887" t="str">
            <v>2</v>
          </cell>
          <cell r="W12887">
            <v>1290</v>
          </cell>
        </row>
        <row r="12888">
          <cell r="B12888" t="str">
            <v>OTROS</v>
          </cell>
          <cell r="E12888" t="str">
            <v>1O10</v>
          </cell>
          <cell r="F12888" t="str">
            <v>02CD14</v>
          </cell>
          <cell r="L12888" t="str">
            <v>3</v>
          </cell>
          <cell r="W12888">
            <v>1151</v>
          </cell>
        </row>
        <row r="12889">
          <cell r="B12889" t="str">
            <v>OTROS</v>
          </cell>
          <cell r="E12889" t="str">
            <v>1O10</v>
          </cell>
          <cell r="F12889" t="str">
            <v>02CD14</v>
          </cell>
          <cell r="L12889" t="str">
            <v>3</v>
          </cell>
          <cell r="W12889">
            <v>970</v>
          </cell>
        </row>
        <row r="12890">
          <cell r="B12890" t="str">
            <v>OTROS</v>
          </cell>
          <cell r="E12890" t="str">
            <v>1O10</v>
          </cell>
          <cell r="F12890" t="str">
            <v>02CD14</v>
          </cell>
          <cell r="L12890" t="str">
            <v>3</v>
          </cell>
          <cell r="W12890">
            <v>677</v>
          </cell>
        </row>
        <row r="12891">
          <cell r="B12891" t="str">
            <v>OTROS</v>
          </cell>
          <cell r="E12891" t="str">
            <v>1O10</v>
          </cell>
          <cell r="F12891" t="str">
            <v>02CD14</v>
          </cell>
          <cell r="L12891" t="str">
            <v>3</v>
          </cell>
          <cell r="W12891">
            <v>372</v>
          </cell>
        </row>
        <row r="12892">
          <cell r="B12892" t="str">
            <v>OTROS</v>
          </cell>
          <cell r="E12892" t="str">
            <v>1O10</v>
          </cell>
          <cell r="F12892" t="str">
            <v>02CD14</v>
          </cell>
          <cell r="L12892" t="str">
            <v>3</v>
          </cell>
          <cell r="W12892">
            <v>191</v>
          </cell>
        </row>
        <row r="12893">
          <cell r="B12893" t="str">
            <v>OTROS</v>
          </cell>
          <cell r="E12893" t="str">
            <v>1O10</v>
          </cell>
          <cell r="F12893" t="str">
            <v>02CD14</v>
          </cell>
          <cell r="L12893" t="str">
            <v>3</v>
          </cell>
          <cell r="W12893">
            <v>173</v>
          </cell>
        </row>
        <row r="12894">
          <cell r="B12894" t="str">
            <v>OTROS</v>
          </cell>
          <cell r="E12894" t="str">
            <v>2110</v>
          </cell>
          <cell r="F12894" t="str">
            <v>02CD15</v>
          </cell>
          <cell r="L12894" t="str">
            <v>6</v>
          </cell>
          <cell r="W12894">
            <v>25606034</v>
          </cell>
        </row>
        <row r="12895">
          <cell r="B12895" t="str">
            <v>OTROS</v>
          </cell>
          <cell r="E12895" t="str">
            <v>5P20</v>
          </cell>
          <cell r="F12895" t="str">
            <v>02CD15</v>
          </cell>
          <cell r="L12895" t="str">
            <v>6</v>
          </cell>
          <cell r="W12895">
            <v>13303560</v>
          </cell>
        </row>
        <row r="12896">
          <cell r="B12896" t="str">
            <v>OTROS</v>
          </cell>
          <cell r="E12896" t="str">
            <v>2110</v>
          </cell>
          <cell r="F12896" t="str">
            <v>02CD15</v>
          </cell>
          <cell r="L12896" t="str">
            <v>6</v>
          </cell>
          <cell r="W12896">
            <v>5292783</v>
          </cell>
        </row>
        <row r="12897">
          <cell r="B12897" t="str">
            <v>OTROS</v>
          </cell>
          <cell r="E12897" t="str">
            <v>1O10</v>
          </cell>
          <cell r="F12897" t="str">
            <v>02CD15</v>
          </cell>
          <cell r="L12897" t="str">
            <v>3</v>
          </cell>
          <cell r="W12897">
            <v>4334400</v>
          </cell>
        </row>
        <row r="12898">
          <cell r="B12898" t="str">
            <v>OTROS</v>
          </cell>
          <cell r="E12898" t="str">
            <v>1O10</v>
          </cell>
          <cell r="F12898" t="str">
            <v>02CD15</v>
          </cell>
          <cell r="L12898" t="str">
            <v>4</v>
          </cell>
          <cell r="W12898">
            <v>3455300</v>
          </cell>
        </row>
        <row r="12899">
          <cell r="B12899" t="str">
            <v>OTROS</v>
          </cell>
          <cell r="E12899" t="str">
            <v>1O10</v>
          </cell>
          <cell r="F12899" t="str">
            <v>02CD15</v>
          </cell>
          <cell r="L12899" t="str">
            <v>4</v>
          </cell>
          <cell r="W12899">
            <v>3152200</v>
          </cell>
        </row>
        <row r="12900">
          <cell r="B12900" t="str">
            <v>OTROS</v>
          </cell>
          <cell r="E12900" t="str">
            <v>1O10</v>
          </cell>
          <cell r="F12900" t="str">
            <v>02CD15</v>
          </cell>
          <cell r="L12900" t="str">
            <v>2</v>
          </cell>
          <cell r="W12900">
            <v>3096000</v>
          </cell>
        </row>
        <row r="12901">
          <cell r="B12901" t="str">
            <v>OTROS</v>
          </cell>
          <cell r="E12901" t="str">
            <v>1O10</v>
          </cell>
          <cell r="F12901" t="str">
            <v>02CD15</v>
          </cell>
          <cell r="L12901" t="str">
            <v>2</v>
          </cell>
          <cell r="W12901">
            <v>2738408</v>
          </cell>
        </row>
        <row r="12902">
          <cell r="B12902" t="str">
            <v>OTROS</v>
          </cell>
          <cell r="E12902" t="str">
            <v>1O10</v>
          </cell>
          <cell r="F12902" t="str">
            <v>02CD15</v>
          </cell>
          <cell r="L12902" t="str">
            <v>2</v>
          </cell>
          <cell r="W12902">
            <v>2710245</v>
          </cell>
        </row>
        <row r="12903">
          <cell r="B12903" t="str">
            <v>OTROS</v>
          </cell>
          <cell r="E12903" t="str">
            <v>1O10</v>
          </cell>
          <cell r="F12903" t="str">
            <v>02CD15</v>
          </cell>
          <cell r="L12903" t="str">
            <v>2</v>
          </cell>
          <cell r="W12903">
            <v>2679072</v>
          </cell>
        </row>
        <row r="12904">
          <cell r="B12904" t="str">
            <v>OTROS</v>
          </cell>
          <cell r="E12904" t="str">
            <v>1O10</v>
          </cell>
          <cell r="F12904" t="str">
            <v>02CD15</v>
          </cell>
          <cell r="L12904" t="str">
            <v>3</v>
          </cell>
          <cell r="W12904">
            <v>2141916</v>
          </cell>
        </row>
        <row r="12905">
          <cell r="B12905" t="str">
            <v>OTROS</v>
          </cell>
          <cell r="E12905" t="str">
            <v>1O10</v>
          </cell>
          <cell r="F12905" t="str">
            <v>02CD15</v>
          </cell>
          <cell r="L12905" t="str">
            <v>2</v>
          </cell>
          <cell r="W12905">
            <v>1806000</v>
          </cell>
        </row>
        <row r="12906">
          <cell r="B12906" t="str">
            <v>OTROS</v>
          </cell>
          <cell r="E12906" t="str">
            <v>1O10</v>
          </cell>
          <cell r="F12906" t="str">
            <v>02CD15</v>
          </cell>
          <cell r="L12906" t="str">
            <v>3</v>
          </cell>
          <cell r="W12906">
            <v>1548000</v>
          </cell>
        </row>
        <row r="12907">
          <cell r="B12907" t="str">
            <v>OTROS</v>
          </cell>
          <cell r="E12907" t="str">
            <v>1O10</v>
          </cell>
          <cell r="F12907" t="str">
            <v>02CD15</v>
          </cell>
          <cell r="L12907" t="str">
            <v>4</v>
          </cell>
          <cell r="W12907">
            <v>1500000</v>
          </cell>
        </row>
        <row r="12908">
          <cell r="B12908" t="str">
            <v>OTROS</v>
          </cell>
          <cell r="E12908" t="str">
            <v>1O10</v>
          </cell>
          <cell r="F12908" t="str">
            <v>02CD15</v>
          </cell>
          <cell r="L12908" t="str">
            <v>4</v>
          </cell>
          <cell r="W12908">
            <v>1400000</v>
          </cell>
        </row>
        <row r="12909">
          <cell r="B12909" t="str">
            <v>OTROS</v>
          </cell>
          <cell r="E12909" t="str">
            <v>1O10</v>
          </cell>
          <cell r="F12909" t="str">
            <v>02CD15</v>
          </cell>
          <cell r="L12909" t="str">
            <v>4</v>
          </cell>
          <cell r="W12909">
            <v>1400000</v>
          </cell>
        </row>
        <row r="12910">
          <cell r="B12910" t="str">
            <v>OTROS</v>
          </cell>
          <cell r="E12910" t="str">
            <v>1O10</v>
          </cell>
          <cell r="F12910" t="str">
            <v>02CD15</v>
          </cell>
          <cell r="L12910" t="str">
            <v>2</v>
          </cell>
          <cell r="W12910">
            <v>1372560</v>
          </cell>
        </row>
        <row r="12911">
          <cell r="B12911" t="str">
            <v>OTROS</v>
          </cell>
          <cell r="E12911" t="str">
            <v>1O10</v>
          </cell>
          <cell r="F12911" t="str">
            <v>02CD15</v>
          </cell>
          <cell r="L12911" t="str">
            <v>4</v>
          </cell>
          <cell r="W12911">
            <v>1300000</v>
          </cell>
        </row>
        <row r="12912">
          <cell r="B12912" t="str">
            <v>OTROS</v>
          </cell>
          <cell r="E12912" t="str">
            <v>1O10</v>
          </cell>
          <cell r="F12912" t="str">
            <v>02CD15</v>
          </cell>
          <cell r="L12912" t="str">
            <v>2</v>
          </cell>
          <cell r="W12912">
            <v>1238400</v>
          </cell>
        </row>
        <row r="12913">
          <cell r="B12913" t="str">
            <v>OTROS</v>
          </cell>
          <cell r="E12913" t="str">
            <v>1O10</v>
          </cell>
          <cell r="F12913" t="str">
            <v>02CD15</v>
          </cell>
          <cell r="L12913" t="str">
            <v>2</v>
          </cell>
          <cell r="W12913">
            <v>1219434</v>
          </cell>
        </row>
        <row r="12914">
          <cell r="B12914" t="str">
            <v>OTROS</v>
          </cell>
          <cell r="E12914" t="str">
            <v>1O10</v>
          </cell>
          <cell r="F12914" t="str">
            <v>02CD15</v>
          </cell>
          <cell r="L12914" t="str">
            <v>3</v>
          </cell>
          <cell r="W12914">
            <v>1083600</v>
          </cell>
        </row>
        <row r="12915">
          <cell r="B12915" t="str">
            <v>OTROS</v>
          </cell>
          <cell r="E12915" t="str">
            <v>1O10</v>
          </cell>
          <cell r="F12915" t="str">
            <v>02CD15</v>
          </cell>
          <cell r="L12915" t="str">
            <v>3</v>
          </cell>
          <cell r="W12915">
            <v>1057800</v>
          </cell>
        </row>
        <row r="12916">
          <cell r="B12916" t="str">
            <v>OTROS</v>
          </cell>
          <cell r="E12916" t="str">
            <v>1O10</v>
          </cell>
          <cell r="F12916" t="str">
            <v>02CD15</v>
          </cell>
          <cell r="L12916" t="str">
            <v>2</v>
          </cell>
          <cell r="W12916">
            <v>1043478</v>
          </cell>
        </row>
        <row r="12917">
          <cell r="B12917" t="str">
            <v>OTROS</v>
          </cell>
          <cell r="E12917" t="str">
            <v>1O10</v>
          </cell>
          <cell r="F12917" t="str">
            <v>02CD15</v>
          </cell>
          <cell r="L12917" t="str">
            <v>3</v>
          </cell>
          <cell r="W12917">
            <v>1032000</v>
          </cell>
        </row>
        <row r="12918">
          <cell r="B12918" t="str">
            <v>OTROS</v>
          </cell>
          <cell r="E12918" t="str">
            <v>1O10</v>
          </cell>
          <cell r="F12918" t="str">
            <v>02CD15</v>
          </cell>
          <cell r="L12918" t="str">
            <v>3</v>
          </cell>
          <cell r="W12918">
            <v>1032000</v>
          </cell>
        </row>
        <row r="12919">
          <cell r="B12919" t="str">
            <v>OTROS</v>
          </cell>
          <cell r="E12919" t="str">
            <v>1O10</v>
          </cell>
          <cell r="F12919" t="str">
            <v>02CD15</v>
          </cell>
          <cell r="L12919" t="str">
            <v>2</v>
          </cell>
          <cell r="W12919">
            <v>1032000</v>
          </cell>
        </row>
        <row r="12920">
          <cell r="B12920" t="str">
            <v>OTROS</v>
          </cell>
          <cell r="E12920" t="str">
            <v>1O10</v>
          </cell>
          <cell r="F12920" t="str">
            <v>02CD15</v>
          </cell>
          <cell r="L12920" t="str">
            <v>2</v>
          </cell>
          <cell r="W12920">
            <v>939582</v>
          </cell>
        </row>
        <row r="12921">
          <cell r="B12921" t="str">
            <v>OTROS</v>
          </cell>
          <cell r="E12921" t="str">
            <v>1O10</v>
          </cell>
          <cell r="F12921" t="str">
            <v>02CD15</v>
          </cell>
          <cell r="L12921" t="str">
            <v>3</v>
          </cell>
          <cell r="W12921">
            <v>928800</v>
          </cell>
        </row>
        <row r="12922">
          <cell r="B12922" t="str">
            <v>OTROS</v>
          </cell>
          <cell r="E12922" t="str">
            <v>1O10</v>
          </cell>
          <cell r="F12922" t="str">
            <v>02CD15</v>
          </cell>
          <cell r="L12922" t="str">
            <v>2</v>
          </cell>
          <cell r="W12922">
            <v>927624</v>
          </cell>
        </row>
        <row r="12923">
          <cell r="B12923" t="str">
            <v>OTROS</v>
          </cell>
          <cell r="E12923" t="str">
            <v>1O10</v>
          </cell>
          <cell r="F12923" t="str">
            <v>02CD15</v>
          </cell>
          <cell r="L12923" t="str">
            <v>2</v>
          </cell>
          <cell r="W12923">
            <v>914842</v>
          </cell>
        </row>
        <row r="12924">
          <cell r="B12924" t="str">
            <v>OTROS</v>
          </cell>
          <cell r="E12924" t="str">
            <v>1O10</v>
          </cell>
          <cell r="F12924" t="str">
            <v>02CD15</v>
          </cell>
          <cell r="L12924" t="str">
            <v>3</v>
          </cell>
          <cell r="W12924">
            <v>786384</v>
          </cell>
        </row>
        <row r="12925">
          <cell r="B12925" t="str">
            <v>OTROS</v>
          </cell>
          <cell r="E12925" t="str">
            <v>1O10</v>
          </cell>
          <cell r="F12925" t="str">
            <v>02CD15</v>
          </cell>
          <cell r="L12925" t="str">
            <v>4</v>
          </cell>
          <cell r="W12925">
            <v>700000</v>
          </cell>
        </row>
        <row r="12926">
          <cell r="B12926" t="str">
            <v>OTROS</v>
          </cell>
          <cell r="E12926" t="str">
            <v>1O10</v>
          </cell>
          <cell r="F12926" t="str">
            <v>02CD15</v>
          </cell>
          <cell r="L12926" t="str">
            <v>4</v>
          </cell>
          <cell r="W12926">
            <v>600000</v>
          </cell>
        </row>
        <row r="12927">
          <cell r="B12927" t="str">
            <v>OTROS</v>
          </cell>
          <cell r="E12927" t="str">
            <v>1O10</v>
          </cell>
          <cell r="F12927" t="str">
            <v>02CD15</v>
          </cell>
          <cell r="L12927" t="str">
            <v>2</v>
          </cell>
          <cell r="W12927">
            <v>564983</v>
          </cell>
        </row>
        <row r="12928">
          <cell r="B12928" t="str">
            <v>OTROS</v>
          </cell>
          <cell r="E12928" t="str">
            <v>1O10</v>
          </cell>
          <cell r="F12928" t="str">
            <v>02CD15</v>
          </cell>
          <cell r="L12928" t="str">
            <v>2</v>
          </cell>
          <cell r="W12928">
            <v>520263</v>
          </cell>
        </row>
        <row r="12929">
          <cell r="B12929" t="str">
            <v>OTROS</v>
          </cell>
          <cell r="E12929" t="str">
            <v>1O10</v>
          </cell>
          <cell r="F12929" t="str">
            <v>02CD15</v>
          </cell>
          <cell r="L12929" t="str">
            <v>2</v>
          </cell>
          <cell r="W12929">
            <v>516000</v>
          </cell>
        </row>
        <row r="12930">
          <cell r="B12930" t="str">
            <v>OTROS</v>
          </cell>
          <cell r="E12930" t="str">
            <v>1O10</v>
          </cell>
          <cell r="F12930" t="str">
            <v>02CD15</v>
          </cell>
          <cell r="L12930" t="str">
            <v>3</v>
          </cell>
          <cell r="W12930">
            <v>516000</v>
          </cell>
        </row>
        <row r="12931">
          <cell r="B12931" t="str">
            <v>OTROS</v>
          </cell>
          <cell r="E12931" t="str">
            <v>1O10</v>
          </cell>
          <cell r="F12931" t="str">
            <v>02CD15</v>
          </cell>
          <cell r="L12931" t="str">
            <v>2</v>
          </cell>
          <cell r="W12931">
            <v>516000</v>
          </cell>
        </row>
        <row r="12932">
          <cell r="B12932" t="str">
            <v>OTROS</v>
          </cell>
          <cell r="E12932" t="str">
            <v>1O10</v>
          </cell>
          <cell r="F12932" t="str">
            <v>02CD15</v>
          </cell>
          <cell r="L12932" t="str">
            <v>3</v>
          </cell>
          <cell r="W12932">
            <v>464400</v>
          </cell>
        </row>
        <row r="12933">
          <cell r="B12933" t="str">
            <v>OTROS</v>
          </cell>
          <cell r="E12933" t="str">
            <v>5A10</v>
          </cell>
          <cell r="F12933" t="str">
            <v>02CD15</v>
          </cell>
          <cell r="L12933" t="str">
            <v>5</v>
          </cell>
          <cell r="W12933">
            <v>3119891</v>
          </cell>
        </row>
        <row r="12934">
          <cell r="B12934" t="str">
            <v>OTROS</v>
          </cell>
          <cell r="E12934" t="str">
            <v>1O10</v>
          </cell>
          <cell r="F12934" t="str">
            <v>02CD15</v>
          </cell>
          <cell r="L12934" t="str">
            <v>2</v>
          </cell>
          <cell r="W12934">
            <v>371520</v>
          </cell>
        </row>
        <row r="12935">
          <cell r="B12935" t="str">
            <v>OTROS</v>
          </cell>
          <cell r="E12935" t="str">
            <v>1O10</v>
          </cell>
          <cell r="F12935" t="str">
            <v>02CD15</v>
          </cell>
          <cell r="L12935" t="str">
            <v>2</v>
          </cell>
          <cell r="W12935">
            <v>371457</v>
          </cell>
        </row>
        <row r="12936">
          <cell r="B12936" t="str">
            <v>OTROS</v>
          </cell>
          <cell r="E12936" t="str">
            <v>1O10</v>
          </cell>
          <cell r="F12936" t="str">
            <v>02CD15</v>
          </cell>
          <cell r="L12936" t="str">
            <v>3</v>
          </cell>
          <cell r="W12936">
            <v>309600</v>
          </cell>
        </row>
        <row r="12937">
          <cell r="B12937" t="str">
            <v>OTROS</v>
          </cell>
          <cell r="E12937" t="str">
            <v>1O10</v>
          </cell>
          <cell r="F12937" t="str">
            <v>02CD15</v>
          </cell>
          <cell r="L12937" t="str">
            <v>3</v>
          </cell>
          <cell r="W12937">
            <v>309600</v>
          </cell>
        </row>
        <row r="12938">
          <cell r="B12938" t="str">
            <v>OTROS</v>
          </cell>
          <cell r="E12938" t="str">
            <v>1O10</v>
          </cell>
          <cell r="F12938" t="str">
            <v>02CD15</v>
          </cell>
          <cell r="L12938" t="str">
            <v>2</v>
          </cell>
          <cell r="W12938">
            <v>309600</v>
          </cell>
        </row>
        <row r="12939">
          <cell r="B12939" t="str">
            <v>OTROS</v>
          </cell>
          <cell r="E12939" t="str">
            <v>1O10</v>
          </cell>
          <cell r="F12939" t="str">
            <v>02CD15</v>
          </cell>
          <cell r="L12939" t="str">
            <v>3</v>
          </cell>
          <cell r="W12939">
            <v>295252</v>
          </cell>
        </row>
        <row r="12940">
          <cell r="B12940" t="str">
            <v>OTROS</v>
          </cell>
          <cell r="E12940" t="str">
            <v>1O10</v>
          </cell>
          <cell r="F12940" t="str">
            <v>02CD15</v>
          </cell>
          <cell r="L12940" t="str">
            <v>3</v>
          </cell>
          <cell r="W12940">
            <v>258000</v>
          </cell>
        </row>
        <row r="12941">
          <cell r="B12941" t="str">
            <v>OTROS</v>
          </cell>
          <cell r="E12941" t="str">
            <v>1O10</v>
          </cell>
          <cell r="F12941" t="str">
            <v>02CD15</v>
          </cell>
          <cell r="L12941" t="str">
            <v>2</v>
          </cell>
          <cell r="W12941">
            <v>249228</v>
          </cell>
        </row>
        <row r="12942">
          <cell r="B12942" t="str">
            <v>OTROS</v>
          </cell>
          <cell r="E12942" t="str">
            <v>1O10</v>
          </cell>
          <cell r="F12942" t="str">
            <v>02CD15</v>
          </cell>
          <cell r="L12942" t="str">
            <v>4</v>
          </cell>
          <cell r="W12942">
            <v>228947</v>
          </cell>
        </row>
        <row r="12943">
          <cell r="B12943" t="str">
            <v>OTROS</v>
          </cell>
          <cell r="E12943" t="str">
            <v>1O10</v>
          </cell>
          <cell r="F12943" t="str">
            <v>02CD15</v>
          </cell>
          <cell r="L12943" t="str">
            <v>3</v>
          </cell>
          <cell r="W12943">
            <v>206400</v>
          </cell>
        </row>
        <row r="12944">
          <cell r="B12944" t="str">
            <v>OTROS</v>
          </cell>
          <cell r="E12944" t="str">
            <v>1O10</v>
          </cell>
          <cell r="F12944" t="str">
            <v>02CD15</v>
          </cell>
          <cell r="L12944" t="str">
            <v>3</v>
          </cell>
          <cell r="W12944">
            <v>206400</v>
          </cell>
        </row>
        <row r="12945">
          <cell r="B12945" t="str">
            <v>OTROS</v>
          </cell>
          <cell r="E12945" t="str">
            <v>1O10</v>
          </cell>
          <cell r="F12945" t="str">
            <v>02CD15</v>
          </cell>
          <cell r="L12945" t="str">
            <v>3</v>
          </cell>
          <cell r="W12945">
            <v>206400</v>
          </cell>
        </row>
        <row r="12946">
          <cell r="B12946" t="str">
            <v>OTROS</v>
          </cell>
          <cell r="E12946" t="str">
            <v>1O10</v>
          </cell>
          <cell r="F12946" t="str">
            <v>02CD15</v>
          </cell>
          <cell r="L12946" t="str">
            <v>2</v>
          </cell>
          <cell r="W12946">
            <v>175440</v>
          </cell>
        </row>
        <row r="12947">
          <cell r="B12947" t="str">
            <v>OTROS</v>
          </cell>
          <cell r="E12947" t="str">
            <v>1O10</v>
          </cell>
          <cell r="F12947" t="str">
            <v>02CD15</v>
          </cell>
          <cell r="L12947" t="str">
            <v>2</v>
          </cell>
          <cell r="W12947">
            <v>175156</v>
          </cell>
        </row>
        <row r="12948">
          <cell r="B12948" t="str">
            <v>OTROS</v>
          </cell>
          <cell r="E12948" t="str">
            <v>1O10</v>
          </cell>
          <cell r="F12948" t="str">
            <v>02CD15</v>
          </cell>
          <cell r="L12948" t="str">
            <v>3</v>
          </cell>
          <cell r="W12948">
            <v>172307</v>
          </cell>
        </row>
        <row r="12949">
          <cell r="B12949" t="str">
            <v>OTROS</v>
          </cell>
          <cell r="E12949" t="str">
            <v>1O10</v>
          </cell>
          <cell r="F12949" t="str">
            <v>02CD15</v>
          </cell>
          <cell r="L12949" t="str">
            <v>2</v>
          </cell>
          <cell r="W12949">
            <v>156864</v>
          </cell>
        </row>
        <row r="12950">
          <cell r="B12950" t="str">
            <v>OTROS</v>
          </cell>
          <cell r="E12950" t="str">
            <v>1O10</v>
          </cell>
          <cell r="F12950" t="str">
            <v>02CD15</v>
          </cell>
          <cell r="L12950" t="str">
            <v>2</v>
          </cell>
          <cell r="W12950">
            <v>156618</v>
          </cell>
        </row>
        <row r="12951">
          <cell r="B12951" t="str">
            <v>OTROS</v>
          </cell>
          <cell r="E12951" t="str">
            <v>1O10</v>
          </cell>
          <cell r="F12951" t="str">
            <v>02CD15</v>
          </cell>
          <cell r="L12951" t="str">
            <v>3</v>
          </cell>
          <cell r="W12951">
            <v>156534</v>
          </cell>
        </row>
        <row r="12952">
          <cell r="B12952" t="str">
            <v>OTROS</v>
          </cell>
          <cell r="E12952" t="str">
            <v>1O10</v>
          </cell>
          <cell r="F12952" t="str">
            <v>02CD15</v>
          </cell>
          <cell r="L12952" t="str">
            <v>2</v>
          </cell>
          <cell r="W12952">
            <v>143448</v>
          </cell>
        </row>
        <row r="12953">
          <cell r="B12953" t="str">
            <v>OTROS</v>
          </cell>
          <cell r="E12953" t="str">
            <v>1O10</v>
          </cell>
          <cell r="F12953" t="str">
            <v>02CD15</v>
          </cell>
          <cell r="L12953" t="str">
            <v>2</v>
          </cell>
          <cell r="W12953">
            <v>117447</v>
          </cell>
        </row>
        <row r="12954">
          <cell r="B12954" t="str">
            <v>OTROS</v>
          </cell>
          <cell r="E12954" t="str">
            <v>1O10</v>
          </cell>
          <cell r="F12954" t="str">
            <v>02CD15</v>
          </cell>
          <cell r="L12954" t="str">
            <v>2</v>
          </cell>
          <cell r="W12954">
            <v>115823</v>
          </cell>
        </row>
        <row r="12955">
          <cell r="B12955" t="str">
            <v>OTROS</v>
          </cell>
          <cell r="E12955" t="str">
            <v>1O10</v>
          </cell>
          <cell r="F12955" t="str">
            <v>02CD15</v>
          </cell>
          <cell r="L12955" t="str">
            <v>3</v>
          </cell>
          <cell r="W12955">
            <v>103200</v>
          </cell>
        </row>
        <row r="12956">
          <cell r="B12956" t="str">
            <v>OTROS</v>
          </cell>
          <cell r="E12956" t="str">
            <v>1O10</v>
          </cell>
          <cell r="F12956" t="str">
            <v>02CD15</v>
          </cell>
          <cell r="L12956" t="str">
            <v>3</v>
          </cell>
          <cell r="W12956">
            <v>103200</v>
          </cell>
        </row>
        <row r="12957">
          <cell r="B12957" t="str">
            <v>OTROS</v>
          </cell>
          <cell r="E12957" t="str">
            <v>1O10</v>
          </cell>
          <cell r="F12957" t="str">
            <v>02CD15</v>
          </cell>
          <cell r="L12957" t="str">
            <v>2</v>
          </cell>
          <cell r="W12957">
            <v>100620</v>
          </cell>
        </row>
        <row r="12958">
          <cell r="B12958" t="str">
            <v>OTROS</v>
          </cell>
          <cell r="E12958" t="str">
            <v>1O10</v>
          </cell>
          <cell r="F12958" t="str">
            <v>02CD15</v>
          </cell>
          <cell r="L12958" t="str">
            <v>3</v>
          </cell>
          <cell r="W12958">
            <v>87720</v>
          </cell>
        </row>
        <row r="12959">
          <cell r="B12959" t="str">
            <v>OTROS</v>
          </cell>
          <cell r="E12959" t="str">
            <v>1O10</v>
          </cell>
          <cell r="F12959" t="str">
            <v>02CD15</v>
          </cell>
          <cell r="L12959" t="str">
            <v>3</v>
          </cell>
          <cell r="W12959">
            <v>73182</v>
          </cell>
        </row>
        <row r="12960">
          <cell r="B12960" t="str">
            <v>OTROS</v>
          </cell>
          <cell r="E12960" t="str">
            <v>1O10</v>
          </cell>
          <cell r="F12960" t="str">
            <v>02CD15</v>
          </cell>
          <cell r="L12960" t="str">
            <v>3</v>
          </cell>
          <cell r="W12960">
            <v>61920</v>
          </cell>
        </row>
        <row r="12961">
          <cell r="B12961" t="str">
            <v>OTROS</v>
          </cell>
          <cell r="E12961" t="str">
            <v>1O10</v>
          </cell>
          <cell r="F12961" t="str">
            <v>02CD15</v>
          </cell>
          <cell r="L12961" t="str">
            <v>2</v>
          </cell>
          <cell r="W12961">
            <v>51600</v>
          </cell>
        </row>
        <row r="12962">
          <cell r="B12962" t="str">
            <v>OTROS</v>
          </cell>
          <cell r="E12962" t="str">
            <v>1O10</v>
          </cell>
          <cell r="F12962" t="str">
            <v>02CD15</v>
          </cell>
          <cell r="L12962" t="str">
            <v>3</v>
          </cell>
          <cell r="W12962">
            <v>51600</v>
          </cell>
        </row>
        <row r="12963">
          <cell r="B12963" t="str">
            <v>OTROS</v>
          </cell>
          <cell r="E12963" t="str">
            <v>1O10</v>
          </cell>
          <cell r="F12963" t="str">
            <v>02CD15</v>
          </cell>
          <cell r="L12963" t="str">
            <v>3</v>
          </cell>
          <cell r="W12963">
            <v>51107</v>
          </cell>
        </row>
        <row r="12964">
          <cell r="B12964" t="str">
            <v>OTROS</v>
          </cell>
          <cell r="E12964" t="str">
            <v>1O10</v>
          </cell>
          <cell r="F12964" t="str">
            <v>02CD15</v>
          </cell>
          <cell r="L12964" t="str">
            <v>2</v>
          </cell>
          <cell r="W12964">
            <v>50279</v>
          </cell>
        </row>
        <row r="12965">
          <cell r="B12965" t="str">
            <v>OTROS</v>
          </cell>
          <cell r="E12965" t="str">
            <v>1O10</v>
          </cell>
          <cell r="F12965" t="str">
            <v>02CD15</v>
          </cell>
          <cell r="L12965" t="str">
            <v>2</v>
          </cell>
          <cell r="W12965">
            <v>49793</v>
          </cell>
        </row>
        <row r="12966">
          <cell r="B12966" t="str">
            <v>OTROS</v>
          </cell>
          <cell r="E12966" t="str">
            <v>1O10</v>
          </cell>
          <cell r="F12966" t="str">
            <v>02CD15</v>
          </cell>
          <cell r="L12966" t="str">
            <v>3</v>
          </cell>
          <cell r="W12966">
            <v>41280</v>
          </cell>
        </row>
        <row r="12967">
          <cell r="B12967" t="str">
            <v>OTROS</v>
          </cell>
          <cell r="E12967" t="str">
            <v>1O10</v>
          </cell>
          <cell r="F12967" t="str">
            <v>02CD15</v>
          </cell>
          <cell r="L12967" t="str">
            <v>2</v>
          </cell>
          <cell r="W12967">
            <v>40466</v>
          </cell>
        </row>
        <row r="12968">
          <cell r="B12968" t="str">
            <v>OTROS</v>
          </cell>
          <cell r="E12968" t="str">
            <v>1O10</v>
          </cell>
          <cell r="F12968" t="str">
            <v>02CD15</v>
          </cell>
          <cell r="L12968" t="str">
            <v>2</v>
          </cell>
          <cell r="W12968">
            <v>36120</v>
          </cell>
        </row>
        <row r="12969">
          <cell r="B12969" t="str">
            <v>OTROS</v>
          </cell>
          <cell r="E12969" t="str">
            <v>1O10</v>
          </cell>
          <cell r="F12969" t="str">
            <v>02CD15</v>
          </cell>
          <cell r="L12969" t="str">
            <v>3</v>
          </cell>
          <cell r="W12969">
            <v>36061</v>
          </cell>
        </row>
        <row r="12970">
          <cell r="B12970" t="str">
            <v>OTROS</v>
          </cell>
          <cell r="E12970" t="str">
            <v>1O10</v>
          </cell>
          <cell r="F12970" t="str">
            <v>02CD15</v>
          </cell>
          <cell r="L12970" t="str">
            <v>2</v>
          </cell>
          <cell r="W12970">
            <v>34056</v>
          </cell>
        </row>
        <row r="12971">
          <cell r="B12971" t="str">
            <v>OTROS</v>
          </cell>
          <cell r="E12971" t="str">
            <v>1O10</v>
          </cell>
          <cell r="F12971" t="str">
            <v>02CD15</v>
          </cell>
          <cell r="L12971" t="str">
            <v>2</v>
          </cell>
          <cell r="W12971">
            <v>30960</v>
          </cell>
        </row>
        <row r="12972">
          <cell r="B12972" t="str">
            <v>OTROS</v>
          </cell>
          <cell r="E12972" t="str">
            <v>1O10</v>
          </cell>
          <cell r="F12972" t="str">
            <v>02CD15</v>
          </cell>
          <cell r="L12972" t="str">
            <v>3</v>
          </cell>
          <cell r="W12972">
            <v>30960</v>
          </cell>
        </row>
        <row r="12973">
          <cell r="B12973" t="str">
            <v>OTROS</v>
          </cell>
          <cell r="E12973" t="str">
            <v>1O10</v>
          </cell>
          <cell r="F12973" t="str">
            <v>02CD15</v>
          </cell>
          <cell r="L12973" t="str">
            <v>3</v>
          </cell>
          <cell r="W12973">
            <v>30397</v>
          </cell>
        </row>
        <row r="12974">
          <cell r="B12974" t="str">
            <v>OTROS</v>
          </cell>
          <cell r="E12974" t="str">
            <v>1O10</v>
          </cell>
          <cell r="F12974" t="str">
            <v>02CD15</v>
          </cell>
          <cell r="L12974" t="str">
            <v>3</v>
          </cell>
          <cell r="W12974">
            <v>30018</v>
          </cell>
        </row>
        <row r="12975">
          <cell r="B12975" t="str">
            <v>OTROS</v>
          </cell>
          <cell r="E12975" t="str">
            <v>1O10</v>
          </cell>
          <cell r="F12975" t="str">
            <v>02CD15</v>
          </cell>
          <cell r="L12975" t="str">
            <v>3</v>
          </cell>
          <cell r="W12975">
            <v>29670</v>
          </cell>
        </row>
        <row r="12976">
          <cell r="B12976" t="str">
            <v>OTROS</v>
          </cell>
          <cell r="E12976" t="str">
            <v>1O10</v>
          </cell>
          <cell r="F12976" t="str">
            <v>02CD15</v>
          </cell>
          <cell r="L12976" t="str">
            <v>3</v>
          </cell>
          <cell r="W12976">
            <v>29334</v>
          </cell>
        </row>
        <row r="12977">
          <cell r="B12977" t="str">
            <v>OTROS</v>
          </cell>
          <cell r="E12977" t="str">
            <v>1O10</v>
          </cell>
          <cell r="F12977" t="str">
            <v>02CD15</v>
          </cell>
          <cell r="L12977" t="str">
            <v>2</v>
          </cell>
          <cell r="W12977">
            <v>25800</v>
          </cell>
        </row>
        <row r="12978">
          <cell r="B12978" t="str">
            <v>OTROS</v>
          </cell>
          <cell r="E12978" t="str">
            <v>1O10</v>
          </cell>
          <cell r="F12978" t="str">
            <v>02CD15</v>
          </cell>
          <cell r="L12978" t="str">
            <v>2</v>
          </cell>
          <cell r="W12978">
            <v>25800</v>
          </cell>
        </row>
        <row r="12979">
          <cell r="B12979" t="str">
            <v>OTROS</v>
          </cell>
          <cell r="E12979" t="str">
            <v>1O10</v>
          </cell>
          <cell r="F12979" t="str">
            <v>02CD15</v>
          </cell>
          <cell r="L12979" t="str">
            <v>3</v>
          </cell>
          <cell r="W12979">
            <v>25542</v>
          </cell>
        </row>
        <row r="12980">
          <cell r="B12980" t="str">
            <v>OTROS</v>
          </cell>
          <cell r="E12980" t="str">
            <v>1O10</v>
          </cell>
          <cell r="F12980" t="str">
            <v>02CD15</v>
          </cell>
          <cell r="L12980" t="str">
            <v>3</v>
          </cell>
          <cell r="W12980">
            <v>23736</v>
          </cell>
        </row>
        <row r="12981">
          <cell r="B12981" t="str">
            <v>OTROS</v>
          </cell>
          <cell r="E12981" t="str">
            <v>1O10</v>
          </cell>
          <cell r="F12981" t="str">
            <v>02CD15</v>
          </cell>
          <cell r="L12981" t="str">
            <v>2</v>
          </cell>
          <cell r="W12981">
            <v>20952</v>
          </cell>
        </row>
        <row r="12982">
          <cell r="B12982" t="str">
            <v>OTROS</v>
          </cell>
          <cell r="E12982" t="str">
            <v>1O10</v>
          </cell>
          <cell r="F12982" t="str">
            <v>02CD15</v>
          </cell>
          <cell r="L12982" t="str">
            <v>2</v>
          </cell>
          <cell r="W12982">
            <v>20640</v>
          </cell>
        </row>
        <row r="12983">
          <cell r="B12983" t="str">
            <v>OTROS</v>
          </cell>
          <cell r="E12983" t="str">
            <v>1O10</v>
          </cell>
          <cell r="F12983" t="str">
            <v>02CD15</v>
          </cell>
          <cell r="L12983" t="str">
            <v>3</v>
          </cell>
          <cell r="W12983">
            <v>15870</v>
          </cell>
        </row>
        <row r="12984">
          <cell r="B12984" t="str">
            <v>OTROS</v>
          </cell>
          <cell r="E12984" t="str">
            <v>1O10</v>
          </cell>
          <cell r="F12984" t="str">
            <v>02CD15</v>
          </cell>
          <cell r="L12984" t="str">
            <v>2</v>
          </cell>
          <cell r="W12984">
            <v>14706</v>
          </cell>
        </row>
        <row r="12985">
          <cell r="B12985" t="str">
            <v>OTROS</v>
          </cell>
          <cell r="E12985" t="str">
            <v>1O10</v>
          </cell>
          <cell r="F12985" t="str">
            <v>02CD15</v>
          </cell>
          <cell r="L12985" t="str">
            <v>2</v>
          </cell>
          <cell r="W12985">
            <v>12471</v>
          </cell>
        </row>
        <row r="12986">
          <cell r="B12986" t="str">
            <v>OTROS</v>
          </cell>
          <cell r="E12986" t="str">
            <v>1O10</v>
          </cell>
          <cell r="F12986" t="str">
            <v>02CD15</v>
          </cell>
          <cell r="L12986" t="str">
            <v>3</v>
          </cell>
          <cell r="W12986">
            <v>11232</v>
          </cell>
        </row>
        <row r="12987">
          <cell r="B12987" t="str">
            <v>OTROS</v>
          </cell>
          <cell r="E12987" t="str">
            <v>1O10</v>
          </cell>
          <cell r="F12987" t="str">
            <v>02CD15</v>
          </cell>
          <cell r="L12987" t="str">
            <v>2</v>
          </cell>
          <cell r="W12987">
            <v>10320</v>
          </cell>
        </row>
        <row r="12988">
          <cell r="B12988" t="str">
            <v>OTROS</v>
          </cell>
          <cell r="E12988" t="str">
            <v>1O10</v>
          </cell>
          <cell r="F12988" t="str">
            <v>02CD15</v>
          </cell>
          <cell r="L12988" t="str">
            <v>2</v>
          </cell>
          <cell r="W12988">
            <v>8314</v>
          </cell>
        </row>
        <row r="12989">
          <cell r="B12989" t="str">
            <v>OTROS</v>
          </cell>
          <cell r="E12989" t="str">
            <v>1O10</v>
          </cell>
          <cell r="F12989" t="str">
            <v>02CD15</v>
          </cell>
          <cell r="L12989" t="str">
            <v>2</v>
          </cell>
          <cell r="W12989">
            <v>5246</v>
          </cell>
        </row>
        <row r="12990">
          <cell r="B12990" t="str">
            <v>OTROS</v>
          </cell>
          <cell r="E12990" t="str">
            <v>1O10</v>
          </cell>
          <cell r="F12990" t="str">
            <v>02CD15</v>
          </cell>
          <cell r="L12990" t="str">
            <v>2</v>
          </cell>
          <cell r="W12990">
            <v>3302</v>
          </cell>
        </row>
        <row r="12991">
          <cell r="B12991" t="str">
            <v>OTROS</v>
          </cell>
          <cell r="E12991" t="str">
            <v>1O10</v>
          </cell>
          <cell r="F12991" t="str">
            <v>02CD15</v>
          </cell>
          <cell r="L12991" t="str">
            <v>2</v>
          </cell>
          <cell r="W12991">
            <v>3096</v>
          </cell>
        </row>
        <row r="12992">
          <cell r="B12992" t="str">
            <v>OTROS</v>
          </cell>
          <cell r="E12992" t="str">
            <v>1O10</v>
          </cell>
          <cell r="F12992" t="str">
            <v>02CD15</v>
          </cell>
          <cell r="L12992" t="str">
            <v>3</v>
          </cell>
          <cell r="W12992">
            <v>516</v>
          </cell>
        </row>
        <row r="12993">
          <cell r="B12993" t="str">
            <v>OTROS</v>
          </cell>
          <cell r="E12993" t="str">
            <v>5P20</v>
          </cell>
          <cell r="F12993" t="str">
            <v>02CD16</v>
          </cell>
          <cell r="L12993" t="str">
            <v>6</v>
          </cell>
          <cell r="W12993">
            <v>47438105</v>
          </cell>
        </row>
        <row r="12994">
          <cell r="B12994" t="str">
            <v>OTROS</v>
          </cell>
          <cell r="E12994" t="str">
            <v>2110</v>
          </cell>
          <cell r="F12994" t="str">
            <v>02CD16</v>
          </cell>
          <cell r="L12994" t="str">
            <v>6</v>
          </cell>
          <cell r="W12994">
            <v>675000</v>
          </cell>
        </row>
        <row r="12995">
          <cell r="B12995" t="str">
            <v>OTROS</v>
          </cell>
          <cell r="E12995" t="str">
            <v>5P20</v>
          </cell>
          <cell r="F12995" t="str">
            <v>02CD16</v>
          </cell>
          <cell r="L12995" t="str">
            <v>6</v>
          </cell>
          <cell r="W12995">
            <v>9572759</v>
          </cell>
        </row>
        <row r="12996">
          <cell r="B12996" t="str">
            <v>OTROS</v>
          </cell>
          <cell r="E12996" t="str">
            <v>2110</v>
          </cell>
          <cell r="F12996" t="str">
            <v>02CD16</v>
          </cell>
          <cell r="L12996" t="str">
            <v>6</v>
          </cell>
          <cell r="W12996">
            <v>24263234</v>
          </cell>
        </row>
        <row r="12997">
          <cell r="B12997" t="str">
            <v>OTROS</v>
          </cell>
          <cell r="E12997" t="str">
            <v>1O10</v>
          </cell>
          <cell r="F12997" t="str">
            <v>02CD16</v>
          </cell>
          <cell r="L12997" t="str">
            <v>2</v>
          </cell>
          <cell r="W12997">
            <v>10593412</v>
          </cell>
        </row>
        <row r="12998">
          <cell r="B12998" t="str">
            <v>OTROS</v>
          </cell>
          <cell r="E12998" t="str">
            <v>1O10</v>
          </cell>
          <cell r="F12998" t="str">
            <v>02CD16</v>
          </cell>
          <cell r="L12998" t="str">
            <v>4</v>
          </cell>
          <cell r="W12998">
            <v>2825272</v>
          </cell>
        </row>
        <row r="12999">
          <cell r="B12999" t="str">
            <v>OTROS</v>
          </cell>
          <cell r="E12999" t="str">
            <v>1O10</v>
          </cell>
          <cell r="F12999" t="str">
            <v>02CD16</v>
          </cell>
          <cell r="L12999" t="str">
            <v>3</v>
          </cell>
          <cell r="W12999">
            <v>7822132</v>
          </cell>
        </row>
        <row r="13000">
          <cell r="B13000" t="str">
            <v>OTROS</v>
          </cell>
          <cell r="E13000" t="str">
            <v>1O10</v>
          </cell>
          <cell r="F13000" t="str">
            <v>02CD16</v>
          </cell>
          <cell r="L13000" t="str">
            <v>3</v>
          </cell>
          <cell r="W13000">
            <v>8135415</v>
          </cell>
        </row>
        <row r="13001">
          <cell r="B13001" t="str">
            <v>OTROS</v>
          </cell>
          <cell r="E13001" t="str">
            <v>1O10</v>
          </cell>
          <cell r="F13001" t="str">
            <v>02CD16</v>
          </cell>
          <cell r="L13001" t="str">
            <v>3</v>
          </cell>
          <cell r="W13001">
            <v>7946400</v>
          </cell>
        </row>
        <row r="13002">
          <cell r="B13002" t="str">
            <v>OTROS</v>
          </cell>
          <cell r="E13002" t="str">
            <v>5P20</v>
          </cell>
          <cell r="F13002" t="str">
            <v>02CD16</v>
          </cell>
          <cell r="L13002" t="str">
            <v>6</v>
          </cell>
          <cell r="W13002">
            <v>6800619</v>
          </cell>
        </row>
        <row r="13003">
          <cell r="B13003" t="str">
            <v>OTROS</v>
          </cell>
          <cell r="E13003" t="str">
            <v>5P20</v>
          </cell>
          <cell r="F13003" t="str">
            <v>02CD16</v>
          </cell>
          <cell r="L13003" t="str">
            <v>6</v>
          </cell>
          <cell r="W13003">
            <v>6797510</v>
          </cell>
        </row>
        <row r="13004">
          <cell r="B13004" t="str">
            <v>OTROS</v>
          </cell>
          <cell r="E13004" t="str">
            <v>5P20</v>
          </cell>
          <cell r="F13004" t="str">
            <v>02CD16</v>
          </cell>
          <cell r="L13004" t="str">
            <v>6</v>
          </cell>
          <cell r="W13004">
            <v>6202000</v>
          </cell>
        </row>
        <row r="13005">
          <cell r="B13005" t="str">
            <v>OTROS</v>
          </cell>
          <cell r="E13005" t="str">
            <v>1O10</v>
          </cell>
          <cell r="F13005" t="str">
            <v>02CD16</v>
          </cell>
          <cell r="L13005" t="str">
            <v>3</v>
          </cell>
          <cell r="W13005">
            <v>5886291</v>
          </cell>
        </row>
        <row r="13006">
          <cell r="B13006" t="str">
            <v>OTROS</v>
          </cell>
          <cell r="E13006" t="str">
            <v>2110</v>
          </cell>
          <cell r="F13006" t="str">
            <v>02CD16</v>
          </cell>
          <cell r="L13006" t="str">
            <v>6</v>
          </cell>
          <cell r="W13006">
            <v>5500000</v>
          </cell>
        </row>
        <row r="13007">
          <cell r="B13007" t="str">
            <v>OTROS</v>
          </cell>
          <cell r="E13007" t="str">
            <v>1O10</v>
          </cell>
          <cell r="F13007" t="str">
            <v>02CD16</v>
          </cell>
          <cell r="L13007" t="str">
            <v>3</v>
          </cell>
          <cell r="W13007">
            <v>5160000</v>
          </cell>
        </row>
        <row r="13008">
          <cell r="B13008" t="str">
            <v>OTROS</v>
          </cell>
          <cell r="E13008" t="str">
            <v>2110</v>
          </cell>
          <cell r="F13008" t="str">
            <v>02CD16</v>
          </cell>
          <cell r="L13008" t="str">
            <v>6</v>
          </cell>
          <cell r="W13008">
            <v>4500000</v>
          </cell>
        </row>
        <row r="13009">
          <cell r="B13009" t="str">
            <v>OTROS</v>
          </cell>
          <cell r="E13009" t="str">
            <v>1O10</v>
          </cell>
          <cell r="F13009" t="str">
            <v>02CD16</v>
          </cell>
          <cell r="L13009" t="str">
            <v>2</v>
          </cell>
          <cell r="W13009">
            <v>4213654</v>
          </cell>
        </row>
        <row r="13010">
          <cell r="B13010" t="str">
            <v>OTROS</v>
          </cell>
          <cell r="E13010" t="str">
            <v>1O10</v>
          </cell>
          <cell r="F13010" t="str">
            <v>02CD16</v>
          </cell>
          <cell r="L13010" t="str">
            <v>3</v>
          </cell>
          <cell r="W13010">
            <v>3880320</v>
          </cell>
        </row>
        <row r="13011">
          <cell r="B13011" t="str">
            <v>OTROS</v>
          </cell>
          <cell r="E13011" t="str">
            <v>1O10</v>
          </cell>
          <cell r="F13011" t="str">
            <v>02CD16</v>
          </cell>
          <cell r="L13011" t="str">
            <v>4</v>
          </cell>
          <cell r="W13011">
            <v>3700000</v>
          </cell>
        </row>
        <row r="13012">
          <cell r="B13012" t="str">
            <v>OTROS</v>
          </cell>
          <cell r="E13012" t="str">
            <v>1O10</v>
          </cell>
          <cell r="F13012" t="str">
            <v>02CD16</v>
          </cell>
          <cell r="L13012" t="str">
            <v>4</v>
          </cell>
          <cell r="W13012">
            <v>3542154</v>
          </cell>
        </row>
        <row r="13013">
          <cell r="B13013" t="str">
            <v>OTROS</v>
          </cell>
          <cell r="E13013" t="str">
            <v>2110</v>
          </cell>
          <cell r="F13013" t="str">
            <v>02CD16</v>
          </cell>
          <cell r="L13013" t="str">
            <v>6</v>
          </cell>
          <cell r="W13013">
            <v>3500000</v>
          </cell>
        </row>
        <row r="13014">
          <cell r="B13014" t="str">
            <v>OTROS</v>
          </cell>
          <cell r="E13014" t="str">
            <v>5P20</v>
          </cell>
          <cell r="F13014" t="str">
            <v>02CD16</v>
          </cell>
          <cell r="L13014" t="str">
            <v>6</v>
          </cell>
          <cell r="W13014">
            <v>3341151</v>
          </cell>
        </row>
        <row r="13015">
          <cell r="B13015" t="str">
            <v>OTROS</v>
          </cell>
          <cell r="E13015" t="str">
            <v>1O10</v>
          </cell>
          <cell r="F13015" t="str">
            <v>02CD16</v>
          </cell>
          <cell r="L13015" t="str">
            <v>2</v>
          </cell>
          <cell r="W13015">
            <v>3219840</v>
          </cell>
        </row>
        <row r="13016">
          <cell r="B13016" t="str">
            <v>OTROS</v>
          </cell>
          <cell r="E13016" t="str">
            <v>1O10</v>
          </cell>
          <cell r="F13016" t="str">
            <v>02CD16</v>
          </cell>
          <cell r="L13016" t="str">
            <v>6</v>
          </cell>
          <cell r="W13016">
            <v>0</v>
          </cell>
        </row>
        <row r="13017">
          <cell r="B13017" t="str">
            <v>OTROS</v>
          </cell>
          <cell r="E13017" t="str">
            <v>2110</v>
          </cell>
          <cell r="F13017" t="str">
            <v>02CD16</v>
          </cell>
          <cell r="L13017" t="str">
            <v>6</v>
          </cell>
          <cell r="W13017">
            <v>3000000</v>
          </cell>
        </row>
        <row r="13018">
          <cell r="B13018" t="str">
            <v>OTROS</v>
          </cell>
          <cell r="E13018" t="str">
            <v>1O10</v>
          </cell>
          <cell r="F13018" t="str">
            <v>02CD16</v>
          </cell>
          <cell r="L13018" t="str">
            <v>3</v>
          </cell>
          <cell r="W13018">
            <v>2968633</v>
          </cell>
        </row>
        <row r="13019">
          <cell r="B13019" t="str">
            <v>OTROS</v>
          </cell>
          <cell r="E13019" t="str">
            <v>1O10</v>
          </cell>
          <cell r="F13019" t="str">
            <v>02CD16</v>
          </cell>
          <cell r="L13019" t="str">
            <v>2</v>
          </cell>
          <cell r="W13019">
            <v>2683200</v>
          </cell>
        </row>
        <row r="13020">
          <cell r="B13020" t="str">
            <v>OTROS</v>
          </cell>
          <cell r="E13020" t="str">
            <v>1O10</v>
          </cell>
          <cell r="F13020" t="str">
            <v>02CD16</v>
          </cell>
          <cell r="L13020" t="str">
            <v>4</v>
          </cell>
          <cell r="W13020">
            <v>2584014</v>
          </cell>
        </row>
        <row r="13021">
          <cell r="B13021" t="str">
            <v>OTROS</v>
          </cell>
          <cell r="E13021" t="str">
            <v>1O10</v>
          </cell>
          <cell r="F13021" t="str">
            <v>02CD16</v>
          </cell>
          <cell r="L13021" t="str">
            <v>2</v>
          </cell>
          <cell r="W13021">
            <v>2610960</v>
          </cell>
        </row>
        <row r="13022">
          <cell r="B13022" t="str">
            <v>OTROS</v>
          </cell>
          <cell r="E13022" t="str">
            <v>1O10</v>
          </cell>
          <cell r="F13022" t="str">
            <v>02CD16</v>
          </cell>
          <cell r="L13022" t="str">
            <v>2</v>
          </cell>
          <cell r="W13022">
            <v>2591662</v>
          </cell>
        </row>
        <row r="13023">
          <cell r="B13023" t="str">
            <v>OTROS</v>
          </cell>
          <cell r="E13023" t="str">
            <v>1O10</v>
          </cell>
          <cell r="F13023" t="str">
            <v>02CD16</v>
          </cell>
          <cell r="L13023" t="str">
            <v>3</v>
          </cell>
          <cell r="W13023">
            <v>2476800</v>
          </cell>
        </row>
        <row r="13024">
          <cell r="B13024" t="str">
            <v>OTROS</v>
          </cell>
          <cell r="E13024" t="str">
            <v>1O10</v>
          </cell>
          <cell r="F13024" t="str">
            <v>02CD16</v>
          </cell>
          <cell r="L13024" t="str">
            <v>3</v>
          </cell>
          <cell r="W13024">
            <v>2476800</v>
          </cell>
        </row>
        <row r="13025">
          <cell r="B13025" t="str">
            <v>OTROS</v>
          </cell>
          <cell r="E13025" t="str">
            <v>1O10</v>
          </cell>
          <cell r="F13025" t="str">
            <v>02CD16</v>
          </cell>
          <cell r="L13025" t="str">
            <v>2</v>
          </cell>
          <cell r="W13025">
            <v>2447184</v>
          </cell>
        </row>
        <row r="13026">
          <cell r="B13026" t="str">
            <v>OTROS</v>
          </cell>
          <cell r="E13026" t="str">
            <v>1O10</v>
          </cell>
          <cell r="F13026" t="str">
            <v>02CD16</v>
          </cell>
          <cell r="L13026" t="str">
            <v>2</v>
          </cell>
          <cell r="W13026">
            <v>2120058</v>
          </cell>
        </row>
        <row r="13027">
          <cell r="B13027" t="str">
            <v>OTROS</v>
          </cell>
          <cell r="E13027" t="str">
            <v>1O10</v>
          </cell>
          <cell r="F13027" t="str">
            <v>02CD16</v>
          </cell>
          <cell r="L13027" t="str">
            <v>4</v>
          </cell>
          <cell r="W13027">
            <v>2000000</v>
          </cell>
        </row>
        <row r="13028">
          <cell r="B13028" t="str">
            <v>OTROS</v>
          </cell>
          <cell r="E13028" t="str">
            <v>1O10</v>
          </cell>
          <cell r="F13028" t="str">
            <v>02CD16</v>
          </cell>
          <cell r="L13028" t="str">
            <v>3</v>
          </cell>
          <cell r="W13028">
            <v>2064000</v>
          </cell>
        </row>
        <row r="13029">
          <cell r="B13029" t="str">
            <v>OTROS</v>
          </cell>
          <cell r="E13029" t="str">
            <v>1O10</v>
          </cell>
          <cell r="F13029" t="str">
            <v>02CD16</v>
          </cell>
          <cell r="L13029" t="str">
            <v>3</v>
          </cell>
          <cell r="W13029">
            <v>1960800</v>
          </cell>
        </row>
        <row r="13030">
          <cell r="B13030" t="str">
            <v>OTROS</v>
          </cell>
          <cell r="E13030" t="str">
            <v>1O10</v>
          </cell>
          <cell r="F13030" t="str">
            <v>02CD16</v>
          </cell>
          <cell r="L13030" t="str">
            <v>2</v>
          </cell>
          <cell r="W13030">
            <v>1909200</v>
          </cell>
        </row>
        <row r="13031">
          <cell r="B13031" t="str">
            <v>OTROS</v>
          </cell>
          <cell r="E13031" t="str">
            <v>1O10</v>
          </cell>
          <cell r="F13031" t="str">
            <v>02CD16</v>
          </cell>
          <cell r="L13031" t="str">
            <v>2</v>
          </cell>
          <cell r="W13031">
            <v>1878586</v>
          </cell>
        </row>
        <row r="13032">
          <cell r="B13032" t="str">
            <v>OTROS</v>
          </cell>
          <cell r="E13032" t="str">
            <v>1O10</v>
          </cell>
          <cell r="F13032" t="str">
            <v>02CD16</v>
          </cell>
          <cell r="L13032" t="str">
            <v>3</v>
          </cell>
          <cell r="W13032">
            <v>1797577</v>
          </cell>
        </row>
        <row r="13033">
          <cell r="B13033" t="str">
            <v>OTROS</v>
          </cell>
          <cell r="E13033" t="str">
            <v>1O10</v>
          </cell>
          <cell r="F13033" t="str">
            <v>02CD16</v>
          </cell>
          <cell r="L13033" t="str">
            <v>3</v>
          </cell>
          <cell r="W13033">
            <v>1682160</v>
          </cell>
        </row>
        <row r="13034">
          <cell r="B13034" t="str">
            <v>OTROS</v>
          </cell>
          <cell r="E13034" t="str">
            <v>1O10</v>
          </cell>
          <cell r="F13034" t="str">
            <v>02CD16</v>
          </cell>
          <cell r="L13034" t="str">
            <v>3</v>
          </cell>
          <cell r="W13034">
            <v>1651200</v>
          </cell>
        </row>
        <row r="13035">
          <cell r="B13035" t="str">
            <v>OTROS</v>
          </cell>
          <cell r="E13035" t="str">
            <v>1O10</v>
          </cell>
          <cell r="F13035" t="str">
            <v>02CD16</v>
          </cell>
          <cell r="L13035" t="str">
            <v>4</v>
          </cell>
          <cell r="W13035">
            <v>1500000</v>
          </cell>
        </row>
        <row r="13036">
          <cell r="B13036" t="str">
            <v>OTROS</v>
          </cell>
          <cell r="E13036" t="str">
            <v>1P10</v>
          </cell>
          <cell r="F13036" t="str">
            <v>02CD16</v>
          </cell>
          <cell r="L13036" t="str">
            <v>5</v>
          </cell>
          <cell r="W13036">
            <v>41000000</v>
          </cell>
        </row>
        <row r="13037">
          <cell r="B13037" t="str">
            <v>OTROS</v>
          </cell>
          <cell r="E13037" t="str">
            <v>1O10</v>
          </cell>
          <cell r="F13037" t="str">
            <v>02CD16</v>
          </cell>
          <cell r="L13037" t="str">
            <v>3</v>
          </cell>
          <cell r="W13037">
            <v>1548000</v>
          </cell>
        </row>
        <row r="13038">
          <cell r="B13038" t="str">
            <v>OTROS</v>
          </cell>
          <cell r="E13038" t="str">
            <v>1O10</v>
          </cell>
          <cell r="F13038" t="str">
            <v>02CD16</v>
          </cell>
          <cell r="L13038" t="str">
            <v>3</v>
          </cell>
          <cell r="W13038">
            <v>1372560</v>
          </cell>
        </row>
        <row r="13039">
          <cell r="B13039" t="str">
            <v>OTROS</v>
          </cell>
          <cell r="E13039" t="str">
            <v>1O10</v>
          </cell>
          <cell r="F13039" t="str">
            <v>02CD16</v>
          </cell>
          <cell r="L13039" t="str">
            <v>2</v>
          </cell>
          <cell r="W13039">
            <v>1238400</v>
          </cell>
        </row>
        <row r="13040">
          <cell r="B13040" t="str">
            <v>OTROS</v>
          </cell>
          <cell r="E13040" t="str">
            <v>1O10</v>
          </cell>
          <cell r="F13040" t="str">
            <v>02CD16</v>
          </cell>
          <cell r="L13040" t="str">
            <v>2</v>
          </cell>
          <cell r="W13040">
            <v>1032000</v>
          </cell>
        </row>
        <row r="13041">
          <cell r="B13041" t="str">
            <v>OTROS</v>
          </cell>
          <cell r="E13041" t="str">
            <v>1O10</v>
          </cell>
          <cell r="F13041" t="str">
            <v>02CD16</v>
          </cell>
          <cell r="L13041" t="str">
            <v>3</v>
          </cell>
          <cell r="W13041">
            <v>1032000</v>
          </cell>
        </row>
        <row r="13042">
          <cell r="B13042" t="str">
            <v>OTROS</v>
          </cell>
          <cell r="E13042" t="str">
            <v>1O10</v>
          </cell>
          <cell r="F13042" t="str">
            <v>02CD16</v>
          </cell>
          <cell r="L13042" t="str">
            <v>3</v>
          </cell>
          <cell r="W13042">
            <v>1032000</v>
          </cell>
        </row>
        <row r="13043">
          <cell r="B13043" t="str">
            <v>OTROS</v>
          </cell>
          <cell r="E13043" t="str">
            <v>1O10</v>
          </cell>
          <cell r="F13043" t="str">
            <v>02CD16</v>
          </cell>
          <cell r="L13043" t="str">
            <v>2</v>
          </cell>
          <cell r="W13043">
            <v>1032000</v>
          </cell>
        </row>
        <row r="13044">
          <cell r="B13044" t="str">
            <v>OTROS</v>
          </cell>
          <cell r="E13044" t="str">
            <v>1O10</v>
          </cell>
          <cell r="F13044" t="str">
            <v>02CD16</v>
          </cell>
          <cell r="L13044" t="str">
            <v>3</v>
          </cell>
          <cell r="W13044">
            <v>1032000</v>
          </cell>
        </row>
        <row r="13045">
          <cell r="B13045" t="str">
            <v>OTROS</v>
          </cell>
          <cell r="E13045" t="str">
            <v>1O10</v>
          </cell>
          <cell r="F13045" t="str">
            <v>02CD16</v>
          </cell>
          <cell r="L13045" t="str">
            <v>3</v>
          </cell>
          <cell r="W13045">
            <v>1032000</v>
          </cell>
        </row>
        <row r="13046">
          <cell r="B13046" t="str">
            <v>OTROS</v>
          </cell>
          <cell r="E13046" t="str">
            <v>1O10</v>
          </cell>
          <cell r="F13046" t="str">
            <v>02CD16</v>
          </cell>
          <cell r="L13046" t="str">
            <v>3</v>
          </cell>
          <cell r="W13046">
            <v>1032000</v>
          </cell>
        </row>
        <row r="13047">
          <cell r="B13047" t="str">
            <v>OTROS</v>
          </cell>
          <cell r="E13047" t="str">
            <v>5P20</v>
          </cell>
          <cell r="F13047" t="str">
            <v>02CD16</v>
          </cell>
          <cell r="L13047" t="str">
            <v>6</v>
          </cell>
          <cell r="W13047">
            <v>1000000</v>
          </cell>
        </row>
        <row r="13048">
          <cell r="B13048" t="str">
            <v>OTROS</v>
          </cell>
          <cell r="E13048" t="str">
            <v>5P20</v>
          </cell>
          <cell r="F13048" t="str">
            <v>02CD16</v>
          </cell>
          <cell r="L13048" t="str">
            <v>6</v>
          </cell>
          <cell r="W13048">
            <v>1000000</v>
          </cell>
        </row>
        <row r="13049">
          <cell r="B13049" t="str">
            <v>OTROS</v>
          </cell>
          <cell r="E13049" t="str">
            <v>1O10</v>
          </cell>
          <cell r="F13049" t="str">
            <v>02CD16</v>
          </cell>
          <cell r="L13049" t="str">
            <v>2</v>
          </cell>
          <cell r="W13049">
            <v>980400</v>
          </cell>
        </row>
        <row r="13050">
          <cell r="B13050" t="str">
            <v>OTROS</v>
          </cell>
          <cell r="E13050" t="str">
            <v>1O10</v>
          </cell>
          <cell r="F13050" t="str">
            <v>02CD16</v>
          </cell>
          <cell r="L13050" t="str">
            <v>3</v>
          </cell>
          <cell r="W13050">
            <v>974097</v>
          </cell>
        </row>
        <row r="13051">
          <cell r="B13051" t="str">
            <v>OTROS</v>
          </cell>
          <cell r="E13051" t="str">
            <v>1O10</v>
          </cell>
          <cell r="F13051" t="str">
            <v>02CD16</v>
          </cell>
          <cell r="L13051" t="str">
            <v>2</v>
          </cell>
          <cell r="W13051">
            <v>959760</v>
          </cell>
        </row>
        <row r="13052">
          <cell r="B13052" t="str">
            <v>OTROS</v>
          </cell>
          <cell r="E13052" t="str">
            <v>1O10</v>
          </cell>
          <cell r="F13052" t="str">
            <v>02CD16</v>
          </cell>
          <cell r="L13052" t="str">
            <v>2</v>
          </cell>
          <cell r="W13052">
            <v>928800</v>
          </cell>
        </row>
        <row r="13053">
          <cell r="B13053" t="str">
            <v>OTROS</v>
          </cell>
          <cell r="E13053" t="str">
            <v>1O10</v>
          </cell>
          <cell r="F13053" t="str">
            <v>02CD16</v>
          </cell>
          <cell r="L13053" t="str">
            <v>2</v>
          </cell>
          <cell r="W13053">
            <v>928800</v>
          </cell>
        </row>
        <row r="13054">
          <cell r="B13054" t="str">
            <v>OTROS</v>
          </cell>
          <cell r="E13054" t="str">
            <v>1O10</v>
          </cell>
          <cell r="F13054" t="str">
            <v>02CD16</v>
          </cell>
          <cell r="L13054" t="str">
            <v>3</v>
          </cell>
          <cell r="W13054">
            <v>832072</v>
          </cell>
        </row>
        <row r="13055">
          <cell r="B13055" t="str">
            <v>OTROS</v>
          </cell>
          <cell r="E13055" t="str">
            <v>1O10</v>
          </cell>
          <cell r="F13055" t="str">
            <v>02CD16</v>
          </cell>
          <cell r="L13055" t="str">
            <v>4</v>
          </cell>
          <cell r="W13055">
            <v>800000</v>
          </cell>
        </row>
        <row r="13056">
          <cell r="B13056" t="str">
            <v>OTROS</v>
          </cell>
          <cell r="E13056" t="str">
            <v>1O10</v>
          </cell>
          <cell r="F13056" t="str">
            <v>02CD16</v>
          </cell>
          <cell r="L13056" t="str">
            <v>3</v>
          </cell>
          <cell r="W13056">
            <v>825600</v>
          </cell>
        </row>
        <row r="13057">
          <cell r="B13057" t="str">
            <v>OTROS</v>
          </cell>
          <cell r="E13057" t="str">
            <v>1O10</v>
          </cell>
          <cell r="F13057" t="str">
            <v>02CD16</v>
          </cell>
          <cell r="L13057" t="str">
            <v>2</v>
          </cell>
          <cell r="W13057">
            <v>825254</v>
          </cell>
        </row>
        <row r="13058">
          <cell r="B13058" t="str">
            <v>OTROS</v>
          </cell>
          <cell r="E13058" t="str">
            <v>1O10</v>
          </cell>
          <cell r="F13058" t="str">
            <v>02CD16</v>
          </cell>
          <cell r="L13058" t="str">
            <v>4</v>
          </cell>
          <cell r="W13058">
            <v>720000</v>
          </cell>
        </row>
        <row r="13059">
          <cell r="B13059" t="str">
            <v>OTROS</v>
          </cell>
          <cell r="E13059" t="str">
            <v>1O10</v>
          </cell>
          <cell r="F13059" t="str">
            <v>02CD16</v>
          </cell>
          <cell r="L13059" t="str">
            <v>3</v>
          </cell>
          <cell r="W13059">
            <v>732720</v>
          </cell>
        </row>
        <row r="13060">
          <cell r="B13060" t="str">
            <v>OTROS</v>
          </cell>
          <cell r="E13060" t="str">
            <v>1O10</v>
          </cell>
          <cell r="F13060" t="str">
            <v>02CD16</v>
          </cell>
          <cell r="L13060" t="str">
            <v>3</v>
          </cell>
          <cell r="W13060">
            <v>722400</v>
          </cell>
        </row>
        <row r="13061">
          <cell r="B13061" t="str">
            <v>OTROS</v>
          </cell>
          <cell r="E13061" t="str">
            <v>1O10</v>
          </cell>
          <cell r="F13061" t="str">
            <v>02CD16</v>
          </cell>
          <cell r="L13061" t="str">
            <v>4</v>
          </cell>
          <cell r="W13061">
            <v>600000</v>
          </cell>
        </row>
        <row r="13062">
          <cell r="B13062" t="str">
            <v>OTROS</v>
          </cell>
          <cell r="E13062" t="str">
            <v>1O10</v>
          </cell>
          <cell r="F13062" t="str">
            <v>02CD16</v>
          </cell>
          <cell r="L13062" t="str">
            <v>3</v>
          </cell>
          <cell r="W13062">
            <v>619200</v>
          </cell>
        </row>
        <row r="13063">
          <cell r="B13063" t="str">
            <v>OTROS</v>
          </cell>
          <cell r="E13063" t="str">
            <v>1O10</v>
          </cell>
          <cell r="F13063" t="str">
            <v>02CD16</v>
          </cell>
          <cell r="L13063" t="str">
            <v>2</v>
          </cell>
          <cell r="W13063">
            <v>619200</v>
          </cell>
        </row>
        <row r="13064">
          <cell r="B13064" t="str">
            <v>OTROS</v>
          </cell>
          <cell r="E13064" t="str">
            <v>1O10</v>
          </cell>
          <cell r="F13064" t="str">
            <v>02CD16</v>
          </cell>
          <cell r="L13064" t="str">
            <v>2</v>
          </cell>
          <cell r="W13064">
            <v>619200</v>
          </cell>
        </row>
        <row r="13065">
          <cell r="B13065" t="str">
            <v>OTROS</v>
          </cell>
          <cell r="E13065" t="str">
            <v>1P10</v>
          </cell>
          <cell r="F13065" t="str">
            <v>02CD16</v>
          </cell>
          <cell r="L13065" t="str">
            <v>3</v>
          </cell>
          <cell r="W13065">
            <v>1610068</v>
          </cell>
        </row>
        <row r="13066">
          <cell r="B13066" t="str">
            <v>OTROS</v>
          </cell>
          <cell r="E13066" t="str">
            <v>1O10</v>
          </cell>
          <cell r="F13066" t="str">
            <v>02CD16</v>
          </cell>
          <cell r="L13066" t="str">
            <v>2</v>
          </cell>
          <cell r="W13066">
            <v>594824</v>
          </cell>
        </row>
        <row r="13067">
          <cell r="B13067" t="str">
            <v>OTROS</v>
          </cell>
          <cell r="E13067" t="str">
            <v>1O10</v>
          </cell>
          <cell r="F13067" t="str">
            <v>02CD16</v>
          </cell>
          <cell r="L13067" t="str">
            <v>3</v>
          </cell>
          <cell r="W13067">
            <v>567600</v>
          </cell>
        </row>
        <row r="13068">
          <cell r="B13068" t="str">
            <v>OTROS</v>
          </cell>
          <cell r="E13068" t="str">
            <v>1O10</v>
          </cell>
          <cell r="F13068" t="str">
            <v>02CD16</v>
          </cell>
          <cell r="L13068" t="str">
            <v>4</v>
          </cell>
          <cell r="W13068">
            <v>500000</v>
          </cell>
        </row>
        <row r="13069">
          <cell r="B13069" t="str">
            <v>OTROS</v>
          </cell>
          <cell r="E13069" t="str">
            <v>1O10</v>
          </cell>
          <cell r="F13069" t="str">
            <v>02CD16</v>
          </cell>
          <cell r="L13069" t="str">
            <v>2</v>
          </cell>
          <cell r="W13069">
            <v>516000</v>
          </cell>
        </row>
        <row r="13070">
          <cell r="B13070" t="str">
            <v>OTROS</v>
          </cell>
          <cell r="E13070" t="str">
            <v>5P20</v>
          </cell>
          <cell r="F13070" t="str">
            <v>02CD16</v>
          </cell>
          <cell r="L13070" t="str">
            <v>6</v>
          </cell>
          <cell r="W13070">
            <v>500000</v>
          </cell>
        </row>
        <row r="13071">
          <cell r="B13071" t="str">
            <v>OTROS</v>
          </cell>
          <cell r="E13071" t="str">
            <v>1O10</v>
          </cell>
          <cell r="F13071" t="str">
            <v>02CD16</v>
          </cell>
          <cell r="L13071" t="str">
            <v>2</v>
          </cell>
          <cell r="W13071">
            <v>502547</v>
          </cell>
        </row>
        <row r="13072">
          <cell r="B13072" t="str">
            <v>OTROS</v>
          </cell>
          <cell r="E13072" t="str">
            <v>1O10</v>
          </cell>
          <cell r="F13072" t="str">
            <v>02CD16</v>
          </cell>
          <cell r="L13072" t="str">
            <v>4</v>
          </cell>
          <cell r="W13072">
            <v>486000</v>
          </cell>
        </row>
        <row r="13073">
          <cell r="B13073" t="str">
            <v>OTROS</v>
          </cell>
          <cell r="E13073" t="str">
            <v>1O10</v>
          </cell>
          <cell r="F13073" t="str">
            <v>02CD16</v>
          </cell>
          <cell r="L13073" t="str">
            <v>2</v>
          </cell>
          <cell r="W13073">
            <v>464400</v>
          </cell>
        </row>
        <row r="13074">
          <cell r="B13074" t="str">
            <v>OTROS</v>
          </cell>
          <cell r="E13074" t="str">
            <v>1O10</v>
          </cell>
          <cell r="F13074" t="str">
            <v>02CD16</v>
          </cell>
          <cell r="L13074" t="str">
            <v>2</v>
          </cell>
          <cell r="W13074">
            <v>449023</v>
          </cell>
        </row>
        <row r="13075">
          <cell r="B13075" t="str">
            <v>OTROS</v>
          </cell>
          <cell r="E13075" t="str">
            <v>1O10</v>
          </cell>
          <cell r="F13075" t="str">
            <v>02CD16</v>
          </cell>
          <cell r="L13075" t="str">
            <v>2</v>
          </cell>
          <cell r="W13075">
            <v>413409</v>
          </cell>
        </row>
        <row r="13076">
          <cell r="B13076" t="str">
            <v>OTROS</v>
          </cell>
          <cell r="E13076" t="str">
            <v>1O10</v>
          </cell>
          <cell r="F13076" t="str">
            <v>02CD16</v>
          </cell>
          <cell r="L13076" t="str">
            <v>2</v>
          </cell>
          <cell r="W13076">
            <v>412800</v>
          </cell>
        </row>
        <row r="13077">
          <cell r="B13077" t="str">
            <v>OTROS</v>
          </cell>
          <cell r="E13077" t="str">
            <v>1O10</v>
          </cell>
          <cell r="F13077" t="str">
            <v>02CD16</v>
          </cell>
          <cell r="L13077" t="str">
            <v>3</v>
          </cell>
          <cell r="W13077">
            <v>412800</v>
          </cell>
        </row>
        <row r="13078">
          <cell r="B13078" t="str">
            <v>OTROS</v>
          </cell>
          <cell r="E13078" t="str">
            <v>1O10</v>
          </cell>
          <cell r="F13078" t="str">
            <v>02CD16</v>
          </cell>
          <cell r="L13078" t="str">
            <v>3</v>
          </cell>
          <cell r="W13078">
            <v>412800</v>
          </cell>
        </row>
        <row r="13079">
          <cell r="B13079" t="str">
            <v>OTROS</v>
          </cell>
          <cell r="E13079" t="str">
            <v>1O10</v>
          </cell>
          <cell r="F13079" t="str">
            <v>02CD16</v>
          </cell>
          <cell r="L13079" t="str">
            <v>2</v>
          </cell>
          <cell r="W13079">
            <v>412800</v>
          </cell>
        </row>
        <row r="13080">
          <cell r="B13080" t="str">
            <v>OTROS</v>
          </cell>
          <cell r="E13080" t="str">
            <v>1O10</v>
          </cell>
          <cell r="F13080" t="str">
            <v>02CD16</v>
          </cell>
          <cell r="L13080" t="str">
            <v>5</v>
          </cell>
          <cell r="W13080">
            <v>0</v>
          </cell>
        </row>
        <row r="13081">
          <cell r="B13081" t="str">
            <v>OTROS</v>
          </cell>
          <cell r="E13081" t="str">
            <v>1O10</v>
          </cell>
          <cell r="F13081" t="str">
            <v>02CD16</v>
          </cell>
          <cell r="L13081" t="str">
            <v>3</v>
          </cell>
          <cell r="W13081">
            <v>382253</v>
          </cell>
        </row>
        <row r="13082">
          <cell r="B13082" t="str">
            <v>OTROS</v>
          </cell>
          <cell r="E13082" t="str">
            <v>1O10</v>
          </cell>
          <cell r="F13082" t="str">
            <v>02CD16</v>
          </cell>
          <cell r="L13082" t="str">
            <v>2</v>
          </cell>
          <cell r="W13082">
            <v>371520</v>
          </cell>
        </row>
        <row r="13083">
          <cell r="B13083" t="str">
            <v>OTROS</v>
          </cell>
          <cell r="E13083" t="str">
            <v>1O10</v>
          </cell>
          <cell r="F13083" t="str">
            <v>02CD16</v>
          </cell>
          <cell r="L13083" t="str">
            <v>2</v>
          </cell>
          <cell r="W13083">
            <v>369817</v>
          </cell>
        </row>
        <row r="13084">
          <cell r="B13084" t="str">
            <v>OTROS</v>
          </cell>
          <cell r="E13084" t="str">
            <v>1O10</v>
          </cell>
          <cell r="F13084" t="str">
            <v>02CD16</v>
          </cell>
          <cell r="L13084" t="str">
            <v>6</v>
          </cell>
          <cell r="W13084">
            <v>0</v>
          </cell>
        </row>
        <row r="13085">
          <cell r="B13085" t="str">
            <v>OTROS</v>
          </cell>
          <cell r="E13085" t="str">
            <v>1O10</v>
          </cell>
          <cell r="F13085" t="str">
            <v>02CD16</v>
          </cell>
          <cell r="L13085" t="str">
            <v>2</v>
          </cell>
          <cell r="W13085">
            <v>324956</v>
          </cell>
        </row>
        <row r="13086">
          <cell r="B13086" t="str">
            <v>OTROS</v>
          </cell>
          <cell r="E13086" t="str">
            <v>1O10</v>
          </cell>
          <cell r="F13086" t="str">
            <v>02CD16</v>
          </cell>
          <cell r="L13086" t="str">
            <v>3</v>
          </cell>
          <cell r="W13086">
            <v>313771</v>
          </cell>
        </row>
        <row r="13087">
          <cell r="B13087" t="str">
            <v>OTROS</v>
          </cell>
          <cell r="E13087" t="str">
            <v>1O10</v>
          </cell>
          <cell r="F13087" t="str">
            <v>02CD16</v>
          </cell>
          <cell r="L13087" t="str">
            <v>2</v>
          </cell>
          <cell r="W13087">
            <v>309600</v>
          </cell>
        </row>
        <row r="13088">
          <cell r="B13088" t="str">
            <v>OTROS</v>
          </cell>
          <cell r="E13088" t="str">
            <v>1O10</v>
          </cell>
          <cell r="F13088" t="str">
            <v>02CD16</v>
          </cell>
          <cell r="L13088" t="str">
            <v>2</v>
          </cell>
          <cell r="W13088">
            <v>309600</v>
          </cell>
        </row>
        <row r="13089">
          <cell r="B13089" t="str">
            <v>OTROS</v>
          </cell>
          <cell r="E13089" t="str">
            <v>1O10</v>
          </cell>
          <cell r="F13089" t="str">
            <v>02CD16</v>
          </cell>
          <cell r="L13089" t="str">
            <v>3</v>
          </cell>
          <cell r="W13089">
            <v>309600</v>
          </cell>
        </row>
        <row r="13090">
          <cell r="B13090" t="str">
            <v>OTROS</v>
          </cell>
          <cell r="E13090" t="str">
            <v>1O10</v>
          </cell>
          <cell r="F13090" t="str">
            <v>02CD16</v>
          </cell>
          <cell r="L13090" t="str">
            <v>6</v>
          </cell>
          <cell r="W13090">
            <v>0</v>
          </cell>
        </row>
        <row r="13091">
          <cell r="B13091" t="str">
            <v>OTROS</v>
          </cell>
          <cell r="E13091" t="str">
            <v>1O10</v>
          </cell>
          <cell r="F13091" t="str">
            <v>02CD16</v>
          </cell>
          <cell r="L13091" t="str">
            <v>4</v>
          </cell>
          <cell r="W13091">
            <v>300000</v>
          </cell>
        </row>
        <row r="13092">
          <cell r="B13092" t="str">
            <v>OTROS</v>
          </cell>
          <cell r="E13092" t="str">
            <v>1O10</v>
          </cell>
          <cell r="F13092" t="str">
            <v>02CD16</v>
          </cell>
          <cell r="L13092" t="str">
            <v>3</v>
          </cell>
          <cell r="W13092">
            <v>309600</v>
          </cell>
        </row>
        <row r="13093">
          <cell r="B13093" t="str">
            <v>OTROS</v>
          </cell>
          <cell r="E13093" t="str">
            <v>5P20</v>
          </cell>
          <cell r="F13093" t="str">
            <v>02CD16</v>
          </cell>
          <cell r="L13093" t="str">
            <v>6</v>
          </cell>
          <cell r="W13093">
            <v>300000</v>
          </cell>
        </row>
        <row r="13094">
          <cell r="B13094" t="str">
            <v>OTROS</v>
          </cell>
          <cell r="E13094" t="str">
            <v>1O10</v>
          </cell>
          <cell r="F13094" t="str">
            <v>02CD16</v>
          </cell>
          <cell r="L13094" t="str">
            <v>2</v>
          </cell>
          <cell r="W13094">
            <v>304677</v>
          </cell>
        </row>
        <row r="13095">
          <cell r="B13095" t="str">
            <v>OTROS</v>
          </cell>
          <cell r="E13095" t="str">
            <v>1O10</v>
          </cell>
          <cell r="F13095" t="str">
            <v>02CD16</v>
          </cell>
          <cell r="L13095" t="str">
            <v>2</v>
          </cell>
          <cell r="W13095">
            <v>304639</v>
          </cell>
        </row>
        <row r="13096">
          <cell r="B13096" t="str">
            <v>OTROS</v>
          </cell>
          <cell r="E13096" t="str">
            <v>1O10</v>
          </cell>
          <cell r="F13096" t="str">
            <v>02CD16</v>
          </cell>
          <cell r="L13096" t="str">
            <v>3</v>
          </cell>
          <cell r="W13096">
            <v>289992</v>
          </cell>
        </row>
        <row r="13097">
          <cell r="B13097" t="str">
            <v>OTROS</v>
          </cell>
          <cell r="E13097" t="str">
            <v>1O10</v>
          </cell>
          <cell r="F13097" t="str">
            <v>02CD16</v>
          </cell>
          <cell r="L13097" t="str">
            <v>4</v>
          </cell>
          <cell r="W13097">
            <v>270000</v>
          </cell>
        </row>
        <row r="13098">
          <cell r="B13098" t="str">
            <v>OTROS</v>
          </cell>
          <cell r="E13098" t="str">
            <v>1O10</v>
          </cell>
          <cell r="F13098" t="str">
            <v>02CD16</v>
          </cell>
          <cell r="L13098" t="str">
            <v>2</v>
          </cell>
          <cell r="W13098">
            <v>258000</v>
          </cell>
        </row>
        <row r="13099">
          <cell r="B13099" t="str">
            <v>OTROS</v>
          </cell>
          <cell r="E13099" t="str">
            <v>1O10</v>
          </cell>
          <cell r="F13099" t="str">
            <v>02CD16</v>
          </cell>
          <cell r="L13099" t="str">
            <v>2</v>
          </cell>
          <cell r="W13099">
            <v>258000</v>
          </cell>
        </row>
        <row r="13100">
          <cell r="B13100" t="str">
            <v>OTROS</v>
          </cell>
          <cell r="E13100" t="str">
            <v>1O10</v>
          </cell>
          <cell r="F13100" t="str">
            <v>02CD16</v>
          </cell>
          <cell r="L13100" t="str">
            <v>2</v>
          </cell>
          <cell r="W13100">
            <v>253735</v>
          </cell>
        </row>
        <row r="13101">
          <cell r="B13101" t="str">
            <v>OTROS</v>
          </cell>
          <cell r="E13101" t="str">
            <v>1O10</v>
          </cell>
          <cell r="F13101" t="str">
            <v>02CD16</v>
          </cell>
          <cell r="L13101" t="str">
            <v>3</v>
          </cell>
          <cell r="W13101">
            <v>247680</v>
          </cell>
        </row>
        <row r="13102">
          <cell r="B13102" t="str">
            <v>OTROS</v>
          </cell>
          <cell r="E13102" t="str">
            <v>1O10</v>
          </cell>
          <cell r="F13102" t="str">
            <v>02CD16</v>
          </cell>
          <cell r="L13102" t="str">
            <v>2</v>
          </cell>
          <cell r="W13102">
            <v>245028</v>
          </cell>
        </row>
        <row r="13103">
          <cell r="B13103" t="str">
            <v>OTROS</v>
          </cell>
          <cell r="E13103" t="str">
            <v>1P10</v>
          </cell>
          <cell r="F13103" t="str">
            <v>02CD16</v>
          </cell>
          <cell r="L13103" t="str">
            <v>2</v>
          </cell>
          <cell r="W13103">
            <v>230176</v>
          </cell>
        </row>
        <row r="13104">
          <cell r="B13104" t="str">
            <v>OTROS</v>
          </cell>
          <cell r="E13104" t="str">
            <v>1O10</v>
          </cell>
          <cell r="F13104" t="str">
            <v>02CD16</v>
          </cell>
          <cell r="L13104" t="str">
            <v>4</v>
          </cell>
          <cell r="W13104">
            <v>220000</v>
          </cell>
        </row>
        <row r="13105">
          <cell r="B13105" t="str">
            <v>OTROS</v>
          </cell>
          <cell r="E13105" t="str">
            <v>1P10</v>
          </cell>
          <cell r="F13105" t="str">
            <v>02CD16</v>
          </cell>
          <cell r="L13105" t="str">
            <v>2</v>
          </cell>
          <cell r="W13105">
            <v>224212</v>
          </cell>
        </row>
        <row r="13106">
          <cell r="B13106" t="str">
            <v>OTROS</v>
          </cell>
          <cell r="E13106" t="str">
            <v>1P10</v>
          </cell>
          <cell r="F13106" t="str">
            <v>02CD16</v>
          </cell>
          <cell r="L13106" t="str">
            <v>2</v>
          </cell>
          <cell r="W13106">
            <v>217956</v>
          </cell>
        </row>
        <row r="13107">
          <cell r="B13107" t="str">
            <v>OTROS</v>
          </cell>
          <cell r="E13107" t="str">
            <v>1O10</v>
          </cell>
          <cell r="F13107" t="str">
            <v>02CD16</v>
          </cell>
          <cell r="L13107" t="str">
            <v>2</v>
          </cell>
          <cell r="W13107">
            <v>215688</v>
          </cell>
        </row>
        <row r="13108">
          <cell r="B13108" t="str">
            <v>OTROS</v>
          </cell>
          <cell r="E13108" t="str">
            <v>1O10</v>
          </cell>
          <cell r="F13108" t="str">
            <v>02CD16</v>
          </cell>
          <cell r="L13108" t="str">
            <v>2</v>
          </cell>
          <cell r="W13108">
            <v>206400</v>
          </cell>
        </row>
        <row r="13109">
          <cell r="B13109" t="str">
            <v>OTROS</v>
          </cell>
          <cell r="E13109" t="str">
            <v>1O10</v>
          </cell>
          <cell r="F13109" t="str">
            <v>02CD16</v>
          </cell>
          <cell r="L13109" t="str">
            <v>2</v>
          </cell>
          <cell r="W13109">
            <v>206400</v>
          </cell>
        </row>
        <row r="13110">
          <cell r="B13110" t="str">
            <v>OTROS</v>
          </cell>
          <cell r="E13110" t="str">
            <v>1O10</v>
          </cell>
          <cell r="F13110" t="str">
            <v>02CD16</v>
          </cell>
          <cell r="L13110" t="str">
            <v>2</v>
          </cell>
          <cell r="W13110">
            <v>206400</v>
          </cell>
        </row>
        <row r="13111">
          <cell r="B13111" t="str">
            <v>OTROS</v>
          </cell>
          <cell r="E13111" t="str">
            <v>1O10</v>
          </cell>
          <cell r="F13111" t="str">
            <v>02CD16</v>
          </cell>
          <cell r="L13111" t="str">
            <v>2</v>
          </cell>
          <cell r="W13111">
            <v>206400</v>
          </cell>
        </row>
        <row r="13112">
          <cell r="B13112" t="str">
            <v>OTROS</v>
          </cell>
          <cell r="E13112" t="str">
            <v>1O10</v>
          </cell>
          <cell r="F13112" t="str">
            <v>02CD16</v>
          </cell>
          <cell r="L13112" t="str">
            <v>2</v>
          </cell>
          <cell r="W13112">
            <v>206400</v>
          </cell>
        </row>
        <row r="13113">
          <cell r="B13113" t="str">
            <v>OTROS</v>
          </cell>
          <cell r="E13113" t="str">
            <v>1O10</v>
          </cell>
          <cell r="F13113" t="str">
            <v>02CD16</v>
          </cell>
          <cell r="L13113" t="str">
            <v>6</v>
          </cell>
          <cell r="W13113">
            <v>89295</v>
          </cell>
        </row>
        <row r="13114">
          <cell r="B13114" t="str">
            <v>OTROS</v>
          </cell>
          <cell r="E13114" t="str">
            <v>1O10</v>
          </cell>
          <cell r="F13114" t="str">
            <v>02CD16</v>
          </cell>
          <cell r="L13114" t="str">
            <v>2</v>
          </cell>
          <cell r="W13114">
            <v>201926</v>
          </cell>
        </row>
        <row r="13115">
          <cell r="B13115" t="str">
            <v>OTROS</v>
          </cell>
          <cell r="E13115" t="str">
            <v>1P10</v>
          </cell>
          <cell r="F13115" t="str">
            <v>02CD16</v>
          </cell>
          <cell r="L13115" t="str">
            <v>2</v>
          </cell>
          <cell r="W13115">
            <v>184996</v>
          </cell>
        </row>
        <row r="13116">
          <cell r="B13116" t="str">
            <v>OTROS</v>
          </cell>
          <cell r="E13116" t="str">
            <v>1P10</v>
          </cell>
          <cell r="F13116" t="str">
            <v>02CD16</v>
          </cell>
          <cell r="L13116" t="str">
            <v>2</v>
          </cell>
          <cell r="W13116">
            <v>179088</v>
          </cell>
        </row>
        <row r="13117">
          <cell r="B13117" t="str">
            <v>OTROS</v>
          </cell>
          <cell r="E13117" t="str">
            <v>1P10</v>
          </cell>
          <cell r="F13117" t="str">
            <v>02CD16</v>
          </cell>
          <cell r="L13117" t="str">
            <v>2</v>
          </cell>
          <cell r="W13117">
            <v>172917</v>
          </cell>
        </row>
        <row r="13118">
          <cell r="B13118" t="str">
            <v>OTROS</v>
          </cell>
          <cell r="E13118" t="str">
            <v>1P10</v>
          </cell>
          <cell r="F13118" t="str">
            <v>02CD16</v>
          </cell>
          <cell r="L13118" t="str">
            <v>2</v>
          </cell>
          <cell r="W13118">
            <v>158345</v>
          </cell>
        </row>
        <row r="13119">
          <cell r="B13119" t="str">
            <v>OTROS</v>
          </cell>
          <cell r="E13119" t="str">
            <v>1O10</v>
          </cell>
          <cell r="F13119" t="str">
            <v>02CD16</v>
          </cell>
          <cell r="L13119" t="str">
            <v>3</v>
          </cell>
          <cell r="W13119">
            <v>154800</v>
          </cell>
        </row>
        <row r="13120">
          <cell r="B13120" t="str">
            <v>OTROS</v>
          </cell>
          <cell r="E13120" t="str">
            <v>1O10</v>
          </cell>
          <cell r="F13120" t="str">
            <v>02CD16</v>
          </cell>
          <cell r="L13120" t="str">
            <v>4</v>
          </cell>
          <cell r="W13120">
            <v>150000</v>
          </cell>
        </row>
        <row r="13121">
          <cell r="B13121" t="str">
            <v>OTROS</v>
          </cell>
          <cell r="E13121" t="str">
            <v>1O10</v>
          </cell>
          <cell r="F13121" t="str">
            <v>02CD16</v>
          </cell>
          <cell r="L13121" t="str">
            <v>2</v>
          </cell>
          <cell r="W13121">
            <v>134160</v>
          </cell>
        </row>
        <row r="13122">
          <cell r="B13122" t="str">
            <v>OTROS</v>
          </cell>
          <cell r="E13122" t="str">
            <v>1P10</v>
          </cell>
          <cell r="F13122" t="str">
            <v>02CD16</v>
          </cell>
          <cell r="L13122" t="str">
            <v>2</v>
          </cell>
          <cell r="W13122">
            <v>130503</v>
          </cell>
        </row>
        <row r="13123">
          <cell r="B13123" t="str">
            <v>OTROS</v>
          </cell>
          <cell r="E13123" t="str">
            <v>1O10</v>
          </cell>
          <cell r="F13123" t="str">
            <v>02CD16</v>
          </cell>
          <cell r="L13123" t="str">
            <v>2</v>
          </cell>
          <cell r="W13123">
            <v>129000</v>
          </cell>
        </row>
        <row r="13124">
          <cell r="B13124" t="str">
            <v>OTROS</v>
          </cell>
          <cell r="E13124" t="str">
            <v>1P10</v>
          </cell>
          <cell r="F13124" t="str">
            <v>02CD16</v>
          </cell>
          <cell r="L13124" t="str">
            <v>2</v>
          </cell>
          <cell r="W13124">
            <v>115543</v>
          </cell>
        </row>
        <row r="13125">
          <cell r="B13125" t="str">
            <v>OTROS</v>
          </cell>
          <cell r="E13125" t="str">
            <v>1P10</v>
          </cell>
          <cell r="F13125" t="str">
            <v>02CD16</v>
          </cell>
          <cell r="L13125" t="str">
            <v>2</v>
          </cell>
          <cell r="W13125">
            <v>113710</v>
          </cell>
        </row>
        <row r="13126">
          <cell r="B13126" t="str">
            <v>OTROS</v>
          </cell>
          <cell r="E13126" t="str">
            <v>1O10</v>
          </cell>
          <cell r="F13126" t="str">
            <v>02CD16</v>
          </cell>
          <cell r="L13126" t="str">
            <v>5</v>
          </cell>
          <cell r="W13126">
            <v>110000</v>
          </cell>
        </row>
        <row r="13127">
          <cell r="B13127" t="str">
            <v>OTROS</v>
          </cell>
          <cell r="E13127" t="str">
            <v>1O10</v>
          </cell>
          <cell r="F13127" t="str">
            <v>02CD16</v>
          </cell>
          <cell r="L13127" t="str">
            <v>2</v>
          </cell>
          <cell r="W13127">
            <v>111430</v>
          </cell>
        </row>
        <row r="13128">
          <cell r="B13128" t="str">
            <v>OTROS</v>
          </cell>
          <cell r="E13128" t="str">
            <v>1O10</v>
          </cell>
          <cell r="F13128" t="str">
            <v>02CD16</v>
          </cell>
          <cell r="L13128" t="str">
            <v>2</v>
          </cell>
          <cell r="W13128">
            <v>103200</v>
          </cell>
        </row>
        <row r="13129">
          <cell r="B13129" t="str">
            <v>OTROS</v>
          </cell>
          <cell r="E13129" t="str">
            <v>1O10</v>
          </cell>
          <cell r="F13129" t="str">
            <v>02CD16</v>
          </cell>
          <cell r="L13129" t="str">
            <v>2</v>
          </cell>
          <cell r="W13129">
            <v>103200</v>
          </cell>
        </row>
        <row r="13130">
          <cell r="B13130" t="str">
            <v>OTROS</v>
          </cell>
          <cell r="E13130" t="str">
            <v>1O10</v>
          </cell>
          <cell r="F13130" t="str">
            <v>02CD16</v>
          </cell>
          <cell r="L13130" t="str">
            <v>3</v>
          </cell>
          <cell r="W13130">
            <v>103200</v>
          </cell>
        </row>
        <row r="13131">
          <cell r="B13131" t="str">
            <v>OTROS</v>
          </cell>
          <cell r="E13131" t="str">
            <v>1O10</v>
          </cell>
          <cell r="F13131" t="str">
            <v>02CD16</v>
          </cell>
          <cell r="L13131" t="str">
            <v>6</v>
          </cell>
          <cell r="W13131">
            <v>0</v>
          </cell>
        </row>
        <row r="13132">
          <cell r="B13132" t="str">
            <v>OTROS</v>
          </cell>
          <cell r="E13132" t="str">
            <v>1O10</v>
          </cell>
          <cell r="F13132" t="str">
            <v>02CD16</v>
          </cell>
          <cell r="L13132" t="str">
            <v>2</v>
          </cell>
          <cell r="W13132">
            <v>103200</v>
          </cell>
        </row>
        <row r="13133">
          <cell r="B13133" t="str">
            <v>OTROS</v>
          </cell>
          <cell r="E13133" t="str">
            <v>1O10</v>
          </cell>
          <cell r="F13133" t="str">
            <v>02CD16</v>
          </cell>
          <cell r="L13133" t="str">
            <v>2</v>
          </cell>
          <cell r="W13133">
            <v>103200</v>
          </cell>
        </row>
        <row r="13134">
          <cell r="B13134" t="str">
            <v>OTROS</v>
          </cell>
          <cell r="E13134" t="str">
            <v>1O10</v>
          </cell>
          <cell r="F13134" t="str">
            <v>02CD16</v>
          </cell>
          <cell r="L13134" t="str">
            <v>2</v>
          </cell>
          <cell r="W13134">
            <v>103200</v>
          </cell>
        </row>
        <row r="13135">
          <cell r="B13135" t="str">
            <v>OTROS</v>
          </cell>
          <cell r="E13135" t="str">
            <v>1O10</v>
          </cell>
          <cell r="F13135" t="str">
            <v>02CD16</v>
          </cell>
          <cell r="L13135" t="str">
            <v>2</v>
          </cell>
          <cell r="W13135">
            <v>103200</v>
          </cell>
        </row>
        <row r="13136">
          <cell r="B13136" t="str">
            <v>OTROS</v>
          </cell>
          <cell r="E13136" t="str">
            <v>1O10</v>
          </cell>
          <cell r="F13136" t="str">
            <v>02CD16</v>
          </cell>
          <cell r="L13136" t="str">
            <v>5</v>
          </cell>
          <cell r="W13136">
            <v>100000</v>
          </cell>
        </row>
        <row r="13137">
          <cell r="B13137" t="str">
            <v>OTROS</v>
          </cell>
          <cell r="E13137" t="str">
            <v>1O10</v>
          </cell>
          <cell r="F13137" t="str">
            <v>02CD16</v>
          </cell>
          <cell r="L13137" t="str">
            <v>2</v>
          </cell>
          <cell r="W13137">
            <v>103200</v>
          </cell>
        </row>
        <row r="13138">
          <cell r="B13138" t="str">
            <v>OTROS</v>
          </cell>
          <cell r="E13138" t="str">
            <v>1O10</v>
          </cell>
          <cell r="F13138" t="str">
            <v>02CD16</v>
          </cell>
          <cell r="L13138" t="str">
            <v>2</v>
          </cell>
          <cell r="W13138">
            <v>103200</v>
          </cell>
        </row>
        <row r="13139">
          <cell r="B13139" t="str">
            <v>OTROS</v>
          </cell>
          <cell r="E13139" t="str">
            <v>1O10</v>
          </cell>
          <cell r="F13139" t="str">
            <v>02CD16</v>
          </cell>
          <cell r="L13139" t="str">
            <v>4</v>
          </cell>
          <cell r="W13139">
            <v>100000</v>
          </cell>
        </row>
        <row r="13140">
          <cell r="B13140" t="str">
            <v>OTROS</v>
          </cell>
          <cell r="E13140" t="str">
            <v>1O10</v>
          </cell>
          <cell r="F13140" t="str">
            <v>02CD16</v>
          </cell>
          <cell r="L13140" t="str">
            <v>3</v>
          </cell>
          <cell r="W13140">
            <v>103200</v>
          </cell>
        </row>
        <row r="13141">
          <cell r="B13141" t="str">
            <v>OTROS</v>
          </cell>
          <cell r="E13141" t="str">
            <v>1P10</v>
          </cell>
          <cell r="F13141" t="str">
            <v>02CD16</v>
          </cell>
          <cell r="L13141" t="str">
            <v>2</v>
          </cell>
          <cell r="W13141">
            <v>102705</v>
          </cell>
        </row>
        <row r="13142">
          <cell r="B13142" t="str">
            <v>OTROS</v>
          </cell>
          <cell r="E13142" t="str">
            <v>1O10</v>
          </cell>
          <cell r="F13142" t="str">
            <v>02CD16</v>
          </cell>
          <cell r="L13142" t="str">
            <v>2</v>
          </cell>
          <cell r="W13142">
            <v>97948</v>
          </cell>
        </row>
        <row r="13143">
          <cell r="B13143" t="str">
            <v>OTROS</v>
          </cell>
          <cell r="E13143" t="str">
            <v>1P10</v>
          </cell>
          <cell r="F13143" t="str">
            <v>02CD16</v>
          </cell>
          <cell r="L13143" t="str">
            <v>2</v>
          </cell>
          <cell r="W13143">
            <v>95192</v>
          </cell>
        </row>
        <row r="13144">
          <cell r="B13144" t="str">
            <v>OTROS</v>
          </cell>
          <cell r="E13144" t="str">
            <v>1O10</v>
          </cell>
          <cell r="F13144" t="str">
            <v>02CD16</v>
          </cell>
          <cell r="L13144" t="str">
            <v>2</v>
          </cell>
          <cell r="W13144">
            <v>88623</v>
          </cell>
        </row>
        <row r="13145">
          <cell r="B13145" t="str">
            <v>OTROS</v>
          </cell>
          <cell r="E13145" t="str">
            <v>1O10</v>
          </cell>
          <cell r="F13145" t="str">
            <v>02CD16</v>
          </cell>
          <cell r="L13145" t="str">
            <v>4</v>
          </cell>
          <cell r="W13145">
            <v>78000</v>
          </cell>
        </row>
        <row r="13146">
          <cell r="B13146" t="str">
            <v>OTROS</v>
          </cell>
          <cell r="E13146" t="str">
            <v>1O10</v>
          </cell>
          <cell r="F13146" t="str">
            <v>02CD16</v>
          </cell>
          <cell r="L13146" t="str">
            <v>2</v>
          </cell>
          <cell r="W13146">
            <v>77400</v>
          </cell>
        </row>
        <row r="13147">
          <cell r="B13147" t="str">
            <v>OTROS</v>
          </cell>
          <cell r="E13147" t="str">
            <v>1O10</v>
          </cell>
          <cell r="F13147" t="str">
            <v>02CD16</v>
          </cell>
          <cell r="L13147" t="str">
            <v>3</v>
          </cell>
          <cell r="W13147">
            <v>77400</v>
          </cell>
        </row>
        <row r="13148">
          <cell r="B13148" t="str">
            <v>OTROS</v>
          </cell>
          <cell r="E13148" t="str">
            <v>1O10</v>
          </cell>
          <cell r="F13148" t="str">
            <v>02CD16</v>
          </cell>
          <cell r="L13148" t="str">
            <v>2</v>
          </cell>
          <cell r="W13148">
            <v>72240</v>
          </cell>
        </row>
        <row r="13149">
          <cell r="B13149" t="str">
            <v>OTROS</v>
          </cell>
          <cell r="E13149" t="str">
            <v>1O10</v>
          </cell>
          <cell r="F13149" t="str">
            <v>02CD16</v>
          </cell>
          <cell r="L13149" t="str">
            <v>2</v>
          </cell>
          <cell r="W13149">
            <v>61920</v>
          </cell>
        </row>
        <row r="13150">
          <cell r="B13150" t="str">
            <v>OTROS</v>
          </cell>
          <cell r="E13150" t="str">
            <v>1O10</v>
          </cell>
          <cell r="F13150" t="str">
            <v>02CD16</v>
          </cell>
          <cell r="L13150" t="str">
            <v>2</v>
          </cell>
          <cell r="W13150">
            <v>61920</v>
          </cell>
        </row>
        <row r="13151">
          <cell r="B13151" t="str">
            <v>OTROS</v>
          </cell>
          <cell r="E13151" t="str">
            <v>1P10</v>
          </cell>
          <cell r="F13151" t="str">
            <v>02CD16</v>
          </cell>
          <cell r="L13151" t="str">
            <v>2</v>
          </cell>
          <cell r="W13151">
            <v>61760</v>
          </cell>
        </row>
        <row r="13152">
          <cell r="B13152" t="str">
            <v>OTROS</v>
          </cell>
          <cell r="E13152" t="str">
            <v>1O10</v>
          </cell>
          <cell r="F13152" t="str">
            <v>02CD16</v>
          </cell>
          <cell r="L13152" t="str">
            <v>2</v>
          </cell>
          <cell r="W13152">
            <v>60372</v>
          </cell>
        </row>
        <row r="13153">
          <cell r="B13153" t="str">
            <v>OTROS</v>
          </cell>
          <cell r="E13153" t="str">
            <v>1O10</v>
          </cell>
          <cell r="F13153" t="str">
            <v>02CD16</v>
          </cell>
          <cell r="L13153" t="str">
            <v>2</v>
          </cell>
          <cell r="W13153">
            <v>57070</v>
          </cell>
        </row>
        <row r="13154">
          <cell r="B13154" t="str">
            <v>OTROS</v>
          </cell>
          <cell r="E13154" t="str">
            <v>1O10</v>
          </cell>
          <cell r="F13154" t="str">
            <v>02CD16</v>
          </cell>
          <cell r="L13154" t="str">
            <v>2</v>
          </cell>
          <cell r="W13154">
            <v>55181</v>
          </cell>
        </row>
        <row r="13155">
          <cell r="B13155" t="str">
            <v>OTROS</v>
          </cell>
          <cell r="E13155" t="str">
            <v>1O10</v>
          </cell>
          <cell r="F13155" t="str">
            <v>02CD16</v>
          </cell>
          <cell r="L13155" t="str">
            <v>2</v>
          </cell>
          <cell r="W13155">
            <v>51600</v>
          </cell>
        </row>
        <row r="13156">
          <cell r="B13156" t="str">
            <v>OTROS</v>
          </cell>
          <cell r="E13156" t="str">
            <v>1O10</v>
          </cell>
          <cell r="F13156" t="str">
            <v>02CD16</v>
          </cell>
          <cell r="L13156" t="str">
            <v>2</v>
          </cell>
          <cell r="W13156">
            <v>51600</v>
          </cell>
        </row>
        <row r="13157">
          <cell r="B13157" t="str">
            <v>OTROS</v>
          </cell>
          <cell r="E13157" t="str">
            <v>1O10</v>
          </cell>
          <cell r="F13157" t="str">
            <v>02CD16</v>
          </cell>
          <cell r="L13157" t="str">
            <v>3</v>
          </cell>
          <cell r="W13157">
            <v>51600</v>
          </cell>
        </row>
        <row r="13158">
          <cell r="B13158" t="str">
            <v>OTROS</v>
          </cell>
          <cell r="E13158" t="str">
            <v>1O10</v>
          </cell>
          <cell r="F13158" t="str">
            <v>02CD16</v>
          </cell>
          <cell r="L13158" t="str">
            <v>3</v>
          </cell>
          <cell r="W13158">
            <v>51600</v>
          </cell>
        </row>
        <row r="13159">
          <cell r="B13159" t="str">
            <v>OTROS</v>
          </cell>
          <cell r="E13159" t="str">
            <v>5A10</v>
          </cell>
          <cell r="F13159" t="str">
            <v>02CD16</v>
          </cell>
          <cell r="L13159" t="str">
            <v>5</v>
          </cell>
          <cell r="W13159">
            <v>2260494</v>
          </cell>
        </row>
        <row r="13160">
          <cell r="B13160" t="str">
            <v>OTROS</v>
          </cell>
          <cell r="E13160" t="str">
            <v>1O10</v>
          </cell>
          <cell r="F13160" t="str">
            <v>02CD16</v>
          </cell>
          <cell r="L13160" t="str">
            <v>3</v>
          </cell>
          <cell r="W13160">
            <v>51600</v>
          </cell>
        </row>
        <row r="13161">
          <cell r="B13161" t="str">
            <v>OTROS</v>
          </cell>
          <cell r="E13161" t="str">
            <v>1O10</v>
          </cell>
          <cell r="F13161" t="str">
            <v>02CD16</v>
          </cell>
          <cell r="L13161" t="str">
            <v>3</v>
          </cell>
          <cell r="W13161">
            <v>41280</v>
          </cell>
        </row>
        <row r="13162">
          <cell r="B13162" t="str">
            <v>OTROS</v>
          </cell>
          <cell r="E13162" t="str">
            <v>1P10</v>
          </cell>
          <cell r="F13162" t="str">
            <v>02CD16</v>
          </cell>
          <cell r="L13162" t="str">
            <v>2</v>
          </cell>
          <cell r="W13162">
            <v>41280</v>
          </cell>
        </row>
        <row r="13163">
          <cell r="B13163" t="str">
            <v>OTROS</v>
          </cell>
          <cell r="E13163" t="str">
            <v>1O10</v>
          </cell>
          <cell r="F13163" t="str">
            <v>02CD16</v>
          </cell>
          <cell r="L13163" t="str">
            <v>2</v>
          </cell>
          <cell r="W13163">
            <v>37369</v>
          </cell>
        </row>
        <row r="13164">
          <cell r="B13164" t="str">
            <v>OTROS</v>
          </cell>
          <cell r="E13164" t="str">
            <v>1O10</v>
          </cell>
          <cell r="F13164" t="str">
            <v>02CD16</v>
          </cell>
          <cell r="L13164" t="str">
            <v>3</v>
          </cell>
          <cell r="W13164">
            <v>36120</v>
          </cell>
        </row>
        <row r="13165">
          <cell r="B13165" t="str">
            <v>OTROS</v>
          </cell>
          <cell r="E13165" t="str">
            <v>1O10</v>
          </cell>
          <cell r="F13165" t="str">
            <v>02CD16</v>
          </cell>
          <cell r="L13165" t="str">
            <v>2</v>
          </cell>
          <cell r="W13165">
            <v>30960</v>
          </cell>
        </row>
        <row r="13166">
          <cell r="B13166" t="str">
            <v>OTROS</v>
          </cell>
          <cell r="E13166" t="str">
            <v>1O10</v>
          </cell>
          <cell r="F13166" t="str">
            <v>02CD16</v>
          </cell>
          <cell r="L13166" t="str">
            <v>2</v>
          </cell>
          <cell r="W13166">
            <v>30960</v>
          </cell>
        </row>
        <row r="13167">
          <cell r="B13167" t="str">
            <v>OTROS</v>
          </cell>
          <cell r="E13167" t="str">
            <v>1O10</v>
          </cell>
          <cell r="F13167" t="str">
            <v>02CD16</v>
          </cell>
          <cell r="L13167" t="str">
            <v>3</v>
          </cell>
          <cell r="W13167">
            <v>30960</v>
          </cell>
        </row>
        <row r="13168">
          <cell r="B13168" t="str">
            <v>OTROS</v>
          </cell>
          <cell r="E13168" t="str">
            <v>1O10</v>
          </cell>
          <cell r="F13168" t="str">
            <v>02CD16</v>
          </cell>
          <cell r="L13168" t="str">
            <v>2</v>
          </cell>
          <cell r="W13168">
            <v>30960</v>
          </cell>
        </row>
        <row r="13169">
          <cell r="B13169" t="str">
            <v>OTROS</v>
          </cell>
          <cell r="E13169" t="str">
            <v>1O10</v>
          </cell>
          <cell r="F13169" t="str">
            <v>02CD16</v>
          </cell>
          <cell r="L13169" t="str">
            <v>2</v>
          </cell>
          <cell r="W13169">
            <v>29458</v>
          </cell>
        </row>
        <row r="13170">
          <cell r="B13170" t="str">
            <v>OTROS</v>
          </cell>
          <cell r="E13170" t="str">
            <v>1O10</v>
          </cell>
          <cell r="F13170" t="str">
            <v>02CD16</v>
          </cell>
          <cell r="L13170" t="str">
            <v>3</v>
          </cell>
          <cell r="W13170">
            <v>20640</v>
          </cell>
        </row>
        <row r="13171">
          <cell r="B13171" t="str">
            <v>OTROS</v>
          </cell>
          <cell r="E13171" t="str">
            <v>1O10</v>
          </cell>
          <cell r="F13171" t="str">
            <v>02CD16</v>
          </cell>
          <cell r="L13171" t="str">
            <v>2</v>
          </cell>
          <cell r="W13171">
            <v>20227</v>
          </cell>
        </row>
        <row r="13172">
          <cell r="B13172" t="str">
            <v>OTROS</v>
          </cell>
          <cell r="E13172" t="str">
            <v>1P10</v>
          </cell>
          <cell r="F13172" t="str">
            <v>02CD16</v>
          </cell>
          <cell r="L13172" t="str">
            <v>2</v>
          </cell>
          <cell r="W13172">
            <v>18717</v>
          </cell>
        </row>
        <row r="13173">
          <cell r="B13173" t="str">
            <v>OTROS</v>
          </cell>
          <cell r="E13173" t="str">
            <v>1O10</v>
          </cell>
          <cell r="F13173" t="str">
            <v>02CD16</v>
          </cell>
          <cell r="L13173" t="str">
            <v>2</v>
          </cell>
          <cell r="W13173">
            <v>17229</v>
          </cell>
        </row>
        <row r="13174">
          <cell r="B13174" t="str">
            <v>OTROS</v>
          </cell>
          <cell r="E13174" t="str">
            <v>1O10</v>
          </cell>
          <cell r="F13174" t="str">
            <v>02CD16</v>
          </cell>
          <cell r="L13174" t="str">
            <v>2</v>
          </cell>
          <cell r="W13174">
            <v>10320</v>
          </cell>
        </row>
        <row r="13175">
          <cell r="B13175" t="str">
            <v>OTROS</v>
          </cell>
          <cell r="E13175" t="str">
            <v>1O10</v>
          </cell>
          <cell r="F13175" t="str">
            <v>02CD16</v>
          </cell>
          <cell r="L13175" t="str">
            <v>3</v>
          </cell>
          <cell r="W13175">
            <v>10320</v>
          </cell>
        </row>
        <row r="13176">
          <cell r="B13176" t="str">
            <v>OTROS</v>
          </cell>
          <cell r="E13176" t="str">
            <v>1P10</v>
          </cell>
          <cell r="F13176" t="str">
            <v>02CD16</v>
          </cell>
          <cell r="L13176" t="str">
            <v>2</v>
          </cell>
          <cell r="W13176">
            <v>9907</v>
          </cell>
        </row>
        <row r="13177">
          <cell r="B13177" t="str">
            <v>OTROS</v>
          </cell>
          <cell r="E13177" t="str">
            <v>1P10</v>
          </cell>
          <cell r="F13177" t="str">
            <v>02CD16</v>
          </cell>
          <cell r="L13177" t="str">
            <v>2</v>
          </cell>
          <cell r="W13177">
            <v>8101</v>
          </cell>
        </row>
        <row r="13178">
          <cell r="B13178" t="str">
            <v>OTROS</v>
          </cell>
          <cell r="E13178" t="str">
            <v>1O10</v>
          </cell>
          <cell r="F13178" t="str">
            <v>02CD16</v>
          </cell>
          <cell r="L13178" t="str">
            <v>2</v>
          </cell>
          <cell r="W13178">
            <v>6140</v>
          </cell>
        </row>
        <row r="13179">
          <cell r="B13179" t="str">
            <v>OTROS</v>
          </cell>
          <cell r="E13179" t="str">
            <v>1O10</v>
          </cell>
          <cell r="F13179" t="str">
            <v>02CD16</v>
          </cell>
          <cell r="L13179" t="str">
            <v>2</v>
          </cell>
          <cell r="W13179">
            <v>5160</v>
          </cell>
        </row>
        <row r="13180">
          <cell r="B13180" t="str">
            <v>OTROS</v>
          </cell>
          <cell r="E13180" t="str">
            <v>1P10</v>
          </cell>
          <cell r="F13180" t="str">
            <v>02CD16</v>
          </cell>
          <cell r="L13180" t="str">
            <v>2</v>
          </cell>
          <cell r="W13180">
            <v>5160</v>
          </cell>
        </row>
        <row r="13181">
          <cell r="B13181" t="str">
            <v>OTROS</v>
          </cell>
          <cell r="E13181" t="str">
            <v>1O10</v>
          </cell>
          <cell r="F13181" t="str">
            <v>02CD16</v>
          </cell>
          <cell r="L13181" t="str">
            <v>2</v>
          </cell>
          <cell r="W13181">
            <v>5160</v>
          </cell>
        </row>
        <row r="13182">
          <cell r="B13182" t="str">
            <v>OTROS</v>
          </cell>
          <cell r="E13182" t="str">
            <v>1O10</v>
          </cell>
          <cell r="F13182" t="str">
            <v>02CD16</v>
          </cell>
          <cell r="L13182" t="str">
            <v>3</v>
          </cell>
          <cell r="W13182">
            <v>404806</v>
          </cell>
        </row>
        <row r="13183">
          <cell r="B13183" t="str">
            <v>OTROS</v>
          </cell>
          <cell r="E13183" t="str">
            <v>1O10</v>
          </cell>
          <cell r="F13183" t="str">
            <v>02CD16</v>
          </cell>
          <cell r="L13183" t="str">
            <v>3</v>
          </cell>
          <cell r="W13183">
            <v>87604</v>
          </cell>
        </row>
        <row r="13184">
          <cell r="B13184" t="str">
            <v>OTROS</v>
          </cell>
          <cell r="E13184" t="str">
            <v>1O10</v>
          </cell>
          <cell r="F13184" t="str">
            <v>02CD16</v>
          </cell>
          <cell r="L13184" t="str">
            <v>3</v>
          </cell>
          <cell r="W13184">
            <v>5689</v>
          </cell>
        </row>
      </sheetData>
      <sheetData sheetId="4"/>
      <sheetData sheetId="5"/>
      <sheetData sheetId="6"/>
      <sheetData sheetId="7">
        <row r="2">
          <cell r="A2" t="str">
            <v>02CD01</v>
          </cell>
          <cell r="B2" t="str">
            <v>OTROS</v>
          </cell>
          <cell r="C2" t="str">
            <v>1O10</v>
          </cell>
          <cell r="H2" t="str">
            <v>2</v>
          </cell>
          <cell r="M2">
            <v>50000</v>
          </cell>
        </row>
        <row r="3">
          <cell r="A3" t="str">
            <v>02CD01</v>
          </cell>
          <cell r="B3" t="str">
            <v>OTROS</v>
          </cell>
          <cell r="C3" t="str">
            <v>1O10</v>
          </cell>
          <cell r="H3" t="str">
            <v>2</v>
          </cell>
          <cell r="M3">
            <v>30000</v>
          </cell>
        </row>
        <row r="4">
          <cell r="A4" t="str">
            <v>02CD01</v>
          </cell>
          <cell r="B4" t="str">
            <v>OTROS</v>
          </cell>
          <cell r="C4" t="str">
            <v>1O10</v>
          </cell>
          <cell r="H4" t="str">
            <v>2</v>
          </cell>
          <cell r="M4">
            <v>140000</v>
          </cell>
        </row>
        <row r="5">
          <cell r="A5" t="str">
            <v>02CD01</v>
          </cell>
          <cell r="B5" t="str">
            <v>ETIQUETADO</v>
          </cell>
          <cell r="C5" t="str">
            <v>1O10</v>
          </cell>
          <cell r="H5" t="str">
            <v>2</v>
          </cell>
          <cell r="M5">
            <v>100000</v>
          </cell>
        </row>
        <row r="6">
          <cell r="A6" t="str">
            <v>02CD01</v>
          </cell>
          <cell r="B6" t="str">
            <v>OTROS</v>
          </cell>
          <cell r="C6" t="str">
            <v>1O10</v>
          </cell>
          <cell r="H6" t="str">
            <v>3</v>
          </cell>
          <cell r="M6">
            <v>360000</v>
          </cell>
        </row>
        <row r="7">
          <cell r="A7" t="str">
            <v>02CD01</v>
          </cell>
          <cell r="B7" t="str">
            <v>OTROS</v>
          </cell>
          <cell r="C7" t="str">
            <v>1O10</v>
          </cell>
          <cell r="H7" t="str">
            <v>3</v>
          </cell>
          <cell r="M7">
            <v>100000</v>
          </cell>
        </row>
        <row r="8">
          <cell r="A8" t="str">
            <v>02CD01</v>
          </cell>
          <cell r="B8" t="str">
            <v>OTROS</v>
          </cell>
          <cell r="C8" t="str">
            <v>1O10</v>
          </cell>
          <cell r="H8" t="str">
            <v>3</v>
          </cell>
          <cell r="M8">
            <v>220000</v>
          </cell>
        </row>
        <row r="9">
          <cell r="A9" t="str">
            <v>02CD01</v>
          </cell>
          <cell r="B9" t="str">
            <v>OTROS</v>
          </cell>
          <cell r="C9" t="str">
            <v>1O10</v>
          </cell>
          <cell r="H9" t="str">
            <v>3</v>
          </cell>
          <cell r="M9">
            <v>200000</v>
          </cell>
        </row>
        <row r="10">
          <cell r="A10" t="str">
            <v>02CD01</v>
          </cell>
          <cell r="B10" t="str">
            <v>OTROS</v>
          </cell>
          <cell r="C10" t="str">
            <v>1O10</v>
          </cell>
          <cell r="H10" t="str">
            <v>3</v>
          </cell>
          <cell r="M10">
            <v>300000</v>
          </cell>
        </row>
        <row r="11">
          <cell r="A11" t="str">
            <v>02CD01</v>
          </cell>
          <cell r="B11" t="str">
            <v>OTROS</v>
          </cell>
          <cell r="C11" t="str">
            <v>1O10</v>
          </cell>
          <cell r="H11" t="str">
            <v>2</v>
          </cell>
          <cell r="M11">
            <v>200000</v>
          </cell>
        </row>
        <row r="12">
          <cell r="A12" t="str">
            <v>02CD01</v>
          </cell>
          <cell r="B12" t="str">
            <v>OTROS</v>
          </cell>
          <cell r="C12" t="str">
            <v>1O10</v>
          </cell>
          <cell r="H12" t="str">
            <v>2</v>
          </cell>
          <cell r="M12">
            <v>40000</v>
          </cell>
        </row>
        <row r="13">
          <cell r="A13" t="str">
            <v>02CD01</v>
          </cell>
          <cell r="B13" t="str">
            <v>OTROS</v>
          </cell>
          <cell r="C13" t="str">
            <v>1O10</v>
          </cell>
          <cell r="H13" t="str">
            <v>2</v>
          </cell>
          <cell r="M13">
            <v>200000</v>
          </cell>
        </row>
        <row r="14">
          <cell r="A14" t="str">
            <v>02CD01</v>
          </cell>
          <cell r="B14" t="str">
            <v>OTROS</v>
          </cell>
          <cell r="C14" t="str">
            <v>1O10</v>
          </cell>
          <cell r="H14" t="str">
            <v>2</v>
          </cell>
          <cell r="M14">
            <v>50000</v>
          </cell>
        </row>
        <row r="15">
          <cell r="A15" t="str">
            <v>02CD01</v>
          </cell>
          <cell r="B15" t="str">
            <v>OTROS</v>
          </cell>
          <cell r="C15" t="str">
            <v>1O10</v>
          </cell>
          <cell r="H15" t="str">
            <v>2</v>
          </cell>
          <cell r="M15">
            <v>40000</v>
          </cell>
        </row>
        <row r="16">
          <cell r="A16" t="str">
            <v>02CD01</v>
          </cell>
          <cell r="B16" t="str">
            <v>OTROS</v>
          </cell>
          <cell r="C16" t="str">
            <v>1O10</v>
          </cell>
          <cell r="H16" t="str">
            <v>2</v>
          </cell>
          <cell r="M16">
            <v>27500</v>
          </cell>
        </row>
        <row r="17">
          <cell r="A17" t="str">
            <v>02CD01</v>
          </cell>
          <cell r="B17" t="str">
            <v>OTROS</v>
          </cell>
          <cell r="C17" t="str">
            <v>1O10</v>
          </cell>
          <cell r="H17" t="str">
            <v>3</v>
          </cell>
          <cell r="M17">
            <v>150000</v>
          </cell>
        </row>
        <row r="18">
          <cell r="A18" t="str">
            <v>02CD01</v>
          </cell>
          <cell r="B18" t="str">
            <v>OTROS</v>
          </cell>
          <cell r="C18" t="str">
            <v>1O10</v>
          </cell>
          <cell r="H18" t="str">
            <v>2</v>
          </cell>
          <cell r="M18">
            <v>60000</v>
          </cell>
        </row>
        <row r="19">
          <cell r="A19" t="str">
            <v>02CD01</v>
          </cell>
          <cell r="B19" t="str">
            <v>OTROS</v>
          </cell>
          <cell r="C19" t="str">
            <v>1O10</v>
          </cell>
          <cell r="H19" t="str">
            <v>2</v>
          </cell>
          <cell r="M19">
            <v>50000</v>
          </cell>
        </row>
        <row r="20">
          <cell r="A20" t="str">
            <v>02CD01</v>
          </cell>
          <cell r="B20" t="str">
            <v>OTROS</v>
          </cell>
          <cell r="C20" t="str">
            <v>1O10</v>
          </cell>
          <cell r="H20" t="str">
            <v>5</v>
          </cell>
          <cell r="M20">
            <v>40000</v>
          </cell>
        </row>
        <row r="21">
          <cell r="A21" t="str">
            <v>02CD01</v>
          </cell>
          <cell r="B21" t="str">
            <v>OTROS</v>
          </cell>
          <cell r="C21" t="str">
            <v>1O10</v>
          </cell>
          <cell r="H21" t="str">
            <v>5</v>
          </cell>
          <cell r="M21">
            <v>600000</v>
          </cell>
        </row>
        <row r="22">
          <cell r="A22" t="str">
            <v>02CD01</v>
          </cell>
          <cell r="B22" t="str">
            <v>PART</v>
          </cell>
          <cell r="C22" t="str">
            <v>1O10</v>
          </cell>
          <cell r="H22" t="str">
            <v>3</v>
          </cell>
          <cell r="M22">
            <v>7355254</v>
          </cell>
        </row>
        <row r="23">
          <cell r="A23" t="str">
            <v>02CD01</v>
          </cell>
          <cell r="B23" t="str">
            <v>PART</v>
          </cell>
          <cell r="C23" t="str">
            <v>1O10</v>
          </cell>
          <cell r="H23" t="str">
            <v>5</v>
          </cell>
          <cell r="M23">
            <v>216331</v>
          </cell>
        </row>
        <row r="24">
          <cell r="A24" t="str">
            <v>02CD01</v>
          </cell>
          <cell r="B24" t="str">
            <v>PART</v>
          </cell>
          <cell r="C24" t="str">
            <v>1O10</v>
          </cell>
          <cell r="H24" t="str">
            <v>5</v>
          </cell>
          <cell r="M24">
            <v>216331</v>
          </cell>
        </row>
        <row r="25">
          <cell r="A25" t="str">
            <v>02CD01</v>
          </cell>
          <cell r="B25" t="str">
            <v>PART</v>
          </cell>
          <cell r="C25" t="str">
            <v>1O10</v>
          </cell>
          <cell r="H25" t="str">
            <v>5</v>
          </cell>
          <cell r="M25">
            <v>216331</v>
          </cell>
        </row>
        <row r="26">
          <cell r="A26" t="str">
            <v>02CD01</v>
          </cell>
          <cell r="B26" t="str">
            <v>PART</v>
          </cell>
          <cell r="C26" t="str">
            <v>1O10</v>
          </cell>
          <cell r="H26" t="str">
            <v>5</v>
          </cell>
          <cell r="M26">
            <v>216331</v>
          </cell>
        </row>
        <row r="27">
          <cell r="A27" t="str">
            <v>02CD01</v>
          </cell>
          <cell r="B27" t="str">
            <v>OTROS</v>
          </cell>
          <cell r="C27" t="str">
            <v>1P10</v>
          </cell>
          <cell r="H27" t="str">
            <v>2</v>
          </cell>
          <cell r="M27">
            <v>500000</v>
          </cell>
        </row>
        <row r="28">
          <cell r="A28" t="str">
            <v>02CD01</v>
          </cell>
          <cell r="B28" t="str">
            <v>ETIQUETADO</v>
          </cell>
          <cell r="C28" t="str">
            <v>1P10</v>
          </cell>
          <cell r="H28" t="str">
            <v>3</v>
          </cell>
          <cell r="M28">
            <v>115449910</v>
          </cell>
        </row>
        <row r="29">
          <cell r="A29" t="str">
            <v>02CD01</v>
          </cell>
          <cell r="B29" t="str">
            <v>OTROS</v>
          </cell>
          <cell r="C29" t="str">
            <v>1P10</v>
          </cell>
          <cell r="H29" t="str">
            <v>3</v>
          </cell>
          <cell r="M29">
            <v>1000000</v>
          </cell>
        </row>
        <row r="30">
          <cell r="A30" t="str">
            <v>02CD01</v>
          </cell>
          <cell r="B30" t="str">
            <v>OTROS</v>
          </cell>
          <cell r="C30" t="str">
            <v>1P10</v>
          </cell>
          <cell r="H30" t="str">
            <v>5</v>
          </cell>
          <cell r="M30">
            <v>3500000</v>
          </cell>
        </row>
        <row r="31">
          <cell r="A31" t="str">
            <v>02CD01</v>
          </cell>
          <cell r="B31" t="str">
            <v>OTROS</v>
          </cell>
          <cell r="C31" t="str">
            <v>1O10</v>
          </cell>
          <cell r="H31" t="str">
            <v>2</v>
          </cell>
          <cell r="M31">
            <v>100000</v>
          </cell>
        </row>
        <row r="32">
          <cell r="A32" t="str">
            <v>02CD01</v>
          </cell>
          <cell r="B32" t="str">
            <v>OTROS</v>
          </cell>
          <cell r="C32" t="str">
            <v>1O10</v>
          </cell>
          <cell r="H32" t="str">
            <v>2</v>
          </cell>
          <cell r="M32">
            <v>800000</v>
          </cell>
        </row>
        <row r="33">
          <cell r="A33" t="str">
            <v>02CD01</v>
          </cell>
          <cell r="B33" t="str">
            <v>OTROS</v>
          </cell>
          <cell r="C33" t="str">
            <v>1O10</v>
          </cell>
          <cell r="H33" t="str">
            <v>2</v>
          </cell>
          <cell r="M33">
            <v>700000</v>
          </cell>
        </row>
        <row r="34">
          <cell r="A34" t="str">
            <v>02CD01</v>
          </cell>
          <cell r="B34" t="str">
            <v>ETIQUETADO</v>
          </cell>
          <cell r="C34" t="str">
            <v>1O10</v>
          </cell>
          <cell r="H34" t="str">
            <v>2</v>
          </cell>
          <cell r="M34">
            <v>200000</v>
          </cell>
        </row>
        <row r="35">
          <cell r="A35" t="str">
            <v>02CD01</v>
          </cell>
          <cell r="B35" t="str">
            <v>OTROS</v>
          </cell>
          <cell r="C35" t="str">
            <v>1O10</v>
          </cell>
          <cell r="H35" t="str">
            <v>4</v>
          </cell>
          <cell r="M35">
            <v>400000</v>
          </cell>
        </row>
        <row r="36">
          <cell r="A36" t="str">
            <v>02CD01</v>
          </cell>
          <cell r="B36" t="str">
            <v>OTROS</v>
          </cell>
          <cell r="C36" t="str">
            <v>1O10</v>
          </cell>
          <cell r="H36" t="str">
            <v>4</v>
          </cell>
          <cell r="M36">
            <v>400000</v>
          </cell>
        </row>
        <row r="37">
          <cell r="A37" t="str">
            <v>02CD01</v>
          </cell>
          <cell r="B37" t="str">
            <v>OTROS</v>
          </cell>
          <cell r="C37" t="str">
            <v>1O10</v>
          </cell>
          <cell r="H37" t="str">
            <v>5</v>
          </cell>
          <cell r="M37">
            <v>1400000</v>
          </cell>
        </row>
        <row r="38">
          <cell r="A38" t="str">
            <v>02CD01</v>
          </cell>
          <cell r="B38" t="str">
            <v>OTROS</v>
          </cell>
          <cell r="C38" t="str">
            <v>1O10</v>
          </cell>
          <cell r="H38" t="str">
            <v>2</v>
          </cell>
          <cell r="M38">
            <v>50000</v>
          </cell>
        </row>
        <row r="39">
          <cell r="A39" t="str">
            <v>02CD01</v>
          </cell>
          <cell r="B39" t="str">
            <v>OTROS</v>
          </cell>
          <cell r="C39" t="str">
            <v>1O10</v>
          </cell>
          <cell r="H39" t="str">
            <v>2</v>
          </cell>
          <cell r="M39">
            <v>60000</v>
          </cell>
        </row>
        <row r="40">
          <cell r="A40" t="str">
            <v>02CD01</v>
          </cell>
          <cell r="B40" t="str">
            <v>ETIQUETADO</v>
          </cell>
          <cell r="C40" t="str">
            <v>1O10</v>
          </cell>
          <cell r="H40" t="str">
            <v>2</v>
          </cell>
          <cell r="M40">
            <v>95000</v>
          </cell>
        </row>
        <row r="41">
          <cell r="A41" t="str">
            <v>02CD01</v>
          </cell>
          <cell r="B41" t="str">
            <v>OTROS</v>
          </cell>
          <cell r="C41" t="str">
            <v>1O10</v>
          </cell>
          <cell r="H41" t="str">
            <v>2</v>
          </cell>
          <cell r="M41">
            <v>60000</v>
          </cell>
        </row>
        <row r="42">
          <cell r="A42" t="str">
            <v>02CD01</v>
          </cell>
          <cell r="B42" t="str">
            <v>ETIQUETADO</v>
          </cell>
          <cell r="C42" t="str">
            <v>1O10</v>
          </cell>
          <cell r="H42" t="str">
            <v>2</v>
          </cell>
          <cell r="M42">
            <v>50000</v>
          </cell>
        </row>
        <row r="43">
          <cell r="A43" t="str">
            <v>02CD01</v>
          </cell>
          <cell r="B43" t="str">
            <v>OTROS</v>
          </cell>
          <cell r="C43" t="str">
            <v>1O10</v>
          </cell>
          <cell r="H43" t="str">
            <v>3</v>
          </cell>
          <cell r="M43">
            <v>50000</v>
          </cell>
        </row>
        <row r="44">
          <cell r="A44" t="str">
            <v>02CD01</v>
          </cell>
          <cell r="B44" t="str">
            <v>ETIQUETADO</v>
          </cell>
          <cell r="C44" t="str">
            <v>1O10</v>
          </cell>
          <cell r="H44" t="str">
            <v>1</v>
          </cell>
          <cell r="M44">
            <v>49500000</v>
          </cell>
        </row>
        <row r="45">
          <cell r="A45" t="str">
            <v>02CD01</v>
          </cell>
          <cell r="B45" t="str">
            <v>ETIQUETADO</v>
          </cell>
          <cell r="C45" t="str">
            <v>1O10</v>
          </cell>
          <cell r="H45" t="str">
            <v>1</v>
          </cell>
          <cell r="M45">
            <v>112289586</v>
          </cell>
        </row>
        <row r="46">
          <cell r="A46" t="str">
            <v>02CD01</v>
          </cell>
          <cell r="B46" t="str">
            <v>ETIQUETADO</v>
          </cell>
          <cell r="C46" t="str">
            <v>1O10</v>
          </cell>
          <cell r="H46" t="str">
            <v>1</v>
          </cell>
          <cell r="M46">
            <v>73773555</v>
          </cell>
        </row>
        <row r="47">
          <cell r="A47" t="str">
            <v>02CD01</v>
          </cell>
          <cell r="B47" t="str">
            <v>ETIQUETADO</v>
          </cell>
          <cell r="C47" t="str">
            <v>1O10</v>
          </cell>
          <cell r="H47" t="str">
            <v>1211</v>
          </cell>
          <cell r="M47">
            <v>33504901</v>
          </cell>
        </row>
        <row r="48">
          <cell r="A48" t="str">
            <v>02CD01</v>
          </cell>
          <cell r="B48" t="str">
            <v>ETIQUETADO</v>
          </cell>
          <cell r="C48" t="str">
            <v>1O10</v>
          </cell>
          <cell r="H48" t="str">
            <v>1</v>
          </cell>
          <cell r="M48">
            <v>2510447</v>
          </cell>
        </row>
        <row r="49">
          <cell r="A49" t="str">
            <v>02CD01</v>
          </cell>
          <cell r="B49" t="str">
            <v>ETIQUETADO</v>
          </cell>
          <cell r="C49" t="str">
            <v>1O10</v>
          </cell>
          <cell r="H49" t="str">
            <v>1</v>
          </cell>
          <cell r="M49">
            <v>1260000</v>
          </cell>
        </row>
        <row r="50">
          <cell r="A50" t="str">
            <v>02CD01</v>
          </cell>
          <cell r="B50" t="str">
            <v>ETIQUETADO</v>
          </cell>
          <cell r="C50" t="str">
            <v>1O10</v>
          </cell>
          <cell r="H50" t="str">
            <v>1</v>
          </cell>
          <cell r="M50">
            <v>2517970</v>
          </cell>
        </row>
        <row r="51">
          <cell r="A51" t="str">
            <v>02CD01</v>
          </cell>
          <cell r="B51" t="str">
            <v>ETIQUETADO</v>
          </cell>
          <cell r="C51" t="str">
            <v>1O10</v>
          </cell>
          <cell r="H51" t="str">
            <v>1</v>
          </cell>
          <cell r="M51">
            <v>3247198</v>
          </cell>
        </row>
        <row r="52">
          <cell r="A52" t="str">
            <v>02CD01</v>
          </cell>
          <cell r="B52" t="str">
            <v>ETIQUETADO</v>
          </cell>
          <cell r="C52" t="str">
            <v>1O10</v>
          </cell>
          <cell r="H52" t="str">
            <v>1</v>
          </cell>
          <cell r="M52">
            <v>12041181</v>
          </cell>
        </row>
        <row r="53">
          <cell r="A53" t="str">
            <v>02CD01</v>
          </cell>
          <cell r="B53" t="str">
            <v>ETIQUETADO</v>
          </cell>
          <cell r="C53" t="str">
            <v>1O10</v>
          </cell>
          <cell r="H53" t="str">
            <v>1</v>
          </cell>
          <cell r="M53">
            <v>275117</v>
          </cell>
        </row>
        <row r="54">
          <cell r="A54" t="str">
            <v>02CD01</v>
          </cell>
          <cell r="B54" t="str">
            <v>ETIQUETADO</v>
          </cell>
          <cell r="C54" t="str">
            <v>1O10</v>
          </cell>
          <cell r="H54" t="str">
            <v>1</v>
          </cell>
          <cell r="M54">
            <v>13452153</v>
          </cell>
        </row>
        <row r="55">
          <cell r="A55" t="str">
            <v>02CD01</v>
          </cell>
          <cell r="B55" t="str">
            <v>ETIQUETADO</v>
          </cell>
          <cell r="C55" t="str">
            <v>1O10</v>
          </cell>
          <cell r="H55" t="str">
            <v>1</v>
          </cell>
          <cell r="M55">
            <v>2830742</v>
          </cell>
        </row>
        <row r="56">
          <cell r="A56" t="str">
            <v>02CD01</v>
          </cell>
          <cell r="B56" t="str">
            <v>ETIQUETADO</v>
          </cell>
          <cell r="C56" t="str">
            <v>1O10</v>
          </cell>
          <cell r="H56" t="str">
            <v>1</v>
          </cell>
          <cell r="M56">
            <v>584180</v>
          </cell>
        </row>
        <row r="57">
          <cell r="A57" t="str">
            <v>02CD01</v>
          </cell>
          <cell r="B57" t="str">
            <v>ETIQUETADO</v>
          </cell>
          <cell r="C57" t="str">
            <v>1O10</v>
          </cell>
          <cell r="H57" t="str">
            <v>1</v>
          </cell>
          <cell r="M57">
            <v>1030000</v>
          </cell>
        </row>
        <row r="58">
          <cell r="A58" t="str">
            <v>02CD01</v>
          </cell>
          <cell r="B58" t="str">
            <v>ETIQUETADO</v>
          </cell>
          <cell r="C58" t="str">
            <v>1O10</v>
          </cell>
          <cell r="H58" t="str">
            <v>1</v>
          </cell>
          <cell r="M58">
            <v>15431922</v>
          </cell>
        </row>
        <row r="59">
          <cell r="A59" t="str">
            <v>02CD01</v>
          </cell>
          <cell r="B59" t="str">
            <v>ETIQUETADO</v>
          </cell>
          <cell r="C59" t="str">
            <v>1O10</v>
          </cell>
          <cell r="H59" t="str">
            <v>1</v>
          </cell>
          <cell r="M59">
            <v>5954049</v>
          </cell>
        </row>
        <row r="60">
          <cell r="A60" t="str">
            <v>02CD01</v>
          </cell>
          <cell r="B60" t="str">
            <v>ETIQUETADO</v>
          </cell>
          <cell r="C60" t="str">
            <v>1O10</v>
          </cell>
          <cell r="H60" t="str">
            <v>1</v>
          </cell>
          <cell r="M60">
            <v>9807673</v>
          </cell>
        </row>
        <row r="61">
          <cell r="A61" t="str">
            <v>02CD01</v>
          </cell>
          <cell r="B61" t="str">
            <v>ETIQUETADO</v>
          </cell>
          <cell r="C61" t="str">
            <v>1O10</v>
          </cell>
          <cell r="H61" t="str">
            <v>1</v>
          </cell>
          <cell r="M61">
            <v>234478</v>
          </cell>
        </row>
        <row r="62">
          <cell r="A62" t="str">
            <v>02CD01</v>
          </cell>
          <cell r="B62" t="str">
            <v>ETIQUETADO</v>
          </cell>
          <cell r="C62" t="str">
            <v>1O10</v>
          </cell>
          <cell r="H62" t="str">
            <v>1</v>
          </cell>
          <cell r="M62">
            <v>2706964</v>
          </cell>
        </row>
        <row r="63">
          <cell r="A63" t="str">
            <v>02CD01</v>
          </cell>
          <cell r="B63" t="str">
            <v>ETIQUETADO</v>
          </cell>
          <cell r="C63" t="str">
            <v>1O10</v>
          </cell>
          <cell r="H63" t="str">
            <v>1</v>
          </cell>
          <cell r="M63">
            <v>6688678</v>
          </cell>
        </row>
        <row r="64">
          <cell r="A64" t="str">
            <v>02CD01</v>
          </cell>
          <cell r="B64" t="str">
            <v>ETIQUETADO</v>
          </cell>
          <cell r="C64" t="str">
            <v>1O10</v>
          </cell>
          <cell r="H64" t="str">
            <v>1</v>
          </cell>
          <cell r="M64">
            <v>6599763</v>
          </cell>
        </row>
        <row r="65">
          <cell r="A65" t="str">
            <v>02CD01</v>
          </cell>
          <cell r="B65" t="str">
            <v>ETIQUETADO</v>
          </cell>
          <cell r="C65" t="str">
            <v>1O10</v>
          </cell>
          <cell r="H65" t="str">
            <v>1</v>
          </cell>
          <cell r="M65">
            <v>4597707</v>
          </cell>
        </row>
        <row r="66">
          <cell r="A66" t="str">
            <v>02CD01</v>
          </cell>
          <cell r="B66" t="str">
            <v>ETIQUETADO</v>
          </cell>
          <cell r="C66" t="str">
            <v>1O10</v>
          </cell>
          <cell r="H66" t="str">
            <v>1</v>
          </cell>
          <cell r="M66">
            <v>186747</v>
          </cell>
        </row>
        <row r="67">
          <cell r="A67" t="str">
            <v>02CD01</v>
          </cell>
          <cell r="B67" t="str">
            <v>ETIQUETADO</v>
          </cell>
          <cell r="C67" t="str">
            <v>1O10</v>
          </cell>
          <cell r="H67" t="str">
            <v>1</v>
          </cell>
          <cell r="M67">
            <v>12745981</v>
          </cell>
        </row>
        <row r="68">
          <cell r="A68" t="str">
            <v>02CD01</v>
          </cell>
          <cell r="B68" t="str">
            <v>ETIQUETADO</v>
          </cell>
          <cell r="C68" t="str">
            <v>1O10</v>
          </cell>
          <cell r="H68" t="str">
            <v>1</v>
          </cell>
          <cell r="M68">
            <v>4156214</v>
          </cell>
        </row>
        <row r="69">
          <cell r="A69" t="str">
            <v>02CD01</v>
          </cell>
          <cell r="B69" t="str">
            <v>ETIQUETADO</v>
          </cell>
          <cell r="C69" t="str">
            <v>1O10</v>
          </cell>
          <cell r="H69" t="str">
            <v>1</v>
          </cell>
          <cell r="M69">
            <v>17627925</v>
          </cell>
        </row>
        <row r="70">
          <cell r="A70" t="str">
            <v>02CD01</v>
          </cell>
          <cell r="B70" t="str">
            <v>ETIQUETADO</v>
          </cell>
          <cell r="C70" t="str">
            <v>1O10</v>
          </cell>
          <cell r="H70" t="str">
            <v>1</v>
          </cell>
          <cell r="M70">
            <v>187494</v>
          </cell>
        </row>
        <row r="71">
          <cell r="A71" t="str">
            <v>02CD01</v>
          </cell>
          <cell r="B71" t="str">
            <v>ETIQUETADO</v>
          </cell>
          <cell r="C71" t="str">
            <v>1O10</v>
          </cell>
          <cell r="H71" t="str">
            <v>1</v>
          </cell>
          <cell r="M71">
            <v>9076566</v>
          </cell>
        </row>
        <row r="72">
          <cell r="A72" t="str">
            <v>02CD01</v>
          </cell>
          <cell r="B72" t="str">
            <v>ETIQUETADO</v>
          </cell>
          <cell r="C72" t="str">
            <v>1O10</v>
          </cell>
          <cell r="H72" t="str">
            <v>1</v>
          </cell>
          <cell r="M72">
            <v>884816</v>
          </cell>
        </row>
        <row r="73">
          <cell r="A73" t="str">
            <v>02CD01</v>
          </cell>
          <cell r="B73" t="str">
            <v>ETIQUETADO</v>
          </cell>
          <cell r="C73" t="str">
            <v>1O10</v>
          </cell>
          <cell r="H73" t="str">
            <v>1</v>
          </cell>
          <cell r="M73">
            <v>8803819</v>
          </cell>
        </row>
        <row r="74">
          <cell r="A74" t="str">
            <v>02CD01</v>
          </cell>
          <cell r="B74" t="str">
            <v>ETIQUETADO</v>
          </cell>
          <cell r="C74" t="str">
            <v>1O10</v>
          </cell>
          <cell r="H74" t="str">
            <v>1</v>
          </cell>
          <cell r="M74">
            <v>1335610</v>
          </cell>
        </row>
        <row r="75">
          <cell r="A75" t="str">
            <v>02CD01</v>
          </cell>
          <cell r="B75" t="str">
            <v>ETIQUETADO</v>
          </cell>
          <cell r="C75" t="str">
            <v>1O10</v>
          </cell>
          <cell r="H75" t="str">
            <v>1</v>
          </cell>
          <cell r="M75">
            <v>3833336</v>
          </cell>
        </row>
        <row r="76">
          <cell r="A76" t="str">
            <v>02CD01</v>
          </cell>
          <cell r="B76" t="str">
            <v>ETIQUETADO</v>
          </cell>
          <cell r="C76" t="str">
            <v>1O10</v>
          </cell>
          <cell r="H76" t="str">
            <v>1</v>
          </cell>
          <cell r="M76">
            <v>23480558</v>
          </cell>
        </row>
        <row r="77">
          <cell r="A77" t="str">
            <v>02CD01</v>
          </cell>
          <cell r="B77" t="str">
            <v>ETIQUETADO</v>
          </cell>
          <cell r="C77" t="str">
            <v>1O10</v>
          </cell>
          <cell r="H77" t="str">
            <v>1</v>
          </cell>
          <cell r="M77">
            <v>1671962</v>
          </cell>
        </row>
        <row r="78">
          <cell r="A78" t="str">
            <v>02CD01</v>
          </cell>
          <cell r="B78" t="str">
            <v>ETIQUETADO</v>
          </cell>
          <cell r="C78" t="str">
            <v>1O10</v>
          </cell>
          <cell r="H78" t="str">
            <v>1</v>
          </cell>
          <cell r="M78">
            <v>11683592</v>
          </cell>
        </row>
        <row r="79">
          <cell r="A79" t="str">
            <v>02CD01</v>
          </cell>
          <cell r="B79" t="str">
            <v>ETIQUETADO</v>
          </cell>
          <cell r="C79" t="str">
            <v>1O10</v>
          </cell>
          <cell r="H79" t="str">
            <v>1</v>
          </cell>
          <cell r="M79">
            <v>5168499</v>
          </cell>
        </row>
        <row r="80">
          <cell r="A80" t="str">
            <v>02CD01</v>
          </cell>
          <cell r="B80" t="str">
            <v>ETIQUETADO</v>
          </cell>
          <cell r="C80" t="str">
            <v>1O10</v>
          </cell>
          <cell r="H80" t="str">
            <v>1</v>
          </cell>
          <cell r="M80">
            <v>147324</v>
          </cell>
        </row>
        <row r="81">
          <cell r="A81" t="str">
            <v>02CD01</v>
          </cell>
          <cell r="B81" t="str">
            <v>ETIQUETADO</v>
          </cell>
          <cell r="C81" t="str">
            <v>1O10</v>
          </cell>
          <cell r="H81" t="str">
            <v>1</v>
          </cell>
          <cell r="M81">
            <v>10916468</v>
          </cell>
        </row>
        <row r="82">
          <cell r="A82" t="str">
            <v>02CD01</v>
          </cell>
          <cell r="B82" t="str">
            <v>ETIQUETADO</v>
          </cell>
          <cell r="C82" t="str">
            <v>1O10</v>
          </cell>
          <cell r="H82" t="str">
            <v>1</v>
          </cell>
          <cell r="M82">
            <v>1641266</v>
          </cell>
        </row>
        <row r="83">
          <cell r="A83" t="str">
            <v>02CD01</v>
          </cell>
          <cell r="B83" t="str">
            <v>ETIQUETADO</v>
          </cell>
          <cell r="C83" t="str">
            <v>1O10</v>
          </cell>
          <cell r="H83" t="str">
            <v>1</v>
          </cell>
          <cell r="M83">
            <v>2170923</v>
          </cell>
        </row>
        <row r="84">
          <cell r="A84" t="str">
            <v>02CD01</v>
          </cell>
          <cell r="B84" t="str">
            <v>ETIQUETADO</v>
          </cell>
          <cell r="C84" t="str">
            <v>1O10</v>
          </cell>
          <cell r="H84" t="str">
            <v>1</v>
          </cell>
          <cell r="M84">
            <v>319463</v>
          </cell>
        </row>
        <row r="85">
          <cell r="A85" t="str">
            <v>02CD01</v>
          </cell>
          <cell r="B85" t="str">
            <v>ETIQUETADO</v>
          </cell>
          <cell r="C85" t="str">
            <v>1O10</v>
          </cell>
          <cell r="H85" t="str">
            <v>1</v>
          </cell>
          <cell r="M85">
            <v>3640509</v>
          </cell>
        </row>
        <row r="86">
          <cell r="A86" t="str">
            <v>02CD01</v>
          </cell>
          <cell r="B86" t="str">
            <v>ETIQUETADO</v>
          </cell>
          <cell r="C86" t="str">
            <v>1O10</v>
          </cell>
          <cell r="H86" t="str">
            <v>1</v>
          </cell>
          <cell r="M86">
            <v>10014507</v>
          </cell>
        </row>
        <row r="87">
          <cell r="A87" t="str">
            <v>02CD01</v>
          </cell>
          <cell r="B87" t="str">
            <v>ETIQUETADO</v>
          </cell>
          <cell r="C87" t="str">
            <v>1O10</v>
          </cell>
          <cell r="H87" t="str">
            <v>1</v>
          </cell>
          <cell r="M87">
            <v>60000</v>
          </cell>
        </row>
        <row r="88">
          <cell r="A88" t="str">
            <v>02CD01</v>
          </cell>
          <cell r="B88" t="str">
            <v>OTROS</v>
          </cell>
          <cell r="C88" t="str">
            <v>1O10</v>
          </cell>
          <cell r="H88" t="str">
            <v>2</v>
          </cell>
          <cell r="M88">
            <v>3890753</v>
          </cell>
        </row>
        <row r="89">
          <cell r="A89" t="str">
            <v>02CD01</v>
          </cell>
          <cell r="B89" t="str">
            <v>OTROS</v>
          </cell>
          <cell r="C89" t="str">
            <v>1O10</v>
          </cell>
          <cell r="H89" t="str">
            <v>2</v>
          </cell>
          <cell r="M89">
            <v>1880000</v>
          </cell>
        </row>
        <row r="90">
          <cell r="A90" t="str">
            <v>02CD01</v>
          </cell>
          <cell r="B90" t="str">
            <v>OTROS</v>
          </cell>
          <cell r="C90" t="str">
            <v>1O10</v>
          </cell>
          <cell r="H90" t="str">
            <v>2</v>
          </cell>
          <cell r="M90">
            <v>568000</v>
          </cell>
        </row>
        <row r="91">
          <cell r="A91" t="str">
            <v>02CD01</v>
          </cell>
          <cell r="B91" t="str">
            <v>OTROS</v>
          </cell>
          <cell r="C91" t="str">
            <v>1O10</v>
          </cell>
          <cell r="H91" t="str">
            <v>2</v>
          </cell>
          <cell r="M91">
            <v>3731404</v>
          </cell>
        </row>
        <row r="92">
          <cell r="A92" t="str">
            <v>02CD01</v>
          </cell>
          <cell r="B92" t="str">
            <v>OTROS</v>
          </cell>
          <cell r="C92" t="str">
            <v>1O10</v>
          </cell>
          <cell r="H92" t="str">
            <v>2</v>
          </cell>
          <cell r="M92">
            <v>60000</v>
          </cell>
        </row>
        <row r="93">
          <cell r="A93" t="str">
            <v>02CD01</v>
          </cell>
          <cell r="B93" t="str">
            <v>OTROS</v>
          </cell>
          <cell r="C93" t="str">
            <v>1O10</v>
          </cell>
          <cell r="H93" t="str">
            <v>2</v>
          </cell>
          <cell r="M93">
            <v>2332400</v>
          </cell>
        </row>
        <row r="94">
          <cell r="A94" t="str">
            <v>02CD01</v>
          </cell>
          <cell r="B94" t="str">
            <v>OTROS</v>
          </cell>
          <cell r="C94" t="str">
            <v>1O10</v>
          </cell>
          <cell r="H94" t="str">
            <v>2</v>
          </cell>
          <cell r="M94">
            <v>500000</v>
          </cell>
        </row>
        <row r="95">
          <cell r="A95" t="str">
            <v>02CD01</v>
          </cell>
          <cell r="B95" t="str">
            <v>ETIQUETADO</v>
          </cell>
          <cell r="C95" t="str">
            <v>1O10</v>
          </cell>
          <cell r="H95" t="str">
            <v>2</v>
          </cell>
          <cell r="M95">
            <v>2753973</v>
          </cell>
        </row>
        <row r="96">
          <cell r="A96" t="str">
            <v>02CD01</v>
          </cell>
          <cell r="B96" t="str">
            <v>OTROS</v>
          </cell>
          <cell r="C96" t="str">
            <v>1O10</v>
          </cell>
          <cell r="H96" t="str">
            <v>2</v>
          </cell>
          <cell r="M96">
            <v>388801</v>
          </cell>
        </row>
        <row r="97">
          <cell r="A97" t="str">
            <v>02CD01</v>
          </cell>
          <cell r="B97" t="str">
            <v>OTROS</v>
          </cell>
          <cell r="C97" t="str">
            <v>1O10</v>
          </cell>
          <cell r="H97" t="str">
            <v>2</v>
          </cell>
          <cell r="M97">
            <v>450000</v>
          </cell>
        </row>
        <row r="98">
          <cell r="A98" t="str">
            <v>02CD01</v>
          </cell>
          <cell r="B98" t="str">
            <v>OTROS</v>
          </cell>
          <cell r="C98" t="str">
            <v>1O10</v>
          </cell>
          <cell r="H98" t="str">
            <v>2</v>
          </cell>
          <cell r="M98">
            <v>500000</v>
          </cell>
        </row>
        <row r="99">
          <cell r="A99" t="str">
            <v>02CD01</v>
          </cell>
          <cell r="B99" t="str">
            <v>OTROS</v>
          </cell>
          <cell r="C99" t="str">
            <v>1O10</v>
          </cell>
          <cell r="H99" t="str">
            <v>2</v>
          </cell>
          <cell r="M99">
            <v>75000</v>
          </cell>
        </row>
        <row r="100">
          <cell r="A100" t="str">
            <v>02CD01</v>
          </cell>
          <cell r="B100" t="str">
            <v>OTROS</v>
          </cell>
          <cell r="C100" t="str">
            <v>1O10</v>
          </cell>
          <cell r="H100" t="str">
            <v>2</v>
          </cell>
          <cell r="M100">
            <v>100000</v>
          </cell>
        </row>
        <row r="101">
          <cell r="A101" t="str">
            <v>02CD01</v>
          </cell>
          <cell r="B101" t="str">
            <v>OTROS</v>
          </cell>
          <cell r="C101" t="str">
            <v>1O10</v>
          </cell>
          <cell r="H101" t="str">
            <v>2</v>
          </cell>
          <cell r="M101">
            <v>86800</v>
          </cell>
        </row>
        <row r="102">
          <cell r="A102" t="str">
            <v>02CD01</v>
          </cell>
          <cell r="B102" t="str">
            <v>OTROS</v>
          </cell>
          <cell r="C102" t="str">
            <v>1O10</v>
          </cell>
          <cell r="H102" t="str">
            <v>2</v>
          </cell>
          <cell r="M102">
            <v>400000</v>
          </cell>
        </row>
        <row r="103">
          <cell r="A103" t="str">
            <v>02CD01</v>
          </cell>
          <cell r="B103" t="str">
            <v>OTROS</v>
          </cell>
          <cell r="C103" t="str">
            <v>1O10</v>
          </cell>
          <cell r="H103" t="str">
            <v>2</v>
          </cell>
          <cell r="M103">
            <v>100000</v>
          </cell>
        </row>
        <row r="104">
          <cell r="A104" t="str">
            <v>02CD01</v>
          </cell>
          <cell r="B104" t="str">
            <v>OTROS</v>
          </cell>
          <cell r="C104" t="str">
            <v>1O10</v>
          </cell>
          <cell r="H104" t="str">
            <v>2</v>
          </cell>
          <cell r="M104">
            <v>1200000</v>
          </cell>
        </row>
        <row r="105">
          <cell r="A105" t="str">
            <v>02CD01</v>
          </cell>
          <cell r="B105" t="str">
            <v>OTROS</v>
          </cell>
          <cell r="C105" t="str">
            <v>1O10</v>
          </cell>
          <cell r="H105" t="str">
            <v>2</v>
          </cell>
          <cell r="M105">
            <v>100000</v>
          </cell>
        </row>
        <row r="106">
          <cell r="A106" t="str">
            <v>02CD01</v>
          </cell>
          <cell r="B106" t="str">
            <v>OTROS</v>
          </cell>
          <cell r="C106" t="str">
            <v>1O10</v>
          </cell>
          <cell r="H106" t="str">
            <v>2</v>
          </cell>
          <cell r="M106">
            <v>500000</v>
          </cell>
        </row>
        <row r="107">
          <cell r="A107" t="str">
            <v>02CD01</v>
          </cell>
          <cell r="B107" t="str">
            <v>OTROS</v>
          </cell>
          <cell r="C107" t="str">
            <v>1O10</v>
          </cell>
          <cell r="H107" t="str">
            <v>2</v>
          </cell>
          <cell r="M107">
            <v>100000</v>
          </cell>
        </row>
        <row r="108">
          <cell r="A108" t="str">
            <v>02CD01</v>
          </cell>
          <cell r="B108" t="str">
            <v>OTROS</v>
          </cell>
          <cell r="C108" t="str">
            <v>1O10</v>
          </cell>
          <cell r="H108" t="str">
            <v>2</v>
          </cell>
          <cell r="M108">
            <v>436000</v>
          </cell>
        </row>
        <row r="109">
          <cell r="A109" t="str">
            <v>02CD01</v>
          </cell>
          <cell r="B109" t="str">
            <v>OTROS</v>
          </cell>
          <cell r="C109" t="str">
            <v>1O10</v>
          </cell>
          <cell r="H109" t="str">
            <v>2</v>
          </cell>
          <cell r="M109">
            <v>500000</v>
          </cell>
        </row>
        <row r="110">
          <cell r="A110" t="str">
            <v>02CD01</v>
          </cell>
          <cell r="B110" t="str">
            <v>OTROS</v>
          </cell>
          <cell r="C110" t="str">
            <v>1O10</v>
          </cell>
          <cell r="H110" t="str">
            <v>2</v>
          </cell>
          <cell r="M110">
            <v>700000</v>
          </cell>
        </row>
        <row r="111">
          <cell r="A111" t="str">
            <v>02CD01</v>
          </cell>
          <cell r="B111" t="str">
            <v>ETIQUETADO</v>
          </cell>
          <cell r="C111" t="str">
            <v>1O10</v>
          </cell>
          <cell r="H111" t="str">
            <v>2</v>
          </cell>
          <cell r="M111">
            <v>1078270</v>
          </cell>
        </row>
        <row r="112">
          <cell r="A112" t="str">
            <v>02CD01</v>
          </cell>
          <cell r="B112" t="str">
            <v>ETIQUETADO</v>
          </cell>
          <cell r="C112" t="str">
            <v>1O10</v>
          </cell>
          <cell r="H112" t="str">
            <v>2</v>
          </cell>
          <cell r="M112">
            <v>2500000</v>
          </cell>
        </row>
        <row r="113">
          <cell r="A113" t="str">
            <v>02CD01</v>
          </cell>
          <cell r="B113" t="str">
            <v>ETIQUETADO</v>
          </cell>
          <cell r="C113" t="str">
            <v>1O10</v>
          </cell>
          <cell r="H113" t="str">
            <v>2</v>
          </cell>
          <cell r="M113">
            <v>4858000</v>
          </cell>
        </row>
        <row r="114">
          <cell r="A114" t="str">
            <v>02CD01</v>
          </cell>
          <cell r="B114" t="str">
            <v>OTROS</v>
          </cell>
          <cell r="C114" t="str">
            <v>1O10</v>
          </cell>
          <cell r="H114" t="str">
            <v>2</v>
          </cell>
          <cell r="M114">
            <v>290000</v>
          </cell>
        </row>
        <row r="115">
          <cell r="A115" t="str">
            <v>02CD01</v>
          </cell>
          <cell r="B115" t="str">
            <v>OTROS</v>
          </cell>
          <cell r="C115" t="str">
            <v>1O10</v>
          </cell>
          <cell r="H115" t="str">
            <v>2</v>
          </cell>
          <cell r="M115">
            <v>1538000</v>
          </cell>
        </row>
        <row r="116">
          <cell r="A116" t="str">
            <v>02CD01</v>
          </cell>
          <cell r="B116" t="str">
            <v>OTROS</v>
          </cell>
          <cell r="C116" t="str">
            <v>1O10</v>
          </cell>
          <cell r="H116" t="str">
            <v>2</v>
          </cell>
          <cell r="M116">
            <v>100000</v>
          </cell>
        </row>
        <row r="117">
          <cell r="A117" t="str">
            <v>02CD01</v>
          </cell>
          <cell r="B117" t="str">
            <v>OTROS</v>
          </cell>
          <cell r="C117" t="str">
            <v>1O10</v>
          </cell>
          <cell r="H117" t="str">
            <v>2</v>
          </cell>
          <cell r="M117">
            <v>4642000</v>
          </cell>
        </row>
        <row r="118">
          <cell r="A118" t="str">
            <v>02CD01</v>
          </cell>
          <cell r="B118" t="str">
            <v>OTROS</v>
          </cell>
          <cell r="C118" t="str">
            <v>1O10</v>
          </cell>
          <cell r="H118" t="str">
            <v>2</v>
          </cell>
          <cell r="M118">
            <v>100000</v>
          </cell>
        </row>
        <row r="119">
          <cell r="A119" t="str">
            <v>02CD01</v>
          </cell>
          <cell r="B119" t="str">
            <v>OTROS</v>
          </cell>
          <cell r="C119" t="str">
            <v>1O10</v>
          </cell>
          <cell r="H119" t="str">
            <v>2</v>
          </cell>
          <cell r="M119">
            <v>80000</v>
          </cell>
        </row>
        <row r="120">
          <cell r="A120" t="str">
            <v>02CD01</v>
          </cell>
          <cell r="B120" t="str">
            <v>OTROS</v>
          </cell>
          <cell r="C120" t="str">
            <v>1O10</v>
          </cell>
          <cell r="H120" t="str">
            <v>2</v>
          </cell>
          <cell r="M120">
            <v>567600</v>
          </cell>
        </row>
        <row r="121">
          <cell r="A121" t="str">
            <v>02CD01</v>
          </cell>
          <cell r="B121" t="str">
            <v>OTROS</v>
          </cell>
          <cell r="C121" t="str">
            <v>1O10</v>
          </cell>
          <cell r="H121" t="str">
            <v>2</v>
          </cell>
          <cell r="M121">
            <v>330000</v>
          </cell>
        </row>
        <row r="122">
          <cell r="A122" t="str">
            <v>02CD01</v>
          </cell>
          <cell r="B122" t="str">
            <v>OTROS</v>
          </cell>
          <cell r="C122" t="str">
            <v>1O10</v>
          </cell>
          <cell r="H122" t="str">
            <v>2</v>
          </cell>
          <cell r="M122">
            <v>100000</v>
          </cell>
        </row>
        <row r="123">
          <cell r="A123" t="str">
            <v>02CD01</v>
          </cell>
          <cell r="B123" t="str">
            <v>OTROS</v>
          </cell>
          <cell r="C123" t="str">
            <v>1O10</v>
          </cell>
          <cell r="H123" t="str">
            <v>2</v>
          </cell>
          <cell r="M123">
            <v>324000</v>
          </cell>
        </row>
        <row r="124">
          <cell r="A124" t="str">
            <v>02CD01</v>
          </cell>
          <cell r="B124" t="str">
            <v>OTROS</v>
          </cell>
          <cell r="C124" t="str">
            <v>1O10</v>
          </cell>
          <cell r="H124" t="str">
            <v>2</v>
          </cell>
          <cell r="M124">
            <v>440000</v>
          </cell>
        </row>
        <row r="125">
          <cell r="A125" t="str">
            <v>02CD01</v>
          </cell>
          <cell r="B125" t="str">
            <v>OTROS</v>
          </cell>
          <cell r="C125" t="str">
            <v>1O10</v>
          </cell>
          <cell r="H125" t="str">
            <v>2</v>
          </cell>
          <cell r="M125">
            <v>1500000</v>
          </cell>
        </row>
        <row r="126">
          <cell r="A126" t="str">
            <v>02CD01</v>
          </cell>
          <cell r="B126" t="str">
            <v>OTROS</v>
          </cell>
          <cell r="C126" t="str">
            <v>1O10</v>
          </cell>
          <cell r="H126" t="str">
            <v>2</v>
          </cell>
          <cell r="M126">
            <v>56835</v>
          </cell>
        </row>
        <row r="127">
          <cell r="A127" t="str">
            <v>02CD01</v>
          </cell>
          <cell r="B127" t="str">
            <v>OTROS</v>
          </cell>
          <cell r="C127" t="str">
            <v>1O10</v>
          </cell>
          <cell r="H127" t="str">
            <v>2</v>
          </cell>
          <cell r="M127">
            <v>3000000</v>
          </cell>
        </row>
        <row r="128">
          <cell r="A128" t="str">
            <v>02CD01</v>
          </cell>
          <cell r="B128" t="str">
            <v>OTROS</v>
          </cell>
          <cell r="C128" t="str">
            <v>1O10</v>
          </cell>
          <cell r="H128" t="str">
            <v>3</v>
          </cell>
          <cell r="M128">
            <v>200000</v>
          </cell>
        </row>
        <row r="129">
          <cell r="A129" t="str">
            <v>02CD01</v>
          </cell>
          <cell r="B129" t="str">
            <v>OTROS</v>
          </cell>
          <cell r="C129" t="str">
            <v>1O10</v>
          </cell>
          <cell r="H129" t="str">
            <v>3</v>
          </cell>
          <cell r="M129">
            <v>3500000</v>
          </cell>
        </row>
        <row r="130">
          <cell r="A130" t="str">
            <v>02CD01</v>
          </cell>
          <cell r="B130" t="str">
            <v>OTROS</v>
          </cell>
          <cell r="C130" t="str">
            <v>1O10</v>
          </cell>
          <cell r="H130" t="str">
            <v>3</v>
          </cell>
          <cell r="M130">
            <v>2500000</v>
          </cell>
        </row>
        <row r="131">
          <cell r="A131" t="str">
            <v>02CD01</v>
          </cell>
          <cell r="B131" t="str">
            <v>OTROS</v>
          </cell>
          <cell r="C131" t="str">
            <v>1O10</v>
          </cell>
          <cell r="H131" t="str">
            <v>3</v>
          </cell>
          <cell r="M131">
            <v>18000</v>
          </cell>
        </row>
        <row r="132">
          <cell r="A132" t="str">
            <v>02CD01</v>
          </cell>
          <cell r="B132" t="str">
            <v>OTROS</v>
          </cell>
          <cell r="C132" t="str">
            <v>1O10</v>
          </cell>
          <cell r="H132" t="str">
            <v>3</v>
          </cell>
          <cell r="M132">
            <v>1200000</v>
          </cell>
        </row>
        <row r="133">
          <cell r="A133" t="str">
            <v>02CD01</v>
          </cell>
          <cell r="B133" t="str">
            <v>OTROS</v>
          </cell>
          <cell r="C133" t="str">
            <v>1O10</v>
          </cell>
          <cell r="H133" t="str">
            <v>3</v>
          </cell>
          <cell r="M133">
            <v>2680000</v>
          </cell>
        </row>
        <row r="134">
          <cell r="A134" t="str">
            <v>02CD01</v>
          </cell>
          <cell r="B134" t="str">
            <v>OTROS</v>
          </cell>
          <cell r="C134" t="str">
            <v>1O10</v>
          </cell>
          <cell r="H134" t="str">
            <v>3</v>
          </cell>
          <cell r="M134">
            <v>5000</v>
          </cell>
        </row>
        <row r="135">
          <cell r="A135" t="str">
            <v>02CD01</v>
          </cell>
          <cell r="B135" t="str">
            <v>OTROS</v>
          </cell>
          <cell r="C135" t="str">
            <v>1O10</v>
          </cell>
          <cell r="H135" t="str">
            <v>3</v>
          </cell>
          <cell r="M135">
            <v>630000</v>
          </cell>
        </row>
        <row r="136">
          <cell r="A136" t="str">
            <v>02CD01</v>
          </cell>
          <cell r="B136" t="str">
            <v>OTROS</v>
          </cell>
          <cell r="C136" t="str">
            <v>1O10</v>
          </cell>
          <cell r="H136" t="str">
            <v>3</v>
          </cell>
          <cell r="M136">
            <v>150000</v>
          </cell>
        </row>
        <row r="137">
          <cell r="A137" t="str">
            <v>02CD01</v>
          </cell>
          <cell r="B137" t="str">
            <v>OTROS</v>
          </cell>
          <cell r="C137" t="str">
            <v>1O10</v>
          </cell>
          <cell r="H137" t="str">
            <v>3</v>
          </cell>
          <cell r="M137">
            <v>2805000</v>
          </cell>
        </row>
        <row r="138">
          <cell r="A138" t="str">
            <v>02CD01</v>
          </cell>
          <cell r="B138" t="str">
            <v>OTROS</v>
          </cell>
          <cell r="C138" t="str">
            <v>1O10</v>
          </cell>
          <cell r="H138" t="str">
            <v>3</v>
          </cell>
          <cell r="M138">
            <v>1370040</v>
          </cell>
        </row>
        <row r="139">
          <cell r="A139" t="str">
            <v>02CD01</v>
          </cell>
          <cell r="B139" t="str">
            <v>OTROS</v>
          </cell>
          <cell r="C139" t="str">
            <v>1O10</v>
          </cell>
          <cell r="H139" t="str">
            <v>3</v>
          </cell>
          <cell r="M139">
            <v>2198600</v>
          </cell>
        </row>
        <row r="140">
          <cell r="A140" t="str">
            <v>02CD01</v>
          </cell>
          <cell r="B140" t="str">
            <v>OTROS</v>
          </cell>
          <cell r="C140" t="str">
            <v>1O10</v>
          </cell>
          <cell r="H140" t="str">
            <v>3</v>
          </cell>
          <cell r="M140">
            <v>500000</v>
          </cell>
        </row>
        <row r="141">
          <cell r="A141" t="str">
            <v>02CD01</v>
          </cell>
          <cell r="B141" t="str">
            <v>ETIQUETADO</v>
          </cell>
          <cell r="C141" t="str">
            <v>1O10</v>
          </cell>
          <cell r="H141" t="str">
            <v>3</v>
          </cell>
          <cell r="M141">
            <v>130000</v>
          </cell>
        </row>
        <row r="142">
          <cell r="A142" t="str">
            <v>02CD01</v>
          </cell>
          <cell r="B142" t="str">
            <v>ETIQUETADO</v>
          </cell>
          <cell r="C142" t="str">
            <v>1O10</v>
          </cell>
          <cell r="H142" t="str">
            <v>3</v>
          </cell>
          <cell r="M142">
            <v>1632000</v>
          </cell>
        </row>
        <row r="143">
          <cell r="A143" t="str">
            <v>02CD01</v>
          </cell>
          <cell r="B143" t="str">
            <v>OTROS</v>
          </cell>
          <cell r="C143" t="str">
            <v>1O10</v>
          </cell>
          <cell r="H143" t="str">
            <v>3</v>
          </cell>
          <cell r="M143">
            <v>260000</v>
          </cell>
        </row>
        <row r="144">
          <cell r="A144" t="str">
            <v>02CD01</v>
          </cell>
          <cell r="B144" t="str">
            <v>OTROS</v>
          </cell>
          <cell r="C144" t="str">
            <v>1O10</v>
          </cell>
          <cell r="H144" t="str">
            <v>3</v>
          </cell>
          <cell r="M144">
            <v>960000</v>
          </cell>
        </row>
        <row r="145">
          <cell r="A145" t="str">
            <v>02CD01</v>
          </cell>
          <cell r="B145" t="str">
            <v>OTROS</v>
          </cell>
          <cell r="C145" t="str">
            <v>1O10</v>
          </cell>
          <cell r="H145" t="str">
            <v>3</v>
          </cell>
          <cell r="M145">
            <v>1110800</v>
          </cell>
        </row>
        <row r="146">
          <cell r="A146" t="str">
            <v>02CD01</v>
          </cell>
          <cell r="B146" t="str">
            <v>OTROS</v>
          </cell>
          <cell r="C146" t="str">
            <v>1O10</v>
          </cell>
          <cell r="H146" t="str">
            <v>3</v>
          </cell>
          <cell r="M146">
            <v>11575560</v>
          </cell>
        </row>
        <row r="147">
          <cell r="A147" t="str">
            <v>02CD01</v>
          </cell>
          <cell r="B147" t="str">
            <v>OTROS</v>
          </cell>
          <cell r="C147" t="str">
            <v>1O10</v>
          </cell>
          <cell r="H147" t="str">
            <v>3</v>
          </cell>
          <cell r="M147">
            <v>22800</v>
          </cell>
        </row>
        <row r="148">
          <cell r="A148" t="str">
            <v>02CD01</v>
          </cell>
          <cell r="B148" t="str">
            <v>OTROS</v>
          </cell>
          <cell r="C148" t="str">
            <v>1O10</v>
          </cell>
          <cell r="H148" t="str">
            <v>3</v>
          </cell>
          <cell r="M148">
            <v>200000</v>
          </cell>
        </row>
        <row r="149">
          <cell r="A149" t="str">
            <v>02CD01</v>
          </cell>
          <cell r="B149" t="str">
            <v>OTROS</v>
          </cell>
          <cell r="C149" t="str">
            <v>1O10</v>
          </cell>
          <cell r="H149" t="str">
            <v>3</v>
          </cell>
          <cell r="M149">
            <v>2500000</v>
          </cell>
        </row>
        <row r="150">
          <cell r="A150" t="str">
            <v>02CD01</v>
          </cell>
          <cell r="B150" t="str">
            <v>OTROS</v>
          </cell>
          <cell r="C150" t="str">
            <v>1O10</v>
          </cell>
          <cell r="H150" t="str">
            <v>3</v>
          </cell>
          <cell r="M150">
            <v>1750000</v>
          </cell>
        </row>
        <row r="151">
          <cell r="A151" t="str">
            <v>02CD01</v>
          </cell>
          <cell r="B151" t="str">
            <v>OTROS</v>
          </cell>
          <cell r="C151" t="str">
            <v>1O10</v>
          </cell>
          <cell r="H151" t="str">
            <v>3</v>
          </cell>
          <cell r="M151">
            <v>9517000</v>
          </cell>
        </row>
        <row r="152">
          <cell r="A152" t="str">
            <v>02CD01</v>
          </cell>
          <cell r="B152" t="str">
            <v>OTROS</v>
          </cell>
          <cell r="C152" t="str">
            <v>1O10</v>
          </cell>
          <cell r="H152" t="str">
            <v>3</v>
          </cell>
          <cell r="M152">
            <v>200000</v>
          </cell>
        </row>
        <row r="153">
          <cell r="A153" t="str">
            <v>02CD01</v>
          </cell>
          <cell r="B153" t="str">
            <v>OTROS</v>
          </cell>
          <cell r="C153" t="str">
            <v>1O10</v>
          </cell>
          <cell r="H153" t="str">
            <v>3</v>
          </cell>
          <cell r="M153">
            <v>200000</v>
          </cell>
        </row>
        <row r="154">
          <cell r="A154" t="str">
            <v>02CD01</v>
          </cell>
          <cell r="B154" t="str">
            <v>OTROS</v>
          </cell>
          <cell r="C154" t="str">
            <v>1O10</v>
          </cell>
          <cell r="H154" t="str">
            <v>3</v>
          </cell>
          <cell r="M154">
            <v>300000</v>
          </cell>
        </row>
        <row r="155">
          <cell r="A155" t="str">
            <v>02CD01</v>
          </cell>
          <cell r="B155" t="str">
            <v>OTROS</v>
          </cell>
          <cell r="C155" t="str">
            <v>1O10</v>
          </cell>
          <cell r="H155" t="str">
            <v>3</v>
          </cell>
          <cell r="M155">
            <v>2296000</v>
          </cell>
        </row>
        <row r="156">
          <cell r="A156" t="str">
            <v>02CD01</v>
          </cell>
          <cell r="B156" t="str">
            <v>OTROS</v>
          </cell>
          <cell r="C156" t="str">
            <v>1O10</v>
          </cell>
          <cell r="H156" t="str">
            <v>3</v>
          </cell>
          <cell r="M156">
            <v>1600000</v>
          </cell>
        </row>
        <row r="157">
          <cell r="A157" t="str">
            <v>02CD01</v>
          </cell>
          <cell r="B157" t="str">
            <v>OTROS</v>
          </cell>
          <cell r="C157" t="str">
            <v>1O10</v>
          </cell>
          <cell r="H157" t="str">
            <v>3</v>
          </cell>
          <cell r="M157">
            <v>75000</v>
          </cell>
        </row>
        <row r="158">
          <cell r="A158" t="str">
            <v>02CD01</v>
          </cell>
          <cell r="B158" t="str">
            <v>OTROS</v>
          </cell>
          <cell r="C158" t="str">
            <v>1O10</v>
          </cell>
          <cell r="H158" t="str">
            <v>3</v>
          </cell>
          <cell r="M158">
            <v>1000000</v>
          </cell>
        </row>
        <row r="159">
          <cell r="A159" t="str">
            <v>02CD01</v>
          </cell>
          <cell r="B159" t="str">
            <v>ETIQUETADO</v>
          </cell>
          <cell r="C159" t="str">
            <v>1O10</v>
          </cell>
          <cell r="H159" t="str">
            <v>3</v>
          </cell>
          <cell r="M159">
            <v>6820180</v>
          </cell>
        </row>
        <row r="160">
          <cell r="A160" t="str">
            <v>02CD01</v>
          </cell>
          <cell r="B160" t="str">
            <v>ETIQUETADO</v>
          </cell>
          <cell r="C160" t="str">
            <v>1O10</v>
          </cell>
          <cell r="H160" t="str">
            <v>3</v>
          </cell>
          <cell r="M160">
            <v>69638</v>
          </cell>
        </row>
        <row r="161">
          <cell r="A161" t="str">
            <v>02CD01</v>
          </cell>
          <cell r="B161" t="str">
            <v>ETIQUETADO</v>
          </cell>
          <cell r="C161" t="str">
            <v>1O10</v>
          </cell>
          <cell r="H161" t="str">
            <v>3</v>
          </cell>
          <cell r="M161">
            <v>4117075</v>
          </cell>
        </row>
        <row r="162">
          <cell r="A162" t="str">
            <v>02CD01</v>
          </cell>
          <cell r="B162" t="str">
            <v>OTROS</v>
          </cell>
          <cell r="C162" t="str">
            <v>1O10</v>
          </cell>
          <cell r="H162" t="str">
            <v>5</v>
          </cell>
          <cell r="M162">
            <v>850274</v>
          </cell>
        </row>
        <row r="163">
          <cell r="A163" t="str">
            <v>02CD01</v>
          </cell>
          <cell r="B163" t="str">
            <v>OTROS</v>
          </cell>
          <cell r="C163" t="str">
            <v>1O10</v>
          </cell>
          <cell r="H163" t="str">
            <v>5</v>
          </cell>
          <cell r="M163">
            <v>1299224</v>
          </cell>
        </row>
        <row r="164">
          <cell r="A164" t="str">
            <v>02CD01</v>
          </cell>
          <cell r="B164" t="str">
            <v>OTROS</v>
          </cell>
          <cell r="C164" t="str">
            <v>1O10</v>
          </cell>
          <cell r="H164" t="str">
            <v>5</v>
          </cell>
          <cell r="M164">
            <v>320120</v>
          </cell>
        </row>
        <row r="165">
          <cell r="A165" t="str">
            <v>02CD01</v>
          </cell>
          <cell r="B165" t="str">
            <v>OTROS</v>
          </cell>
          <cell r="C165" t="str">
            <v>1O10</v>
          </cell>
          <cell r="H165" t="str">
            <v>5</v>
          </cell>
          <cell r="M165">
            <v>55000</v>
          </cell>
        </row>
        <row r="166">
          <cell r="A166" t="str">
            <v>02CD01</v>
          </cell>
          <cell r="B166" t="str">
            <v>OTROS</v>
          </cell>
          <cell r="C166" t="str">
            <v>1O10</v>
          </cell>
          <cell r="H166" t="str">
            <v>5</v>
          </cell>
          <cell r="M166">
            <v>25000</v>
          </cell>
        </row>
        <row r="167">
          <cell r="A167" t="str">
            <v>02CD01</v>
          </cell>
          <cell r="B167" t="str">
            <v>OTROS</v>
          </cell>
          <cell r="C167" t="str">
            <v>1O10</v>
          </cell>
          <cell r="H167" t="str">
            <v>5</v>
          </cell>
          <cell r="M167">
            <v>544800</v>
          </cell>
        </row>
        <row r="168">
          <cell r="A168" t="str">
            <v>02CD01</v>
          </cell>
          <cell r="B168" t="str">
            <v>OTROS</v>
          </cell>
          <cell r="C168" t="str">
            <v>1O10</v>
          </cell>
          <cell r="H168" t="str">
            <v>5</v>
          </cell>
          <cell r="M168">
            <v>200000</v>
          </cell>
        </row>
        <row r="169">
          <cell r="A169" t="str">
            <v>02CD01</v>
          </cell>
          <cell r="B169" t="str">
            <v>OTROS</v>
          </cell>
          <cell r="C169" t="str">
            <v>1O10</v>
          </cell>
          <cell r="H169" t="str">
            <v>5</v>
          </cell>
          <cell r="M169">
            <v>233000</v>
          </cell>
        </row>
        <row r="170">
          <cell r="A170" t="str">
            <v>02CD01</v>
          </cell>
          <cell r="B170" t="str">
            <v>OTROS</v>
          </cell>
          <cell r="C170" t="str">
            <v>1O10</v>
          </cell>
          <cell r="H170" t="str">
            <v>5</v>
          </cell>
          <cell r="M170">
            <v>77200</v>
          </cell>
        </row>
        <row r="171">
          <cell r="A171" t="str">
            <v>02CD01</v>
          </cell>
          <cell r="B171" t="str">
            <v>OTROS</v>
          </cell>
          <cell r="C171" t="str">
            <v>1O10</v>
          </cell>
          <cell r="H171" t="str">
            <v>5</v>
          </cell>
          <cell r="M171">
            <v>849296</v>
          </cell>
        </row>
        <row r="172">
          <cell r="A172" t="str">
            <v>02CD01</v>
          </cell>
          <cell r="B172" t="str">
            <v>PART</v>
          </cell>
          <cell r="C172" t="str">
            <v>1O10</v>
          </cell>
          <cell r="H172" t="str">
            <v>6</v>
          </cell>
          <cell r="M172">
            <v>655101</v>
          </cell>
        </row>
        <row r="173">
          <cell r="A173" t="str">
            <v>02CD01</v>
          </cell>
          <cell r="B173" t="str">
            <v>ETIQUETADO</v>
          </cell>
          <cell r="C173" t="str">
            <v>1P10</v>
          </cell>
          <cell r="H173" t="str">
            <v>2</v>
          </cell>
          <cell r="M173">
            <v>74241757</v>
          </cell>
        </row>
        <row r="174">
          <cell r="A174" t="str">
            <v>02CD01</v>
          </cell>
          <cell r="B174" t="str">
            <v>OTROS</v>
          </cell>
          <cell r="C174" t="str">
            <v>1P10</v>
          </cell>
          <cell r="H174" t="str">
            <v>2</v>
          </cell>
          <cell r="M174">
            <v>100000</v>
          </cell>
        </row>
        <row r="175">
          <cell r="A175" t="str">
            <v>02CD01</v>
          </cell>
          <cell r="B175" t="str">
            <v>OTROS</v>
          </cell>
          <cell r="C175" t="str">
            <v>1P10</v>
          </cell>
          <cell r="H175" t="str">
            <v>2</v>
          </cell>
          <cell r="M175">
            <v>350000</v>
          </cell>
        </row>
        <row r="176">
          <cell r="A176" t="str">
            <v>02CD01</v>
          </cell>
          <cell r="B176" t="str">
            <v>ETIQUETADO</v>
          </cell>
          <cell r="C176" t="str">
            <v>1P10</v>
          </cell>
          <cell r="H176" t="str">
            <v>3</v>
          </cell>
          <cell r="M176">
            <v>10427053</v>
          </cell>
        </row>
        <row r="177">
          <cell r="A177" t="str">
            <v>02CD01</v>
          </cell>
          <cell r="B177" t="str">
            <v>ETIQUETADO</v>
          </cell>
          <cell r="C177" t="str">
            <v>1P10</v>
          </cell>
          <cell r="H177" t="str">
            <v>3</v>
          </cell>
          <cell r="M177">
            <v>14464924</v>
          </cell>
        </row>
        <row r="178">
          <cell r="A178" t="str">
            <v>02CD01</v>
          </cell>
          <cell r="B178" t="str">
            <v>OTROS</v>
          </cell>
          <cell r="C178" t="str">
            <v>1P10</v>
          </cell>
          <cell r="H178" t="str">
            <v>3</v>
          </cell>
          <cell r="M178">
            <v>14969726</v>
          </cell>
        </row>
        <row r="179">
          <cell r="A179" t="str">
            <v>02CD01</v>
          </cell>
          <cell r="B179" t="str">
            <v>OTROS</v>
          </cell>
          <cell r="C179" t="str">
            <v>1O10</v>
          </cell>
          <cell r="H179" t="str">
            <v>2</v>
          </cell>
          <cell r="M179">
            <v>180000</v>
          </cell>
        </row>
        <row r="180">
          <cell r="A180" t="str">
            <v>02CD01</v>
          </cell>
          <cell r="B180" t="str">
            <v>OTROS</v>
          </cell>
          <cell r="C180" t="str">
            <v>1O10</v>
          </cell>
          <cell r="H180" t="str">
            <v>2</v>
          </cell>
          <cell r="M180">
            <v>100000</v>
          </cell>
        </row>
        <row r="181">
          <cell r="A181" t="str">
            <v>02CD01</v>
          </cell>
          <cell r="B181" t="str">
            <v>OTROS</v>
          </cell>
          <cell r="C181" t="str">
            <v>1O10</v>
          </cell>
          <cell r="H181" t="str">
            <v>2</v>
          </cell>
          <cell r="M181">
            <v>160000</v>
          </cell>
        </row>
        <row r="182">
          <cell r="A182" t="str">
            <v>02CD01</v>
          </cell>
          <cell r="B182" t="str">
            <v>ETIQUETADO</v>
          </cell>
          <cell r="C182" t="str">
            <v>1O10</v>
          </cell>
          <cell r="H182" t="str">
            <v>2</v>
          </cell>
          <cell r="M182">
            <v>40000</v>
          </cell>
        </row>
        <row r="183">
          <cell r="A183" t="str">
            <v>02CD01</v>
          </cell>
          <cell r="B183" t="str">
            <v>OTROS</v>
          </cell>
          <cell r="C183" t="str">
            <v>1O10</v>
          </cell>
          <cell r="H183" t="str">
            <v>2</v>
          </cell>
          <cell r="M183">
            <v>40000</v>
          </cell>
        </row>
        <row r="184">
          <cell r="A184" t="str">
            <v>02CD01</v>
          </cell>
          <cell r="B184" t="str">
            <v>OTROS</v>
          </cell>
          <cell r="C184" t="str">
            <v>1O10</v>
          </cell>
          <cell r="H184" t="str">
            <v>3</v>
          </cell>
          <cell r="M184">
            <v>107500</v>
          </cell>
        </row>
        <row r="185">
          <cell r="A185" t="str">
            <v>02CD01</v>
          </cell>
          <cell r="B185" t="str">
            <v>ETIQUETADO</v>
          </cell>
          <cell r="C185" t="str">
            <v>1O10</v>
          </cell>
          <cell r="H185" t="str">
            <v>1</v>
          </cell>
          <cell r="M185">
            <v>2085895</v>
          </cell>
        </row>
        <row r="186">
          <cell r="A186" t="str">
            <v>02CD01</v>
          </cell>
          <cell r="B186" t="str">
            <v>ETIQUETADO</v>
          </cell>
          <cell r="C186" t="str">
            <v>1O10</v>
          </cell>
          <cell r="H186" t="str">
            <v>1</v>
          </cell>
          <cell r="M186">
            <v>228591</v>
          </cell>
        </row>
        <row r="187">
          <cell r="A187" t="str">
            <v>02CD01</v>
          </cell>
          <cell r="B187" t="str">
            <v>ETIQUETADO</v>
          </cell>
          <cell r="C187" t="str">
            <v>1O10</v>
          </cell>
          <cell r="H187" t="str">
            <v>1</v>
          </cell>
          <cell r="M187">
            <v>194823</v>
          </cell>
        </row>
        <row r="188">
          <cell r="A188" t="str">
            <v>02CD01</v>
          </cell>
          <cell r="B188" t="str">
            <v>ETIQUETADO</v>
          </cell>
          <cell r="C188" t="str">
            <v>1O10</v>
          </cell>
          <cell r="H188" t="str">
            <v>3</v>
          </cell>
          <cell r="M188">
            <v>57862</v>
          </cell>
        </row>
        <row r="189">
          <cell r="A189" t="str">
            <v>02CD01</v>
          </cell>
          <cell r="B189" t="str">
            <v>OTROS</v>
          </cell>
          <cell r="C189" t="str">
            <v>1P10</v>
          </cell>
          <cell r="H189" t="str">
            <v>2</v>
          </cell>
          <cell r="M189">
            <v>36000</v>
          </cell>
        </row>
        <row r="190">
          <cell r="A190" t="str">
            <v>02CD01</v>
          </cell>
          <cell r="B190" t="str">
            <v>OTROS</v>
          </cell>
          <cell r="C190" t="str">
            <v>1P10</v>
          </cell>
          <cell r="H190" t="str">
            <v>2</v>
          </cell>
          <cell r="M190">
            <v>5000000</v>
          </cell>
        </row>
        <row r="191">
          <cell r="A191" t="str">
            <v>02CD01</v>
          </cell>
          <cell r="B191" t="str">
            <v>OTROS</v>
          </cell>
          <cell r="C191" t="str">
            <v>1P10</v>
          </cell>
          <cell r="H191" t="str">
            <v>2</v>
          </cell>
          <cell r="M191">
            <v>2000000</v>
          </cell>
        </row>
        <row r="192">
          <cell r="A192" t="str">
            <v>02CD01</v>
          </cell>
          <cell r="B192" t="str">
            <v>OTROS</v>
          </cell>
          <cell r="C192" t="str">
            <v>1P10</v>
          </cell>
          <cell r="H192" t="str">
            <v>2</v>
          </cell>
          <cell r="M192">
            <v>250000</v>
          </cell>
        </row>
        <row r="193">
          <cell r="A193" t="str">
            <v>02CD01</v>
          </cell>
          <cell r="B193" t="str">
            <v>OTROS</v>
          </cell>
          <cell r="C193" t="str">
            <v>1P10</v>
          </cell>
          <cell r="H193" t="str">
            <v>2</v>
          </cell>
          <cell r="M193">
            <v>2981265</v>
          </cell>
        </row>
        <row r="194">
          <cell r="A194" t="str">
            <v>02CD01</v>
          </cell>
          <cell r="B194" t="str">
            <v>OTROS</v>
          </cell>
          <cell r="C194" t="str">
            <v>1P10</v>
          </cell>
          <cell r="H194" t="str">
            <v>5</v>
          </cell>
          <cell r="M194">
            <v>2000000</v>
          </cell>
        </row>
        <row r="195">
          <cell r="A195" t="str">
            <v>02CD01</v>
          </cell>
          <cell r="B195" t="str">
            <v>OTROS</v>
          </cell>
          <cell r="C195" t="str">
            <v>1P10</v>
          </cell>
          <cell r="H195" t="str">
            <v>5</v>
          </cell>
          <cell r="M195">
            <v>35000</v>
          </cell>
        </row>
        <row r="196">
          <cell r="A196" t="str">
            <v>02CD01</v>
          </cell>
          <cell r="B196" t="str">
            <v>OTROS</v>
          </cell>
          <cell r="C196" t="str">
            <v>1P10</v>
          </cell>
          <cell r="H196" t="str">
            <v>5</v>
          </cell>
          <cell r="M196">
            <v>5175000</v>
          </cell>
        </row>
        <row r="197">
          <cell r="A197" t="str">
            <v>02CD01</v>
          </cell>
          <cell r="B197" t="str">
            <v>ETIQUETADO</v>
          </cell>
          <cell r="C197" t="str">
            <v>1O10</v>
          </cell>
          <cell r="H197" t="str">
            <v>1</v>
          </cell>
          <cell r="M197">
            <v>558701</v>
          </cell>
        </row>
        <row r="198">
          <cell r="A198" t="str">
            <v>02CD01</v>
          </cell>
          <cell r="B198" t="str">
            <v>ETIQUETADO</v>
          </cell>
          <cell r="C198" t="str">
            <v>1O10</v>
          </cell>
          <cell r="H198" t="str">
            <v>1</v>
          </cell>
          <cell r="M198">
            <v>61227</v>
          </cell>
        </row>
        <row r="199">
          <cell r="A199" t="str">
            <v>02CD01</v>
          </cell>
          <cell r="B199" t="str">
            <v>ETIQUETADO</v>
          </cell>
          <cell r="C199" t="str">
            <v>1O10</v>
          </cell>
          <cell r="H199" t="str">
            <v>1</v>
          </cell>
          <cell r="M199">
            <v>52183</v>
          </cell>
        </row>
        <row r="200">
          <cell r="A200" t="str">
            <v>02CD01</v>
          </cell>
          <cell r="B200" t="str">
            <v>ETIQUETADO</v>
          </cell>
          <cell r="C200" t="str">
            <v>1O10</v>
          </cell>
          <cell r="H200" t="str">
            <v>2</v>
          </cell>
          <cell r="M200">
            <v>171428</v>
          </cell>
        </row>
        <row r="201">
          <cell r="A201" t="str">
            <v>02CD01</v>
          </cell>
          <cell r="B201" t="str">
            <v>OTROS</v>
          </cell>
          <cell r="C201" t="str">
            <v>1O10</v>
          </cell>
          <cell r="H201" t="str">
            <v>2</v>
          </cell>
          <cell r="M201">
            <v>447500</v>
          </cell>
        </row>
        <row r="202">
          <cell r="A202" t="str">
            <v>02CD01</v>
          </cell>
          <cell r="B202" t="str">
            <v>OTROS</v>
          </cell>
          <cell r="C202" t="str">
            <v>1O10</v>
          </cell>
          <cell r="H202" t="str">
            <v>2</v>
          </cell>
          <cell r="M202">
            <v>647500</v>
          </cell>
        </row>
        <row r="203">
          <cell r="A203" t="str">
            <v>02CD01</v>
          </cell>
          <cell r="B203" t="str">
            <v>OTROS</v>
          </cell>
          <cell r="C203" t="str">
            <v>1O10</v>
          </cell>
          <cell r="H203" t="str">
            <v>2</v>
          </cell>
          <cell r="M203">
            <v>60000</v>
          </cell>
        </row>
        <row r="204">
          <cell r="A204" t="str">
            <v>02CD01</v>
          </cell>
          <cell r="B204" t="str">
            <v>OTROS</v>
          </cell>
          <cell r="C204" t="str">
            <v>1O10</v>
          </cell>
          <cell r="H204" t="str">
            <v>2</v>
          </cell>
          <cell r="M204">
            <v>120000</v>
          </cell>
        </row>
        <row r="205">
          <cell r="A205" t="str">
            <v>02CD01</v>
          </cell>
          <cell r="B205" t="str">
            <v>OTROS</v>
          </cell>
          <cell r="C205" t="str">
            <v>1O10</v>
          </cell>
          <cell r="H205" t="str">
            <v>3</v>
          </cell>
          <cell r="M205">
            <v>250000</v>
          </cell>
        </row>
        <row r="206">
          <cell r="A206" t="str">
            <v>02CD01</v>
          </cell>
          <cell r="B206" t="str">
            <v>ETIQUETADO</v>
          </cell>
          <cell r="C206" t="str">
            <v>1O10</v>
          </cell>
          <cell r="H206" t="str">
            <v>3</v>
          </cell>
          <cell r="M206">
            <v>15497</v>
          </cell>
        </row>
        <row r="207">
          <cell r="A207" t="str">
            <v>02CD01</v>
          </cell>
          <cell r="B207" t="str">
            <v>ETIQUETADO</v>
          </cell>
          <cell r="C207" t="str">
            <v>1O10</v>
          </cell>
          <cell r="H207" t="str">
            <v>1</v>
          </cell>
          <cell r="M207">
            <v>3135186</v>
          </cell>
        </row>
        <row r="208">
          <cell r="A208" t="str">
            <v>02CD01</v>
          </cell>
          <cell r="B208" t="str">
            <v>ETIQUETADO</v>
          </cell>
          <cell r="C208" t="str">
            <v>1O10</v>
          </cell>
          <cell r="H208" t="str">
            <v>1</v>
          </cell>
          <cell r="M208">
            <v>9909572</v>
          </cell>
        </row>
        <row r="209">
          <cell r="A209" t="str">
            <v>02CD01</v>
          </cell>
          <cell r="B209" t="str">
            <v>ETIQUETADO</v>
          </cell>
          <cell r="C209" t="str">
            <v>1O10</v>
          </cell>
          <cell r="H209" t="str">
            <v>1</v>
          </cell>
          <cell r="M209">
            <v>80312</v>
          </cell>
        </row>
        <row r="210">
          <cell r="A210" t="str">
            <v>02CD01</v>
          </cell>
          <cell r="B210" t="str">
            <v>ETIQUETADO</v>
          </cell>
          <cell r="C210" t="str">
            <v>1O10</v>
          </cell>
          <cell r="H210" t="str">
            <v>1</v>
          </cell>
          <cell r="M210">
            <v>247363</v>
          </cell>
        </row>
        <row r="211">
          <cell r="A211" t="str">
            <v>02CD01</v>
          </cell>
          <cell r="B211" t="str">
            <v>ETIQUETADO</v>
          </cell>
          <cell r="C211" t="str">
            <v>1O10</v>
          </cell>
          <cell r="H211" t="str">
            <v>1</v>
          </cell>
          <cell r="M211">
            <v>1053185</v>
          </cell>
        </row>
        <row r="212">
          <cell r="A212" t="str">
            <v>02CD01</v>
          </cell>
          <cell r="B212" t="str">
            <v>ETIQUETADO</v>
          </cell>
          <cell r="C212" t="str">
            <v>1O10</v>
          </cell>
          <cell r="H212" t="str">
            <v>1</v>
          </cell>
          <cell r="M212">
            <v>709326</v>
          </cell>
        </row>
        <row r="213">
          <cell r="A213" t="str">
            <v>02CD01</v>
          </cell>
          <cell r="B213" t="str">
            <v>ETIQUETADO</v>
          </cell>
          <cell r="C213" t="str">
            <v>1O10</v>
          </cell>
          <cell r="H213" t="str">
            <v>1</v>
          </cell>
          <cell r="M213">
            <v>113216</v>
          </cell>
        </row>
        <row r="214">
          <cell r="A214" t="str">
            <v>02CD01</v>
          </cell>
          <cell r="B214" t="str">
            <v>ETIQUETADO</v>
          </cell>
          <cell r="C214" t="str">
            <v>1O10</v>
          </cell>
          <cell r="H214" t="str">
            <v>1</v>
          </cell>
          <cell r="M214">
            <v>18632</v>
          </cell>
        </row>
        <row r="215">
          <cell r="A215" t="str">
            <v>02CD01</v>
          </cell>
          <cell r="B215" t="str">
            <v>ETIQUETADO</v>
          </cell>
          <cell r="C215" t="str">
            <v>1O10</v>
          </cell>
          <cell r="H215" t="str">
            <v>1</v>
          </cell>
          <cell r="M215">
            <v>513780</v>
          </cell>
        </row>
        <row r="216">
          <cell r="A216" t="str">
            <v>02CD01</v>
          </cell>
          <cell r="B216" t="str">
            <v>ETIQUETADO</v>
          </cell>
          <cell r="C216" t="str">
            <v>1O10</v>
          </cell>
          <cell r="H216" t="str">
            <v>1</v>
          </cell>
          <cell r="M216">
            <v>189908</v>
          </cell>
        </row>
        <row r="217">
          <cell r="A217" t="str">
            <v>02CD01</v>
          </cell>
          <cell r="B217" t="str">
            <v>ETIQUETADO</v>
          </cell>
          <cell r="C217" t="str">
            <v>1O10</v>
          </cell>
          <cell r="H217" t="str">
            <v>1</v>
          </cell>
          <cell r="M217">
            <v>312822</v>
          </cell>
        </row>
        <row r="218">
          <cell r="A218" t="str">
            <v>02CD01</v>
          </cell>
          <cell r="B218" t="str">
            <v>ETIQUETADO</v>
          </cell>
          <cell r="C218" t="str">
            <v>1O10</v>
          </cell>
          <cell r="H218" t="str">
            <v>1</v>
          </cell>
          <cell r="M218">
            <v>86340</v>
          </cell>
        </row>
        <row r="219">
          <cell r="A219" t="str">
            <v>02CD01</v>
          </cell>
          <cell r="B219" t="str">
            <v>ETIQUETADO</v>
          </cell>
          <cell r="C219" t="str">
            <v>1O10</v>
          </cell>
          <cell r="H219" t="str">
            <v>1</v>
          </cell>
          <cell r="M219">
            <v>213340</v>
          </cell>
        </row>
        <row r="220">
          <cell r="A220" t="str">
            <v>02CD01</v>
          </cell>
          <cell r="B220" t="str">
            <v>ETIQUETADO</v>
          </cell>
          <cell r="C220" t="str">
            <v>1O10</v>
          </cell>
          <cell r="H220" t="str">
            <v>1</v>
          </cell>
          <cell r="M220">
            <v>210504</v>
          </cell>
        </row>
        <row r="221">
          <cell r="A221" t="str">
            <v>02CD01</v>
          </cell>
          <cell r="B221" t="str">
            <v>ETIQUETADO</v>
          </cell>
          <cell r="C221" t="str">
            <v>1O10</v>
          </cell>
          <cell r="H221" t="str">
            <v>1</v>
          </cell>
          <cell r="M221">
            <v>146647</v>
          </cell>
        </row>
        <row r="222">
          <cell r="A222" t="str">
            <v>02CD01</v>
          </cell>
          <cell r="B222" t="str">
            <v>ETIQUETADO</v>
          </cell>
          <cell r="C222" t="str">
            <v>1O10</v>
          </cell>
          <cell r="H222" t="str">
            <v>1</v>
          </cell>
          <cell r="M222">
            <v>5956</v>
          </cell>
        </row>
        <row r="223">
          <cell r="A223" t="str">
            <v>02CD01</v>
          </cell>
          <cell r="B223" t="str">
            <v>ETIQUETADO</v>
          </cell>
          <cell r="C223" t="str">
            <v>1O10</v>
          </cell>
          <cell r="H223" t="str">
            <v>1</v>
          </cell>
          <cell r="M223">
            <v>406541</v>
          </cell>
        </row>
        <row r="224">
          <cell r="A224" t="str">
            <v>02CD01</v>
          </cell>
          <cell r="B224" t="str">
            <v>ETIQUETADO</v>
          </cell>
          <cell r="C224" t="str">
            <v>1O10</v>
          </cell>
          <cell r="H224" t="str">
            <v>1</v>
          </cell>
          <cell r="M224">
            <v>132565</v>
          </cell>
        </row>
        <row r="225">
          <cell r="A225" t="str">
            <v>02CD01</v>
          </cell>
          <cell r="B225" t="str">
            <v>ETIQUETADO</v>
          </cell>
          <cell r="C225" t="str">
            <v>1O10</v>
          </cell>
          <cell r="H225" t="str">
            <v>1</v>
          </cell>
          <cell r="M225">
            <v>1740643</v>
          </cell>
        </row>
        <row r="226">
          <cell r="A226" t="str">
            <v>02CD01</v>
          </cell>
          <cell r="B226" t="str">
            <v>ETIQUETADO</v>
          </cell>
          <cell r="C226" t="str">
            <v>1O10</v>
          </cell>
          <cell r="H226" t="str">
            <v>1</v>
          </cell>
          <cell r="M226">
            <v>5980</v>
          </cell>
        </row>
        <row r="227">
          <cell r="A227" t="str">
            <v>02CD01</v>
          </cell>
          <cell r="B227" t="str">
            <v>ETIQUETADO</v>
          </cell>
          <cell r="C227" t="str">
            <v>1O10</v>
          </cell>
          <cell r="H227" t="str">
            <v>1</v>
          </cell>
          <cell r="M227">
            <v>289503</v>
          </cell>
        </row>
        <row r="228">
          <cell r="A228" t="str">
            <v>02CD01</v>
          </cell>
          <cell r="B228" t="str">
            <v>ETIQUETADO</v>
          </cell>
          <cell r="C228" t="str">
            <v>1O10</v>
          </cell>
          <cell r="H228" t="str">
            <v>1</v>
          </cell>
          <cell r="M228">
            <v>28221</v>
          </cell>
        </row>
        <row r="229">
          <cell r="A229" t="str">
            <v>02CD01</v>
          </cell>
          <cell r="B229" t="str">
            <v>ETIQUETADO</v>
          </cell>
          <cell r="C229" t="str">
            <v>1O10</v>
          </cell>
          <cell r="H229" t="str">
            <v>1</v>
          </cell>
          <cell r="M229">
            <v>280803</v>
          </cell>
        </row>
        <row r="230">
          <cell r="A230" t="str">
            <v>02CD01</v>
          </cell>
          <cell r="B230" t="str">
            <v>ETIQUETADO</v>
          </cell>
          <cell r="C230" t="str">
            <v>1O10</v>
          </cell>
          <cell r="H230" t="str">
            <v>1</v>
          </cell>
          <cell r="M230">
            <v>42600</v>
          </cell>
        </row>
        <row r="231">
          <cell r="A231" t="str">
            <v>02CD01</v>
          </cell>
          <cell r="B231" t="str">
            <v>ETIQUETADO</v>
          </cell>
          <cell r="C231" t="str">
            <v>1O10</v>
          </cell>
          <cell r="H231" t="str">
            <v>1</v>
          </cell>
          <cell r="M231">
            <v>109081</v>
          </cell>
        </row>
        <row r="232">
          <cell r="A232" t="str">
            <v>02CD01</v>
          </cell>
          <cell r="B232" t="str">
            <v>ETIQUETADO</v>
          </cell>
          <cell r="C232" t="str">
            <v>1O10</v>
          </cell>
          <cell r="H232" t="str">
            <v>1</v>
          </cell>
          <cell r="M232">
            <v>602118</v>
          </cell>
        </row>
        <row r="233">
          <cell r="A233" t="str">
            <v>02CD01</v>
          </cell>
          <cell r="B233" t="str">
            <v>ETIQUETADO</v>
          </cell>
          <cell r="C233" t="str">
            <v>1O10</v>
          </cell>
          <cell r="H233" t="str">
            <v>1</v>
          </cell>
          <cell r="M233">
            <v>53328</v>
          </cell>
        </row>
        <row r="234">
          <cell r="A234" t="str">
            <v>02CD01</v>
          </cell>
          <cell r="B234" t="str">
            <v>ETIQUETADO</v>
          </cell>
          <cell r="C234" t="str">
            <v>1O10</v>
          </cell>
          <cell r="H234" t="str">
            <v>1</v>
          </cell>
          <cell r="M234">
            <v>772656</v>
          </cell>
        </row>
        <row r="235">
          <cell r="A235" t="str">
            <v>02CD01</v>
          </cell>
          <cell r="B235" t="str">
            <v>ETIQUETADO</v>
          </cell>
          <cell r="C235" t="str">
            <v>1O10</v>
          </cell>
          <cell r="H235" t="str">
            <v>1</v>
          </cell>
          <cell r="M235">
            <v>164853</v>
          </cell>
        </row>
        <row r="236">
          <cell r="A236" t="str">
            <v>02CD01</v>
          </cell>
          <cell r="B236" t="str">
            <v>ETIQUETADO</v>
          </cell>
          <cell r="C236" t="str">
            <v>1O10</v>
          </cell>
          <cell r="H236" t="str">
            <v>1</v>
          </cell>
          <cell r="M236">
            <v>4699</v>
          </cell>
        </row>
        <row r="237">
          <cell r="A237" t="str">
            <v>02CD01</v>
          </cell>
          <cell r="B237" t="str">
            <v>ETIQUETADO</v>
          </cell>
          <cell r="C237" t="str">
            <v>1O10</v>
          </cell>
          <cell r="H237" t="str">
            <v>1</v>
          </cell>
          <cell r="M237">
            <v>1244175</v>
          </cell>
        </row>
        <row r="238">
          <cell r="A238" t="str">
            <v>02CD01</v>
          </cell>
          <cell r="B238" t="str">
            <v>ETIQUETADO</v>
          </cell>
          <cell r="C238" t="str">
            <v>1O10</v>
          </cell>
          <cell r="H238" t="str">
            <v>1</v>
          </cell>
          <cell r="M238">
            <v>52349</v>
          </cell>
        </row>
        <row r="239">
          <cell r="A239" t="str">
            <v>02CD01</v>
          </cell>
          <cell r="B239" t="str">
            <v>ETIQUETADO</v>
          </cell>
          <cell r="C239" t="str">
            <v>1O10</v>
          </cell>
          <cell r="H239" t="str">
            <v>1</v>
          </cell>
          <cell r="M239">
            <v>69243</v>
          </cell>
        </row>
        <row r="240">
          <cell r="A240" t="str">
            <v>02CD01</v>
          </cell>
          <cell r="B240" t="str">
            <v>ETIQUETADO</v>
          </cell>
          <cell r="C240" t="str">
            <v>1O10</v>
          </cell>
          <cell r="H240" t="str">
            <v>1</v>
          </cell>
          <cell r="M240">
            <v>10189</v>
          </cell>
        </row>
        <row r="241">
          <cell r="A241" t="str">
            <v>02CD01</v>
          </cell>
          <cell r="B241" t="str">
            <v>ETIQUETADO</v>
          </cell>
          <cell r="C241" t="str">
            <v>1O10</v>
          </cell>
          <cell r="H241" t="str">
            <v>1</v>
          </cell>
          <cell r="M241">
            <v>116116</v>
          </cell>
        </row>
        <row r="242">
          <cell r="A242" t="str">
            <v>02CD01</v>
          </cell>
          <cell r="B242" t="str">
            <v>ETIQUETADO</v>
          </cell>
          <cell r="C242" t="str">
            <v>1O10</v>
          </cell>
          <cell r="H242" t="str">
            <v>1</v>
          </cell>
          <cell r="M242">
            <v>319419</v>
          </cell>
        </row>
        <row r="243">
          <cell r="A243" t="str">
            <v>02CD01</v>
          </cell>
          <cell r="B243" t="str">
            <v>OTROS</v>
          </cell>
          <cell r="C243" t="str">
            <v>1O10</v>
          </cell>
          <cell r="H243" t="str">
            <v>2</v>
          </cell>
          <cell r="M243">
            <v>70000</v>
          </cell>
        </row>
        <row r="244">
          <cell r="A244" t="str">
            <v>02CD01</v>
          </cell>
          <cell r="B244" t="str">
            <v>ETIQUETADO</v>
          </cell>
          <cell r="C244" t="str">
            <v>1O10</v>
          </cell>
          <cell r="H244" t="str">
            <v>3</v>
          </cell>
          <cell r="M244">
            <v>217534</v>
          </cell>
        </row>
        <row r="245">
          <cell r="A245" t="str">
            <v>02CD01</v>
          </cell>
          <cell r="B245" t="str">
            <v>ETIQUETADO</v>
          </cell>
          <cell r="C245" t="str">
            <v>1O10</v>
          </cell>
          <cell r="H245" t="str">
            <v>3</v>
          </cell>
          <cell r="M245">
            <v>131317</v>
          </cell>
        </row>
        <row r="246">
          <cell r="A246" t="str">
            <v>02CD01</v>
          </cell>
          <cell r="B246" t="str">
            <v>ETIQUETADO</v>
          </cell>
          <cell r="C246" t="str">
            <v>1O10</v>
          </cell>
          <cell r="H246" t="str">
            <v>1</v>
          </cell>
          <cell r="M246">
            <v>3135186</v>
          </cell>
        </row>
        <row r="247">
          <cell r="A247" t="str">
            <v>02CD01</v>
          </cell>
          <cell r="B247" t="str">
            <v>ETIQUETADO</v>
          </cell>
          <cell r="C247" t="str">
            <v>1O10</v>
          </cell>
          <cell r="H247" t="str">
            <v>1</v>
          </cell>
          <cell r="M247">
            <v>9909569</v>
          </cell>
        </row>
        <row r="248">
          <cell r="A248" t="str">
            <v>02CD01</v>
          </cell>
          <cell r="B248" t="str">
            <v>ETIQUETADO</v>
          </cell>
          <cell r="C248" t="str">
            <v>1O10</v>
          </cell>
          <cell r="H248" t="str">
            <v>1</v>
          </cell>
          <cell r="M248">
            <v>923347</v>
          </cell>
        </row>
        <row r="249">
          <cell r="A249" t="str">
            <v>02CD01</v>
          </cell>
          <cell r="B249" t="str">
            <v>ETIQUETADO</v>
          </cell>
          <cell r="C249" t="str">
            <v>1O10</v>
          </cell>
          <cell r="H249" t="str">
            <v>1</v>
          </cell>
          <cell r="M249">
            <v>60234</v>
          </cell>
        </row>
        <row r="250">
          <cell r="A250" t="str">
            <v>02CD01</v>
          </cell>
          <cell r="B250" t="str">
            <v>ETIQUETADO</v>
          </cell>
          <cell r="C250" t="str">
            <v>1O10</v>
          </cell>
          <cell r="H250" t="str">
            <v>1</v>
          </cell>
          <cell r="M250">
            <v>185522</v>
          </cell>
        </row>
        <row r="251">
          <cell r="A251" t="str">
            <v>02CD01</v>
          </cell>
          <cell r="B251" t="str">
            <v>ETIQUETADO</v>
          </cell>
          <cell r="C251" t="str">
            <v>1O10</v>
          </cell>
          <cell r="H251" t="str">
            <v>1</v>
          </cell>
          <cell r="M251">
            <v>789889</v>
          </cell>
        </row>
        <row r="252">
          <cell r="A252" t="str">
            <v>02CD01</v>
          </cell>
          <cell r="B252" t="str">
            <v>ETIQUETADO</v>
          </cell>
          <cell r="C252" t="str">
            <v>1O10</v>
          </cell>
          <cell r="H252" t="str">
            <v>1</v>
          </cell>
          <cell r="M252">
            <v>101189</v>
          </cell>
        </row>
        <row r="253">
          <cell r="A253" t="str">
            <v>02CD01</v>
          </cell>
          <cell r="B253" t="str">
            <v>ETIQUETADO</v>
          </cell>
          <cell r="C253" t="str">
            <v>1O10</v>
          </cell>
          <cell r="H253" t="str">
            <v>1</v>
          </cell>
          <cell r="M253">
            <v>531995</v>
          </cell>
        </row>
        <row r="254">
          <cell r="A254" t="str">
            <v>02CD01</v>
          </cell>
          <cell r="B254" t="str">
            <v>ETIQUETADO</v>
          </cell>
          <cell r="C254" t="str">
            <v>1O10</v>
          </cell>
          <cell r="H254" t="str">
            <v>1</v>
          </cell>
          <cell r="M254">
            <v>84912</v>
          </cell>
        </row>
        <row r="255">
          <cell r="A255" t="str">
            <v>02CD01</v>
          </cell>
          <cell r="B255" t="str">
            <v>ETIQUETADO</v>
          </cell>
          <cell r="C255" t="str">
            <v>1O10</v>
          </cell>
          <cell r="H255" t="str">
            <v>1</v>
          </cell>
          <cell r="M255">
            <v>13974</v>
          </cell>
        </row>
        <row r="256">
          <cell r="A256" t="str">
            <v>02CD01</v>
          </cell>
          <cell r="B256" t="str">
            <v>ETIQUETADO</v>
          </cell>
          <cell r="C256" t="str">
            <v>1O10</v>
          </cell>
          <cell r="H256" t="str">
            <v>1</v>
          </cell>
          <cell r="M256">
            <v>385335</v>
          </cell>
        </row>
        <row r="257">
          <cell r="A257" t="str">
            <v>02CD01</v>
          </cell>
          <cell r="B257" t="str">
            <v>ETIQUETADO</v>
          </cell>
          <cell r="C257" t="str">
            <v>1O10</v>
          </cell>
          <cell r="H257" t="str">
            <v>1</v>
          </cell>
          <cell r="M257">
            <v>142431</v>
          </cell>
        </row>
        <row r="258">
          <cell r="A258" t="str">
            <v>02CD01</v>
          </cell>
          <cell r="B258" t="str">
            <v>ETIQUETADO</v>
          </cell>
          <cell r="C258" t="str">
            <v>1O10</v>
          </cell>
          <cell r="H258" t="str">
            <v>1</v>
          </cell>
          <cell r="M258">
            <v>234616</v>
          </cell>
        </row>
        <row r="259">
          <cell r="A259" t="str">
            <v>02CD01</v>
          </cell>
          <cell r="B259" t="str">
            <v>ETIQUETADO</v>
          </cell>
          <cell r="C259" t="str">
            <v>1O10</v>
          </cell>
          <cell r="H259" t="str">
            <v>1</v>
          </cell>
          <cell r="M259">
            <v>86241</v>
          </cell>
        </row>
        <row r="260">
          <cell r="A260" t="str">
            <v>02CD01</v>
          </cell>
          <cell r="B260" t="str">
            <v>ETIQUETADO</v>
          </cell>
          <cell r="C260" t="str">
            <v>1O10</v>
          </cell>
          <cell r="H260" t="str">
            <v>1</v>
          </cell>
          <cell r="M260">
            <v>64755</v>
          </cell>
        </row>
        <row r="261">
          <cell r="A261" t="str">
            <v>02CD01</v>
          </cell>
          <cell r="B261" t="str">
            <v>ETIQUETADO</v>
          </cell>
          <cell r="C261" t="str">
            <v>1O10</v>
          </cell>
          <cell r="H261" t="str">
            <v>1</v>
          </cell>
          <cell r="M261">
            <v>160005</v>
          </cell>
        </row>
        <row r="262">
          <cell r="A262" t="str">
            <v>02CD01</v>
          </cell>
          <cell r="B262" t="str">
            <v>ETIQUETADO</v>
          </cell>
          <cell r="C262" t="str">
            <v>1O10</v>
          </cell>
          <cell r="H262" t="str">
            <v>1</v>
          </cell>
          <cell r="M262">
            <v>157878</v>
          </cell>
        </row>
        <row r="263">
          <cell r="A263" t="str">
            <v>02CD01</v>
          </cell>
          <cell r="B263" t="str">
            <v>ETIQUETADO</v>
          </cell>
          <cell r="C263" t="str">
            <v>1O10</v>
          </cell>
          <cell r="H263" t="str">
            <v>1</v>
          </cell>
          <cell r="M263">
            <v>109985</v>
          </cell>
        </row>
        <row r="264">
          <cell r="A264" t="str">
            <v>02CD01</v>
          </cell>
          <cell r="B264" t="str">
            <v>ETIQUETADO</v>
          </cell>
          <cell r="C264" t="str">
            <v>1O10</v>
          </cell>
          <cell r="H264" t="str">
            <v>1</v>
          </cell>
          <cell r="M264">
            <v>4467</v>
          </cell>
        </row>
        <row r="265">
          <cell r="A265" t="str">
            <v>02CD01</v>
          </cell>
          <cell r="B265" t="str">
            <v>ETIQUETADO</v>
          </cell>
          <cell r="C265" t="str">
            <v>1O10</v>
          </cell>
          <cell r="H265" t="str">
            <v>1</v>
          </cell>
          <cell r="M265">
            <v>304906</v>
          </cell>
        </row>
        <row r="266">
          <cell r="A266" t="str">
            <v>02CD01</v>
          </cell>
          <cell r="B266" t="str">
            <v>ETIQUETADO</v>
          </cell>
          <cell r="C266" t="str">
            <v>1O10</v>
          </cell>
          <cell r="H266" t="str">
            <v>1</v>
          </cell>
          <cell r="M266">
            <v>99423</v>
          </cell>
        </row>
        <row r="267">
          <cell r="A267" t="str">
            <v>02CD01</v>
          </cell>
          <cell r="B267" t="str">
            <v>ETIQUETADO</v>
          </cell>
          <cell r="C267" t="str">
            <v>1O10</v>
          </cell>
          <cell r="H267" t="str">
            <v>1</v>
          </cell>
          <cell r="M267">
            <v>1740644</v>
          </cell>
        </row>
        <row r="268">
          <cell r="A268" t="str">
            <v>02CD01</v>
          </cell>
          <cell r="B268" t="str">
            <v>ETIQUETADO</v>
          </cell>
          <cell r="C268" t="str">
            <v>1O10</v>
          </cell>
          <cell r="H268" t="str">
            <v>1</v>
          </cell>
          <cell r="M268">
            <v>4485</v>
          </cell>
        </row>
        <row r="269">
          <cell r="A269" t="str">
            <v>02CD01</v>
          </cell>
          <cell r="B269" t="str">
            <v>ETIQUETADO</v>
          </cell>
          <cell r="C269" t="str">
            <v>1O10</v>
          </cell>
          <cell r="H269" t="str">
            <v>1</v>
          </cell>
          <cell r="M269">
            <v>217127</v>
          </cell>
        </row>
        <row r="270">
          <cell r="A270" t="str">
            <v>02CD01</v>
          </cell>
          <cell r="B270" t="str">
            <v>ETIQUETADO</v>
          </cell>
          <cell r="C270" t="str">
            <v>1O10</v>
          </cell>
          <cell r="H270" t="str">
            <v>1</v>
          </cell>
          <cell r="M270">
            <v>21166</v>
          </cell>
        </row>
        <row r="271">
          <cell r="A271" t="str">
            <v>02CD01</v>
          </cell>
          <cell r="B271" t="str">
            <v>ETIQUETADO</v>
          </cell>
          <cell r="C271" t="str">
            <v>1O10</v>
          </cell>
          <cell r="H271" t="str">
            <v>1</v>
          </cell>
          <cell r="M271">
            <v>210602</v>
          </cell>
        </row>
        <row r="272">
          <cell r="A272" t="str">
            <v>02CD01</v>
          </cell>
          <cell r="B272" t="str">
            <v>ETIQUETADO</v>
          </cell>
          <cell r="C272" t="str">
            <v>1O10</v>
          </cell>
          <cell r="H272" t="str">
            <v>1</v>
          </cell>
          <cell r="M272">
            <v>31950</v>
          </cell>
        </row>
        <row r="273">
          <cell r="A273" t="str">
            <v>02CD01</v>
          </cell>
          <cell r="B273" t="str">
            <v>ETIQUETADO</v>
          </cell>
          <cell r="C273" t="str">
            <v>1O10</v>
          </cell>
          <cell r="H273" t="str">
            <v>1</v>
          </cell>
          <cell r="M273">
            <v>81811</v>
          </cell>
        </row>
        <row r="274">
          <cell r="A274" t="str">
            <v>02CD01</v>
          </cell>
          <cell r="B274" t="str">
            <v>ETIQUETADO</v>
          </cell>
          <cell r="C274" t="str">
            <v>1O10</v>
          </cell>
          <cell r="H274" t="str">
            <v>1</v>
          </cell>
          <cell r="M274">
            <v>451588</v>
          </cell>
        </row>
        <row r="275">
          <cell r="A275" t="str">
            <v>02CD01</v>
          </cell>
          <cell r="B275" t="str">
            <v>ETIQUETADO</v>
          </cell>
          <cell r="C275" t="str">
            <v>1O10</v>
          </cell>
          <cell r="H275" t="str">
            <v>1</v>
          </cell>
          <cell r="M275">
            <v>39996</v>
          </cell>
        </row>
        <row r="276">
          <cell r="A276" t="str">
            <v>02CD01</v>
          </cell>
          <cell r="B276" t="str">
            <v>ETIQUETADO</v>
          </cell>
          <cell r="C276" t="str">
            <v>1O10</v>
          </cell>
          <cell r="H276" t="str">
            <v>1</v>
          </cell>
          <cell r="M276">
            <v>579492</v>
          </cell>
        </row>
        <row r="277">
          <cell r="A277" t="str">
            <v>02CD01</v>
          </cell>
          <cell r="B277" t="str">
            <v>ETIQUETADO</v>
          </cell>
          <cell r="C277" t="str">
            <v>1O10</v>
          </cell>
          <cell r="H277" t="str">
            <v>1</v>
          </cell>
          <cell r="M277">
            <v>123639</v>
          </cell>
        </row>
        <row r="278">
          <cell r="A278" t="str">
            <v>02CD01</v>
          </cell>
          <cell r="B278" t="str">
            <v>ETIQUETADO</v>
          </cell>
          <cell r="C278" t="str">
            <v>1O10</v>
          </cell>
          <cell r="H278" t="str">
            <v>1</v>
          </cell>
          <cell r="M278">
            <v>3524</v>
          </cell>
        </row>
        <row r="279">
          <cell r="A279" t="str">
            <v>02CD01</v>
          </cell>
          <cell r="B279" t="str">
            <v>ETIQUETADO</v>
          </cell>
          <cell r="C279" t="str">
            <v>1O10</v>
          </cell>
          <cell r="H279" t="str">
            <v>1</v>
          </cell>
          <cell r="M279">
            <v>933131</v>
          </cell>
        </row>
        <row r="280">
          <cell r="A280" t="str">
            <v>02CD01</v>
          </cell>
          <cell r="B280" t="str">
            <v>ETIQUETADO</v>
          </cell>
          <cell r="C280" t="str">
            <v>1O10</v>
          </cell>
          <cell r="H280" t="str">
            <v>1</v>
          </cell>
          <cell r="M280">
            <v>39262</v>
          </cell>
        </row>
        <row r="281">
          <cell r="A281" t="str">
            <v>02CD01</v>
          </cell>
          <cell r="B281" t="str">
            <v>ETIQUETADO</v>
          </cell>
          <cell r="C281" t="str">
            <v>1O10</v>
          </cell>
          <cell r="H281" t="str">
            <v>1</v>
          </cell>
          <cell r="M281">
            <v>51932</v>
          </cell>
        </row>
        <row r="282">
          <cell r="A282" t="str">
            <v>02CD01</v>
          </cell>
          <cell r="B282" t="str">
            <v>ETIQUETADO</v>
          </cell>
          <cell r="C282" t="str">
            <v>1O10</v>
          </cell>
          <cell r="H282" t="str">
            <v>1</v>
          </cell>
          <cell r="M282">
            <v>7642</v>
          </cell>
        </row>
        <row r="283">
          <cell r="A283" t="str">
            <v>02CD01</v>
          </cell>
          <cell r="B283" t="str">
            <v>ETIQUETADO</v>
          </cell>
          <cell r="C283" t="str">
            <v>1O10</v>
          </cell>
          <cell r="H283" t="str">
            <v>1</v>
          </cell>
          <cell r="M283">
            <v>87087</v>
          </cell>
        </row>
        <row r="284">
          <cell r="A284" t="str">
            <v>02CD01</v>
          </cell>
          <cell r="B284" t="str">
            <v>ETIQUETADO</v>
          </cell>
          <cell r="C284" t="str">
            <v>1O10</v>
          </cell>
          <cell r="H284" t="str">
            <v>1</v>
          </cell>
          <cell r="M284">
            <v>239564</v>
          </cell>
        </row>
        <row r="285">
          <cell r="A285" t="str">
            <v>02CD01</v>
          </cell>
          <cell r="B285" t="str">
            <v>OTROS</v>
          </cell>
          <cell r="C285" t="str">
            <v>1O10</v>
          </cell>
          <cell r="H285" t="str">
            <v>2</v>
          </cell>
          <cell r="M285">
            <v>90000</v>
          </cell>
        </row>
        <row r="286">
          <cell r="A286" t="str">
            <v>02CD01</v>
          </cell>
          <cell r="B286" t="str">
            <v>OTROS</v>
          </cell>
          <cell r="C286" t="str">
            <v>1O10</v>
          </cell>
          <cell r="H286" t="str">
            <v>2</v>
          </cell>
          <cell r="M286">
            <v>792000</v>
          </cell>
        </row>
        <row r="287">
          <cell r="A287" t="str">
            <v>02CD01</v>
          </cell>
          <cell r="B287" t="str">
            <v>OTROS</v>
          </cell>
          <cell r="C287" t="str">
            <v>1O10</v>
          </cell>
          <cell r="H287" t="str">
            <v>2</v>
          </cell>
          <cell r="M287">
            <v>270000</v>
          </cell>
        </row>
        <row r="288">
          <cell r="A288" t="str">
            <v>02CD01</v>
          </cell>
          <cell r="B288" t="str">
            <v>OTROS</v>
          </cell>
          <cell r="C288" t="str">
            <v>1O10</v>
          </cell>
          <cell r="H288" t="str">
            <v>2</v>
          </cell>
          <cell r="M288">
            <v>80000</v>
          </cell>
        </row>
        <row r="289">
          <cell r="A289" t="str">
            <v>02CD01</v>
          </cell>
          <cell r="B289" t="str">
            <v>OTROS</v>
          </cell>
          <cell r="C289" t="str">
            <v>1O10</v>
          </cell>
          <cell r="H289" t="str">
            <v>3</v>
          </cell>
          <cell r="M289">
            <v>117720</v>
          </cell>
        </row>
        <row r="290">
          <cell r="A290" t="str">
            <v>02CD01</v>
          </cell>
          <cell r="B290" t="str">
            <v>ETIQUETADO</v>
          </cell>
          <cell r="C290" t="str">
            <v>1O10</v>
          </cell>
          <cell r="H290" t="str">
            <v>3</v>
          </cell>
          <cell r="M290">
            <v>163150</v>
          </cell>
        </row>
        <row r="291">
          <cell r="A291" t="str">
            <v>02CD01</v>
          </cell>
          <cell r="B291" t="str">
            <v>ETIQUETADO</v>
          </cell>
          <cell r="C291" t="str">
            <v>1O10</v>
          </cell>
          <cell r="H291" t="str">
            <v>3</v>
          </cell>
          <cell r="M291">
            <v>25613</v>
          </cell>
        </row>
        <row r="292">
          <cell r="A292" t="str">
            <v>02CD01</v>
          </cell>
          <cell r="B292" t="str">
            <v>ETIQUETADO</v>
          </cell>
          <cell r="C292" t="str">
            <v>1O10</v>
          </cell>
          <cell r="H292" t="str">
            <v>3</v>
          </cell>
          <cell r="M292">
            <v>98487</v>
          </cell>
        </row>
        <row r="293">
          <cell r="A293" t="str">
            <v>02CD01</v>
          </cell>
          <cell r="B293" t="str">
            <v>PART</v>
          </cell>
          <cell r="C293" t="str">
            <v>1O10</v>
          </cell>
          <cell r="H293" t="str">
            <v>6</v>
          </cell>
          <cell r="M293">
            <v>216331</v>
          </cell>
        </row>
        <row r="294">
          <cell r="A294" t="str">
            <v>02CD01</v>
          </cell>
          <cell r="B294" t="str">
            <v>PART</v>
          </cell>
          <cell r="C294" t="str">
            <v>1O10</v>
          </cell>
          <cell r="H294" t="str">
            <v>6</v>
          </cell>
          <cell r="M294">
            <v>216331</v>
          </cell>
        </row>
        <row r="295">
          <cell r="A295" t="str">
            <v>02CD01</v>
          </cell>
          <cell r="B295" t="str">
            <v>PART</v>
          </cell>
          <cell r="C295" t="str">
            <v>1O10</v>
          </cell>
          <cell r="H295" t="str">
            <v>6</v>
          </cell>
          <cell r="M295">
            <v>216331</v>
          </cell>
        </row>
        <row r="296">
          <cell r="A296" t="str">
            <v>02CD01</v>
          </cell>
          <cell r="B296" t="str">
            <v>ETIQUETADO</v>
          </cell>
          <cell r="C296" t="str">
            <v>1O10</v>
          </cell>
          <cell r="H296" t="str">
            <v>1211</v>
          </cell>
          <cell r="M296">
            <v>31412679</v>
          </cell>
        </row>
        <row r="297">
          <cell r="A297" t="str">
            <v>02CD01</v>
          </cell>
          <cell r="B297" t="str">
            <v>ETIQUETADO</v>
          </cell>
          <cell r="C297" t="str">
            <v>1O10</v>
          </cell>
          <cell r="H297" t="str">
            <v>1</v>
          </cell>
          <cell r="M297">
            <v>1536360</v>
          </cell>
        </row>
        <row r="298">
          <cell r="A298" t="str">
            <v>02CD01</v>
          </cell>
          <cell r="B298" t="str">
            <v>ETIQUETADO</v>
          </cell>
          <cell r="C298" t="str">
            <v>1O10</v>
          </cell>
          <cell r="H298" t="str">
            <v>1</v>
          </cell>
          <cell r="M298">
            <v>168368</v>
          </cell>
        </row>
        <row r="299">
          <cell r="A299" t="str">
            <v>02CD01</v>
          </cell>
          <cell r="B299" t="str">
            <v>ETIQUETADO</v>
          </cell>
          <cell r="C299" t="str">
            <v>1O10</v>
          </cell>
          <cell r="H299" t="str">
            <v>1</v>
          </cell>
          <cell r="M299">
            <v>143497</v>
          </cell>
        </row>
        <row r="300">
          <cell r="A300" t="str">
            <v>02CD01</v>
          </cell>
          <cell r="B300" t="str">
            <v>ETIQUETADO</v>
          </cell>
          <cell r="C300" t="str">
            <v>1O10</v>
          </cell>
          <cell r="H300" t="str">
            <v>3</v>
          </cell>
          <cell r="M300">
            <v>42618</v>
          </cell>
        </row>
        <row r="301">
          <cell r="A301" t="str">
            <v>02CD01</v>
          </cell>
          <cell r="B301" t="str">
            <v>PART</v>
          </cell>
          <cell r="C301" t="str">
            <v>1O10</v>
          </cell>
          <cell r="H301" t="str">
            <v>4</v>
          </cell>
          <cell r="M301">
            <v>216331</v>
          </cell>
        </row>
        <row r="302">
          <cell r="A302" t="str">
            <v>02CD01</v>
          </cell>
          <cell r="B302" t="str">
            <v>PART</v>
          </cell>
          <cell r="C302" t="str">
            <v>1O10</v>
          </cell>
          <cell r="H302" t="str">
            <v>6</v>
          </cell>
          <cell r="M302">
            <v>216331</v>
          </cell>
        </row>
        <row r="303">
          <cell r="A303" t="str">
            <v>02CD01</v>
          </cell>
          <cell r="B303" t="str">
            <v>PART</v>
          </cell>
          <cell r="C303" t="str">
            <v>1O10</v>
          </cell>
          <cell r="H303" t="str">
            <v>6</v>
          </cell>
          <cell r="M303">
            <v>216331</v>
          </cell>
        </row>
        <row r="304">
          <cell r="A304" t="str">
            <v>02CD01</v>
          </cell>
          <cell r="B304" t="str">
            <v>PART</v>
          </cell>
          <cell r="C304" t="str">
            <v>1O10</v>
          </cell>
          <cell r="H304" t="str">
            <v>6</v>
          </cell>
          <cell r="M304">
            <v>216331</v>
          </cell>
        </row>
        <row r="305">
          <cell r="A305" t="str">
            <v>02CD01</v>
          </cell>
          <cell r="B305" t="str">
            <v>PART</v>
          </cell>
          <cell r="C305" t="str">
            <v>1O10</v>
          </cell>
          <cell r="H305" t="str">
            <v>6</v>
          </cell>
          <cell r="M305">
            <v>216331</v>
          </cell>
        </row>
        <row r="306">
          <cell r="A306" t="str">
            <v>02CD01</v>
          </cell>
          <cell r="B306" t="str">
            <v>PART</v>
          </cell>
          <cell r="C306" t="str">
            <v>1O10</v>
          </cell>
          <cell r="H306" t="str">
            <v>6</v>
          </cell>
          <cell r="M306">
            <v>216331</v>
          </cell>
        </row>
        <row r="307">
          <cell r="A307" t="str">
            <v>02CD01</v>
          </cell>
          <cell r="B307" t="str">
            <v>PART</v>
          </cell>
          <cell r="C307" t="str">
            <v>1O10</v>
          </cell>
          <cell r="H307" t="str">
            <v>6</v>
          </cell>
          <cell r="M307">
            <v>216331</v>
          </cell>
        </row>
        <row r="308">
          <cell r="A308" t="str">
            <v>02CD01</v>
          </cell>
          <cell r="B308" t="str">
            <v>OTROS</v>
          </cell>
          <cell r="C308" t="str">
            <v>1P10</v>
          </cell>
          <cell r="H308" t="str">
            <v>2</v>
          </cell>
          <cell r="M308">
            <v>570000</v>
          </cell>
        </row>
        <row r="309">
          <cell r="A309" t="str">
            <v>02CD01</v>
          </cell>
          <cell r="B309" t="str">
            <v>OTROS</v>
          </cell>
          <cell r="C309" t="str">
            <v>1P10</v>
          </cell>
          <cell r="H309" t="str">
            <v>2</v>
          </cell>
          <cell r="M309">
            <v>696484</v>
          </cell>
        </row>
        <row r="310">
          <cell r="A310" t="str">
            <v>02CD01</v>
          </cell>
          <cell r="B310" t="str">
            <v>OTROS</v>
          </cell>
          <cell r="C310" t="str">
            <v>1P10</v>
          </cell>
          <cell r="H310" t="str">
            <v>2</v>
          </cell>
          <cell r="M310">
            <v>500000</v>
          </cell>
        </row>
        <row r="311">
          <cell r="A311" t="str">
            <v>02CD01</v>
          </cell>
          <cell r="B311" t="str">
            <v>OTROS</v>
          </cell>
          <cell r="C311" t="str">
            <v>1P10</v>
          </cell>
          <cell r="H311" t="str">
            <v>2</v>
          </cell>
          <cell r="M311">
            <v>80000</v>
          </cell>
        </row>
        <row r="312">
          <cell r="A312" t="str">
            <v>02CD01</v>
          </cell>
          <cell r="B312" t="str">
            <v>OTROS</v>
          </cell>
          <cell r="C312" t="str">
            <v>1P10</v>
          </cell>
          <cell r="H312" t="str">
            <v>3</v>
          </cell>
          <cell r="M312">
            <v>550000</v>
          </cell>
        </row>
        <row r="313">
          <cell r="A313" t="str">
            <v>02CD01</v>
          </cell>
          <cell r="B313" t="str">
            <v>OTROS</v>
          </cell>
          <cell r="C313" t="str">
            <v>1P10</v>
          </cell>
          <cell r="H313" t="str">
            <v>5</v>
          </cell>
          <cell r="M313">
            <v>40000</v>
          </cell>
        </row>
        <row r="314">
          <cell r="A314" t="str">
            <v>02CD01</v>
          </cell>
          <cell r="B314" t="str">
            <v>OTROS</v>
          </cell>
          <cell r="C314" t="str">
            <v>1P10</v>
          </cell>
          <cell r="H314" t="str">
            <v>5</v>
          </cell>
          <cell r="M314">
            <v>2000000</v>
          </cell>
        </row>
        <row r="315">
          <cell r="A315" t="str">
            <v>02CD01</v>
          </cell>
          <cell r="B315" t="str">
            <v>OTROS</v>
          </cell>
          <cell r="C315" t="str">
            <v>1P10</v>
          </cell>
          <cell r="H315" t="str">
            <v>5</v>
          </cell>
          <cell r="M315">
            <v>300000</v>
          </cell>
        </row>
        <row r="316">
          <cell r="A316" t="str">
            <v>02CD01</v>
          </cell>
          <cell r="B316" t="str">
            <v>OTROS</v>
          </cell>
          <cell r="C316" t="str">
            <v>1P10</v>
          </cell>
          <cell r="H316" t="str">
            <v>5</v>
          </cell>
          <cell r="M316">
            <v>300000</v>
          </cell>
        </row>
        <row r="317">
          <cell r="A317" t="str">
            <v>02CD01</v>
          </cell>
          <cell r="B317" t="str">
            <v>OTROS</v>
          </cell>
          <cell r="C317" t="str">
            <v>1P10</v>
          </cell>
          <cell r="H317" t="str">
            <v>2</v>
          </cell>
          <cell r="M317">
            <v>100000</v>
          </cell>
        </row>
        <row r="318">
          <cell r="A318" t="str">
            <v>02CD01</v>
          </cell>
          <cell r="B318" t="str">
            <v>OTROS</v>
          </cell>
          <cell r="C318" t="str">
            <v>1P10</v>
          </cell>
          <cell r="H318" t="str">
            <v>2</v>
          </cell>
          <cell r="M318">
            <v>300000</v>
          </cell>
        </row>
        <row r="319">
          <cell r="A319" t="str">
            <v>02CD01</v>
          </cell>
          <cell r="B319" t="str">
            <v>OTROS</v>
          </cell>
          <cell r="C319" t="str">
            <v>1P10</v>
          </cell>
          <cell r="H319" t="str">
            <v>2</v>
          </cell>
          <cell r="M319">
            <v>100000</v>
          </cell>
        </row>
        <row r="320">
          <cell r="A320" t="str">
            <v>02CD01</v>
          </cell>
          <cell r="B320" t="str">
            <v>OTROS</v>
          </cell>
          <cell r="C320" t="str">
            <v>1P10</v>
          </cell>
          <cell r="H320" t="str">
            <v>5</v>
          </cell>
          <cell r="M320">
            <v>350000</v>
          </cell>
        </row>
        <row r="321">
          <cell r="A321" t="str">
            <v>02CD01</v>
          </cell>
          <cell r="B321" t="str">
            <v>OTROS</v>
          </cell>
          <cell r="C321" t="str">
            <v>1P10</v>
          </cell>
          <cell r="H321" t="str">
            <v>6</v>
          </cell>
          <cell r="M321">
            <v>5000000</v>
          </cell>
        </row>
        <row r="322">
          <cell r="A322" t="str">
            <v>02CD01</v>
          </cell>
          <cell r="B322" t="str">
            <v>ETIQUETADO</v>
          </cell>
          <cell r="C322" t="str">
            <v>1O10</v>
          </cell>
          <cell r="H322" t="str">
            <v>1</v>
          </cell>
          <cell r="M322">
            <v>1263278</v>
          </cell>
        </row>
        <row r="323">
          <cell r="A323" t="str">
            <v>02CD01</v>
          </cell>
          <cell r="B323" t="str">
            <v>ETIQUETADO</v>
          </cell>
          <cell r="C323" t="str">
            <v>1O10</v>
          </cell>
          <cell r="H323" t="str">
            <v>1</v>
          </cell>
          <cell r="M323">
            <v>138441</v>
          </cell>
        </row>
        <row r="324">
          <cell r="A324" t="str">
            <v>02CD01</v>
          </cell>
          <cell r="B324" t="str">
            <v>ETIQUETADO</v>
          </cell>
          <cell r="C324" t="str">
            <v>1O10</v>
          </cell>
          <cell r="H324" t="str">
            <v>1</v>
          </cell>
          <cell r="M324">
            <v>117991</v>
          </cell>
        </row>
        <row r="325">
          <cell r="A325" t="str">
            <v>02CD01</v>
          </cell>
          <cell r="B325" t="str">
            <v>ETIQUETADO</v>
          </cell>
          <cell r="C325" t="str">
            <v>1O10</v>
          </cell>
          <cell r="H325" t="str">
            <v>3</v>
          </cell>
          <cell r="M325">
            <v>35043</v>
          </cell>
        </row>
        <row r="326">
          <cell r="A326" t="str">
            <v>02CD01</v>
          </cell>
          <cell r="B326" t="str">
            <v>OTROS</v>
          </cell>
          <cell r="C326" t="str">
            <v>1P10</v>
          </cell>
          <cell r="H326" t="str">
            <v>2</v>
          </cell>
          <cell r="M326">
            <v>550000</v>
          </cell>
        </row>
        <row r="327">
          <cell r="A327" t="str">
            <v>02CD01</v>
          </cell>
          <cell r="B327" t="str">
            <v>OTROS</v>
          </cell>
          <cell r="C327" t="str">
            <v>1P10</v>
          </cell>
          <cell r="H327" t="str">
            <v>2</v>
          </cell>
          <cell r="M327">
            <v>300000</v>
          </cell>
        </row>
        <row r="328">
          <cell r="A328" t="str">
            <v>02CD01</v>
          </cell>
          <cell r="B328" t="str">
            <v>OTROS</v>
          </cell>
          <cell r="C328" t="str">
            <v>1P10</v>
          </cell>
          <cell r="H328" t="str">
            <v>2</v>
          </cell>
          <cell r="M328">
            <v>150000</v>
          </cell>
        </row>
        <row r="329">
          <cell r="A329" t="str">
            <v>02CD01</v>
          </cell>
          <cell r="B329" t="str">
            <v>OTROS</v>
          </cell>
          <cell r="C329" t="str">
            <v>1P10</v>
          </cell>
          <cell r="H329" t="str">
            <v>2</v>
          </cell>
          <cell r="M329">
            <v>200000</v>
          </cell>
        </row>
        <row r="330">
          <cell r="A330" t="str">
            <v>02CD01</v>
          </cell>
          <cell r="B330" t="str">
            <v>OTROS</v>
          </cell>
          <cell r="C330" t="str">
            <v>1P10</v>
          </cell>
          <cell r="H330" t="str">
            <v>2</v>
          </cell>
          <cell r="M330">
            <v>100000</v>
          </cell>
        </row>
        <row r="331">
          <cell r="A331" t="str">
            <v>02CD01</v>
          </cell>
          <cell r="B331" t="str">
            <v>OTROS</v>
          </cell>
          <cell r="C331" t="str">
            <v>1P10</v>
          </cell>
          <cell r="H331" t="str">
            <v>5</v>
          </cell>
          <cell r="M331">
            <v>200000</v>
          </cell>
        </row>
        <row r="332">
          <cell r="A332" t="str">
            <v>02CD01</v>
          </cell>
          <cell r="B332" t="str">
            <v>ETIQUETADO</v>
          </cell>
          <cell r="C332" t="str">
            <v>1O10</v>
          </cell>
          <cell r="H332" t="str">
            <v>1</v>
          </cell>
          <cell r="M332">
            <v>1567593</v>
          </cell>
        </row>
        <row r="333">
          <cell r="A333" t="str">
            <v>02CD01</v>
          </cell>
          <cell r="B333" t="str">
            <v>ETIQUETADO</v>
          </cell>
          <cell r="C333" t="str">
            <v>1O10</v>
          </cell>
          <cell r="H333" t="str">
            <v>1</v>
          </cell>
          <cell r="M333">
            <v>4954784</v>
          </cell>
        </row>
        <row r="334">
          <cell r="A334" t="str">
            <v>02CD01</v>
          </cell>
          <cell r="B334" t="str">
            <v>ETIQUETADO</v>
          </cell>
          <cell r="C334" t="str">
            <v>1O10</v>
          </cell>
          <cell r="H334" t="str">
            <v>1</v>
          </cell>
          <cell r="M334">
            <v>20078</v>
          </cell>
        </row>
        <row r="335">
          <cell r="A335" t="str">
            <v>02CD01</v>
          </cell>
          <cell r="B335" t="str">
            <v>ETIQUETADO</v>
          </cell>
          <cell r="C335" t="str">
            <v>1O10</v>
          </cell>
          <cell r="H335" t="str">
            <v>1</v>
          </cell>
          <cell r="M335">
            <v>61840</v>
          </cell>
        </row>
        <row r="336">
          <cell r="A336" t="str">
            <v>02CD01</v>
          </cell>
          <cell r="B336" t="str">
            <v>ETIQUETADO</v>
          </cell>
          <cell r="C336" t="str">
            <v>1O10</v>
          </cell>
          <cell r="H336" t="str">
            <v>1</v>
          </cell>
          <cell r="M336">
            <v>263296</v>
          </cell>
        </row>
        <row r="337">
          <cell r="A337" t="str">
            <v>02CD01</v>
          </cell>
          <cell r="B337" t="str">
            <v>ETIQUETADO</v>
          </cell>
          <cell r="C337" t="str">
            <v>1O10</v>
          </cell>
          <cell r="H337" t="str">
            <v>1</v>
          </cell>
          <cell r="M337">
            <v>177331</v>
          </cell>
        </row>
        <row r="338">
          <cell r="A338" t="str">
            <v>02CD01</v>
          </cell>
          <cell r="B338" t="str">
            <v>ETIQUETADO</v>
          </cell>
          <cell r="C338" t="str">
            <v>1O10</v>
          </cell>
          <cell r="H338" t="str">
            <v>1</v>
          </cell>
          <cell r="M338">
            <v>28304</v>
          </cell>
        </row>
        <row r="339">
          <cell r="A339" t="str">
            <v>02CD01</v>
          </cell>
          <cell r="B339" t="str">
            <v>ETIQUETADO</v>
          </cell>
          <cell r="C339" t="str">
            <v>1O10</v>
          </cell>
          <cell r="H339" t="str">
            <v>1</v>
          </cell>
          <cell r="M339">
            <v>4658</v>
          </cell>
        </row>
        <row r="340">
          <cell r="A340" t="str">
            <v>02CD01</v>
          </cell>
          <cell r="B340" t="str">
            <v>ETIQUETADO</v>
          </cell>
          <cell r="C340" t="str">
            <v>1O10</v>
          </cell>
          <cell r="H340" t="str">
            <v>1</v>
          </cell>
          <cell r="M340">
            <v>128445</v>
          </cell>
        </row>
        <row r="341">
          <cell r="A341" t="str">
            <v>02CD01</v>
          </cell>
          <cell r="B341" t="str">
            <v>ETIQUETADO</v>
          </cell>
          <cell r="C341" t="str">
            <v>1O10</v>
          </cell>
          <cell r="H341" t="str">
            <v>1</v>
          </cell>
          <cell r="M341">
            <v>47477</v>
          </cell>
        </row>
        <row r="342">
          <cell r="A342" t="str">
            <v>02CD01</v>
          </cell>
          <cell r="B342" t="str">
            <v>ETIQUETADO</v>
          </cell>
          <cell r="C342" t="str">
            <v>1O10</v>
          </cell>
          <cell r="H342" t="str">
            <v>1</v>
          </cell>
          <cell r="M342">
            <v>78205</v>
          </cell>
        </row>
        <row r="343">
          <cell r="A343" t="str">
            <v>02CD01</v>
          </cell>
          <cell r="B343" t="str">
            <v>ETIQUETADO</v>
          </cell>
          <cell r="C343" t="str">
            <v>1O10</v>
          </cell>
          <cell r="H343" t="str">
            <v>1</v>
          </cell>
          <cell r="M343">
            <v>21585</v>
          </cell>
        </row>
        <row r="344">
          <cell r="A344" t="str">
            <v>02CD01</v>
          </cell>
          <cell r="B344" t="str">
            <v>ETIQUETADO</v>
          </cell>
          <cell r="C344" t="str">
            <v>1O10</v>
          </cell>
          <cell r="H344" t="str">
            <v>1</v>
          </cell>
          <cell r="M344">
            <v>53335</v>
          </cell>
        </row>
        <row r="345">
          <cell r="A345" t="str">
            <v>02CD01</v>
          </cell>
          <cell r="B345" t="str">
            <v>ETIQUETADO</v>
          </cell>
          <cell r="C345" t="str">
            <v>1O10</v>
          </cell>
          <cell r="H345" t="str">
            <v>1</v>
          </cell>
          <cell r="M345">
            <v>52626</v>
          </cell>
        </row>
        <row r="346">
          <cell r="A346" t="str">
            <v>02CD01</v>
          </cell>
          <cell r="B346" t="str">
            <v>ETIQUETADO</v>
          </cell>
          <cell r="C346" t="str">
            <v>1O10</v>
          </cell>
          <cell r="H346" t="str">
            <v>1</v>
          </cell>
          <cell r="M346">
            <v>36661</v>
          </cell>
        </row>
        <row r="347">
          <cell r="A347" t="str">
            <v>02CD01</v>
          </cell>
          <cell r="B347" t="str">
            <v>ETIQUETADO</v>
          </cell>
          <cell r="C347" t="str">
            <v>1O10</v>
          </cell>
          <cell r="H347" t="str">
            <v>1</v>
          </cell>
          <cell r="M347">
            <v>1489</v>
          </cell>
        </row>
        <row r="348">
          <cell r="A348" t="str">
            <v>02CD01</v>
          </cell>
          <cell r="B348" t="str">
            <v>ETIQUETADO</v>
          </cell>
          <cell r="C348" t="str">
            <v>1O10</v>
          </cell>
          <cell r="H348" t="str">
            <v>1</v>
          </cell>
          <cell r="M348">
            <v>101635</v>
          </cell>
        </row>
        <row r="349">
          <cell r="A349" t="str">
            <v>02CD01</v>
          </cell>
          <cell r="B349" t="str">
            <v>ETIQUETADO</v>
          </cell>
          <cell r="C349" t="str">
            <v>1O10</v>
          </cell>
          <cell r="H349" t="str">
            <v>1</v>
          </cell>
          <cell r="M349">
            <v>33141</v>
          </cell>
        </row>
        <row r="350">
          <cell r="A350" t="str">
            <v>02CD01</v>
          </cell>
          <cell r="B350" t="str">
            <v>ETIQUETADO</v>
          </cell>
          <cell r="C350" t="str">
            <v>1O10</v>
          </cell>
          <cell r="H350" t="str">
            <v>1</v>
          </cell>
          <cell r="M350">
            <v>870322</v>
          </cell>
        </row>
        <row r="351">
          <cell r="A351" t="str">
            <v>02CD01</v>
          </cell>
          <cell r="B351" t="str">
            <v>ETIQUETADO</v>
          </cell>
          <cell r="C351" t="str">
            <v>1O10</v>
          </cell>
          <cell r="H351" t="str">
            <v>1</v>
          </cell>
          <cell r="M351">
            <v>1495</v>
          </cell>
        </row>
        <row r="352">
          <cell r="A352" t="str">
            <v>02CD01</v>
          </cell>
          <cell r="B352" t="str">
            <v>ETIQUETADO</v>
          </cell>
          <cell r="C352" t="str">
            <v>1O10</v>
          </cell>
          <cell r="H352" t="str">
            <v>1</v>
          </cell>
          <cell r="M352">
            <v>72375</v>
          </cell>
        </row>
        <row r="353">
          <cell r="A353" t="str">
            <v>02CD01</v>
          </cell>
          <cell r="B353" t="str">
            <v>ETIQUETADO</v>
          </cell>
          <cell r="C353" t="str">
            <v>1O10</v>
          </cell>
          <cell r="H353" t="str">
            <v>1</v>
          </cell>
          <cell r="M353">
            <v>7055</v>
          </cell>
        </row>
        <row r="354">
          <cell r="A354" t="str">
            <v>02CD01</v>
          </cell>
          <cell r="B354" t="str">
            <v>ETIQUETADO</v>
          </cell>
          <cell r="C354" t="str">
            <v>1O10</v>
          </cell>
          <cell r="H354" t="str">
            <v>1</v>
          </cell>
          <cell r="M354">
            <v>70200</v>
          </cell>
        </row>
        <row r="355">
          <cell r="A355" t="str">
            <v>02CD01</v>
          </cell>
          <cell r="B355" t="str">
            <v>ETIQUETADO</v>
          </cell>
          <cell r="C355" t="str">
            <v>1O10</v>
          </cell>
          <cell r="H355" t="str">
            <v>1</v>
          </cell>
          <cell r="M355">
            <v>10650</v>
          </cell>
        </row>
        <row r="356">
          <cell r="A356" t="str">
            <v>02CD01</v>
          </cell>
          <cell r="B356" t="str">
            <v>ETIQUETADO</v>
          </cell>
          <cell r="C356" t="str">
            <v>1O10</v>
          </cell>
          <cell r="H356" t="str">
            <v>1</v>
          </cell>
          <cell r="M356">
            <v>27270</v>
          </cell>
        </row>
        <row r="357">
          <cell r="A357" t="str">
            <v>02CD01</v>
          </cell>
          <cell r="B357" t="str">
            <v>ETIQUETADO</v>
          </cell>
          <cell r="C357" t="str">
            <v>1O10</v>
          </cell>
          <cell r="H357" t="str">
            <v>1</v>
          </cell>
          <cell r="M357">
            <v>150529</v>
          </cell>
        </row>
        <row r="358">
          <cell r="A358" t="str">
            <v>02CD01</v>
          </cell>
          <cell r="B358" t="str">
            <v>ETIQUETADO</v>
          </cell>
          <cell r="C358" t="str">
            <v>1O10</v>
          </cell>
          <cell r="H358" t="str">
            <v>1</v>
          </cell>
          <cell r="M358">
            <v>13332</v>
          </cell>
        </row>
        <row r="359">
          <cell r="A359" t="str">
            <v>02CD01</v>
          </cell>
          <cell r="B359" t="str">
            <v>ETIQUETADO</v>
          </cell>
          <cell r="C359" t="str">
            <v>1O10</v>
          </cell>
          <cell r="H359" t="str">
            <v>1</v>
          </cell>
          <cell r="M359">
            <v>193164</v>
          </cell>
        </row>
        <row r="360">
          <cell r="A360" t="str">
            <v>02CD01</v>
          </cell>
          <cell r="B360" t="str">
            <v>ETIQUETADO</v>
          </cell>
          <cell r="C360" t="str">
            <v>1O10</v>
          </cell>
          <cell r="H360" t="str">
            <v>1</v>
          </cell>
          <cell r="M360">
            <v>41213</v>
          </cell>
        </row>
        <row r="361">
          <cell r="A361" t="str">
            <v>02CD01</v>
          </cell>
          <cell r="B361" t="str">
            <v>ETIQUETADO</v>
          </cell>
          <cell r="C361" t="str">
            <v>1O10</v>
          </cell>
          <cell r="H361" t="str">
            <v>1</v>
          </cell>
          <cell r="M361">
            <v>1174</v>
          </cell>
        </row>
        <row r="362">
          <cell r="A362" t="str">
            <v>02CD01</v>
          </cell>
          <cell r="B362" t="str">
            <v>ETIQUETADO</v>
          </cell>
          <cell r="C362" t="str">
            <v>1O10</v>
          </cell>
          <cell r="H362" t="str">
            <v>1</v>
          </cell>
          <cell r="M362">
            <v>311043</v>
          </cell>
        </row>
        <row r="363">
          <cell r="A363" t="str">
            <v>02CD01</v>
          </cell>
          <cell r="B363" t="str">
            <v>ETIQUETADO</v>
          </cell>
          <cell r="C363" t="str">
            <v>1O10</v>
          </cell>
          <cell r="H363" t="str">
            <v>1</v>
          </cell>
          <cell r="M363">
            <v>13087</v>
          </cell>
        </row>
        <row r="364">
          <cell r="A364" t="str">
            <v>02CD01</v>
          </cell>
          <cell r="B364" t="str">
            <v>ETIQUETADO</v>
          </cell>
          <cell r="C364" t="str">
            <v>1O10</v>
          </cell>
          <cell r="H364" t="str">
            <v>1</v>
          </cell>
          <cell r="M364">
            <v>17310</v>
          </cell>
        </row>
        <row r="365">
          <cell r="A365" t="str">
            <v>02CD01</v>
          </cell>
          <cell r="B365" t="str">
            <v>ETIQUETADO</v>
          </cell>
          <cell r="C365" t="str">
            <v>1O10</v>
          </cell>
          <cell r="H365" t="str">
            <v>1</v>
          </cell>
          <cell r="M365">
            <v>2547</v>
          </cell>
        </row>
        <row r="366">
          <cell r="A366" t="str">
            <v>02CD01</v>
          </cell>
          <cell r="B366" t="str">
            <v>ETIQUETADO</v>
          </cell>
          <cell r="C366" t="str">
            <v>1O10</v>
          </cell>
          <cell r="H366" t="str">
            <v>1</v>
          </cell>
          <cell r="M366">
            <v>29029</v>
          </cell>
        </row>
        <row r="367">
          <cell r="A367" t="str">
            <v>02CD01</v>
          </cell>
          <cell r="B367" t="str">
            <v>ETIQUETADO</v>
          </cell>
          <cell r="C367" t="str">
            <v>1O10</v>
          </cell>
          <cell r="H367" t="str">
            <v>1</v>
          </cell>
          <cell r="M367">
            <v>79854</v>
          </cell>
        </row>
        <row r="368">
          <cell r="A368" t="str">
            <v>02CD01</v>
          </cell>
          <cell r="B368" t="str">
            <v>ETIQUETADO</v>
          </cell>
          <cell r="C368" t="str">
            <v>1O10</v>
          </cell>
          <cell r="H368" t="str">
            <v>2</v>
          </cell>
          <cell r="M368">
            <v>224463</v>
          </cell>
        </row>
        <row r="369">
          <cell r="A369" t="str">
            <v>02CD01</v>
          </cell>
          <cell r="B369" t="str">
            <v>OTROS</v>
          </cell>
          <cell r="C369" t="str">
            <v>1O10</v>
          </cell>
          <cell r="H369" t="str">
            <v>2</v>
          </cell>
          <cell r="M369">
            <v>50000</v>
          </cell>
        </row>
        <row r="370">
          <cell r="A370" t="str">
            <v>02CD01</v>
          </cell>
          <cell r="B370" t="str">
            <v>OTROS</v>
          </cell>
          <cell r="C370" t="str">
            <v>1O10</v>
          </cell>
          <cell r="H370" t="str">
            <v>2</v>
          </cell>
          <cell r="M370">
            <v>40000</v>
          </cell>
        </row>
        <row r="371">
          <cell r="A371" t="str">
            <v>02CD01</v>
          </cell>
          <cell r="B371" t="str">
            <v>OTROS</v>
          </cell>
          <cell r="C371" t="str">
            <v>1O10</v>
          </cell>
          <cell r="H371" t="str">
            <v>2</v>
          </cell>
          <cell r="M371">
            <v>30000</v>
          </cell>
        </row>
        <row r="372">
          <cell r="A372" t="str">
            <v>02CD01</v>
          </cell>
          <cell r="B372" t="str">
            <v>OTROS</v>
          </cell>
          <cell r="C372" t="str">
            <v>1O10</v>
          </cell>
          <cell r="H372" t="str">
            <v>2</v>
          </cell>
          <cell r="M372">
            <v>40000</v>
          </cell>
        </row>
        <row r="373">
          <cell r="A373" t="str">
            <v>02CD01</v>
          </cell>
          <cell r="B373" t="str">
            <v>OTROS</v>
          </cell>
          <cell r="C373" t="str">
            <v>1O10</v>
          </cell>
          <cell r="H373" t="str">
            <v>2</v>
          </cell>
          <cell r="M373">
            <v>30000</v>
          </cell>
        </row>
        <row r="374">
          <cell r="A374" t="str">
            <v>02CD01</v>
          </cell>
          <cell r="B374" t="str">
            <v>ETIQUETADO</v>
          </cell>
          <cell r="C374" t="str">
            <v>1O10</v>
          </cell>
          <cell r="H374" t="str">
            <v>2</v>
          </cell>
          <cell r="M374">
            <v>80000</v>
          </cell>
        </row>
        <row r="375">
          <cell r="A375" t="str">
            <v>02CD01</v>
          </cell>
          <cell r="B375" t="str">
            <v>OTROS</v>
          </cell>
          <cell r="C375" t="str">
            <v>1O10</v>
          </cell>
          <cell r="H375" t="str">
            <v>2</v>
          </cell>
          <cell r="M375">
            <v>90000</v>
          </cell>
        </row>
        <row r="376">
          <cell r="A376" t="str">
            <v>02CD01</v>
          </cell>
          <cell r="B376" t="str">
            <v>OTROS</v>
          </cell>
          <cell r="C376" t="str">
            <v>1O10</v>
          </cell>
          <cell r="H376" t="str">
            <v>2</v>
          </cell>
          <cell r="M376">
            <v>50000</v>
          </cell>
        </row>
        <row r="377">
          <cell r="A377" t="str">
            <v>02CD01</v>
          </cell>
          <cell r="B377" t="str">
            <v>ETIQUETADO</v>
          </cell>
          <cell r="C377" t="str">
            <v>1O10</v>
          </cell>
          <cell r="H377" t="str">
            <v>3</v>
          </cell>
          <cell r="M377">
            <v>54383</v>
          </cell>
        </row>
        <row r="378">
          <cell r="A378" t="str">
            <v>02CD01</v>
          </cell>
          <cell r="B378" t="str">
            <v>ETIQUETADO</v>
          </cell>
          <cell r="C378" t="str">
            <v>1O10</v>
          </cell>
          <cell r="H378" t="str">
            <v>3</v>
          </cell>
          <cell r="M378">
            <v>32829</v>
          </cell>
        </row>
        <row r="379">
          <cell r="A379" t="str">
            <v>02CD01</v>
          </cell>
          <cell r="B379" t="str">
            <v>OTROS</v>
          </cell>
          <cell r="C379" t="str">
            <v>1O10</v>
          </cell>
          <cell r="H379" t="str">
            <v>5</v>
          </cell>
          <cell r="M379">
            <v>171000</v>
          </cell>
        </row>
        <row r="380">
          <cell r="A380" t="str">
            <v>02CD01</v>
          </cell>
          <cell r="B380" t="str">
            <v>OTROS</v>
          </cell>
          <cell r="C380" t="str">
            <v>1O10</v>
          </cell>
          <cell r="H380" t="str">
            <v>5</v>
          </cell>
          <cell r="M380">
            <v>60000</v>
          </cell>
        </row>
        <row r="381">
          <cell r="A381" t="str">
            <v>02CD01</v>
          </cell>
          <cell r="B381" t="str">
            <v>PART</v>
          </cell>
          <cell r="C381" t="str">
            <v>1O10</v>
          </cell>
          <cell r="H381" t="str">
            <v>6</v>
          </cell>
          <cell r="M381">
            <v>216331</v>
          </cell>
        </row>
        <row r="382">
          <cell r="A382" t="str">
            <v>02CD01</v>
          </cell>
          <cell r="B382" t="str">
            <v>PART</v>
          </cell>
          <cell r="C382" t="str">
            <v>1O10</v>
          </cell>
          <cell r="H382" t="str">
            <v>6</v>
          </cell>
          <cell r="M382">
            <v>216331</v>
          </cell>
        </row>
        <row r="383">
          <cell r="A383" t="str">
            <v>02CD01</v>
          </cell>
          <cell r="B383" t="str">
            <v>PART</v>
          </cell>
          <cell r="C383" t="str">
            <v>1O10</v>
          </cell>
          <cell r="H383" t="str">
            <v>6</v>
          </cell>
          <cell r="M383">
            <v>216331</v>
          </cell>
        </row>
        <row r="384">
          <cell r="A384" t="str">
            <v>02CD01</v>
          </cell>
          <cell r="B384" t="str">
            <v>PART</v>
          </cell>
          <cell r="C384" t="str">
            <v>1O10</v>
          </cell>
          <cell r="H384" t="str">
            <v>6</v>
          </cell>
          <cell r="M384">
            <v>216331</v>
          </cell>
        </row>
        <row r="385">
          <cell r="A385" t="str">
            <v>02CD01</v>
          </cell>
          <cell r="B385" t="str">
            <v>PART</v>
          </cell>
          <cell r="C385" t="str">
            <v>1O10</v>
          </cell>
          <cell r="H385" t="str">
            <v>6</v>
          </cell>
          <cell r="M385">
            <v>216331</v>
          </cell>
        </row>
        <row r="386">
          <cell r="A386" t="str">
            <v>02CD01</v>
          </cell>
          <cell r="B386" t="str">
            <v>PART</v>
          </cell>
          <cell r="C386" t="str">
            <v>1O10</v>
          </cell>
          <cell r="H386" t="str">
            <v>6</v>
          </cell>
          <cell r="M386">
            <v>216331</v>
          </cell>
        </row>
        <row r="387">
          <cell r="A387" t="str">
            <v>02CD01</v>
          </cell>
          <cell r="B387" t="str">
            <v>PART</v>
          </cell>
          <cell r="C387" t="str">
            <v>1O10</v>
          </cell>
          <cell r="H387" t="str">
            <v>6</v>
          </cell>
          <cell r="M387">
            <v>216331</v>
          </cell>
        </row>
        <row r="388">
          <cell r="A388" t="str">
            <v>02CD01</v>
          </cell>
          <cell r="B388" t="str">
            <v>PART</v>
          </cell>
          <cell r="C388" t="str">
            <v>1O10</v>
          </cell>
          <cell r="H388" t="str">
            <v>6</v>
          </cell>
          <cell r="M388">
            <v>216331</v>
          </cell>
        </row>
        <row r="389">
          <cell r="A389" t="str">
            <v>02CD01</v>
          </cell>
          <cell r="B389" t="str">
            <v>PART</v>
          </cell>
          <cell r="C389" t="str">
            <v>1O10</v>
          </cell>
          <cell r="H389" t="str">
            <v>6</v>
          </cell>
          <cell r="M389">
            <v>216331</v>
          </cell>
        </row>
        <row r="390">
          <cell r="A390" t="str">
            <v>02CD01</v>
          </cell>
          <cell r="B390" t="str">
            <v>PART</v>
          </cell>
          <cell r="C390" t="str">
            <v>1O10</v>
          </cell>
          <cell r="H390" t="str">
            <v>6</v>
          </cell>
          <cell r="M390">
            <v>216331</v>
          </cell>
        </row>
        <row r="391">
          <cell r="A391" t="str">
            <v>02CD01</v>
          </cell>
          <cell r="B391" t="str">
            <v>PART</v>
          </cell>
          <cell r="C391" t="str">
            <v>1O10</v>
          </cell>
          <cell r="H391" t="str">
            <v>6</v>
          </cell>
          <cell r="M391">
            <v>216331</v>
          </cell>
        </row>
        <row r="392">
          <cell r="A392" t="str">
            <v>02CD01</v>
          </cell>
          <cell r="B392" t="str">
            <v>PART</v>
          </cell>
          <cell r="C392" t="str">
            <v>1O10</v>
          </cell>
          <cell r="H392" t="str">
            <v>6</v>
          </cell>
          <cell r="M392">
            <v>216331</v>
          </cell>
        </row>
        <row r="393">
          <cell r="A393" t="str">
            <v>02CD01</v>
          </cell>
          <cell r="B393" t="str">
            <v>PART</v>
          </cell>
          <cell r="C393" t="str">
            <v>1O10</v>
          </cell>
          <cell r="H393" t="str">
            <v>6</v>
          </cell>
          <cell r="M393">
            <v>216331</v>
          </cell>
        </row>
        <row r="394">
          <cell r="A394" t="str">
            <v>02CD01</v>
          </cell>
          <cell r="B394" t="str">
            <v>PART</v>
          </cell>
          <cell r="C394" t="str">
            <v>1O10</v>
          </cell>
          <cell r="H394" t="str">
            <v>6</v>
          </cell>
          <cell r="M394">
            <v>216331</v>
          </cell>
        </row>
        <row r="395">
          <cell r="A395" t="str">
            <v>02CD01</v>
          </cell>
          <cell r="B395" t="str">
            <v>PART</v>
          </cell>
          <cell r="C395" t="str">
            <v>1O10</v>
          </cell>
          <cell r="H395" t="str">
            <v>6</v>
          </cell>
          <cell r="M395">
            <v>216331</v>
          </cell>
        </row>
        <row r="396">
          <cell r="A396" t="str">
            <v>02CD01</v>
          </cell>
          <cell r="B396" t="str">
            <v>PART</v>
          </cell>
          <cell r="C396" t="str">
            <v>1O10</v>
          </cell>
          <cell r="H396" t="str">
            <v>6</v>
          </cell>
          <cell r="M396">
            <v>216331</v>
          </cell>
        </row>
        <row r="397">
          <cell r="A397" t="str">
            <v>02CD01</v>
          </cell>
          <cell r="B397" t="str">
            <v>PART</v>
          </cell>
          <cell r="C397" t="str">
            <v>1O10</v>
          </cell>
          <cell r="H397" t="str">
            <v>6</v>
          </cell>
          <cell r="M397">
            <v>216331</v>
          </cell>
        </row>
        <row r="398">
          <cell r="A398" t="str">
            <v>02CD01</v>
          </cell>
          <cell r="B398" t="str">
            <v>PART</v>
          </cell>
          <cell r="C398" t="str">
            <v>1O10</v>
          </cell>
          <cell r="H398" t="str">
            <v>6</v>
          </cell>
          <cell r="M398">
            <v>216331</v>
          </cell>
        </row>
        <row r="399">
          <cell r="A399" t="str">
            <v>02CD01</v>
          </cell>
          <cell r="B399" t="str">
            <v>PART</v>
          </cell>
          <cell r="C399" t="str">
            <v>1O10</v>
          </cell>
          <cell r="H399" t="str">
            <v>6</v>
          </cell>
          <cell r="M399">
            <v>216331</v>
          </cell>
        </row>
        <row r="400">
          <cell r="A400" t="str">
            <v>02CD01</v>
          </cell>
          <cell r="B400" t="str">
            <v>PART</v>
          </cell>
          <cell r="C400" t="str">
            <v>1O10</v>
          </cell>
          <cell r="H400" t="str">
            <v>6</v>
          </cell>
          <cell r="M400">
            <v>216331</v>
          </cell>
        </row>
        <row r="401">
          <cell r="A401" t="str">
            <v>02CD01</v>
          </cell>
          <cell r="B401" t="str">
            <v>PART</v>
          </cell>
          <cell r="C401" t="str">
            <v>1O10</v>
          </cell>
          <cell r="H401" t="str">
            <v>6</v>
          </cell>
          <cell r="M401">
            <v>216331</v>
          </cell>
        </row>
        <row r="402">
          <cell r="A402" t="str">
            <v>02CD01</v>
          </cell>
          <cell r="B402" t="str">
            <v>PART</v>
          </cell>
          <cell r="C402" t="str">
            <v>1O10</v>
          </cell>
          <cell r="H402" t="str">
            <v>6</v>
          </cell>
          <cell r="M402">
            <v>216331</v>
          </cell>
        </row>
        <row r="403">
          <cell r="A403" t="str">
            <v>02CD01</v>
          </cell>
          <cell r="B403" t="str">
            <v>PART</v>
          </cell>
          <cell r="C403" t="str">
            <v>1O10</v>
          </cell>
          <cell r="H403" t="str">
            <v>6</v>
          </cell>
          <cell r="M403">
            <v>216331</v>
          </cell>
        </row>
        <row r="404">
          <cell r="A404" t="str">
            <v>02CD01</v>
          </cell>
          <cell r="B404" t="str">
            <v>PART</v>
          </cell>
          <cell r="C404" t="str">
            <v>1O10</v>
          </cell>
          <cell r="H404" t="str">
            <v>6</v>
          </cell>
          <cell r="M404">
            <v>216331</v>
          </cell>
        </row>
        <row r="405">
          <cell r="A405" t="str">
            <v>02CD01</v>
          </cell>
          <cell r="B405" t="str">
            <v>OTROS</v>
          </cell>
          <cell r="C405" t="str">
            <v>1P10</v>
          </cell>
          <cell r="H405" t="str">
            <v>6</v>
          </cell>
          <cell r="M405">
            <v>140000</v>
          </cell>
        </row>
        <row r="406">
          <cell r="A406" t="str">
            <v>02CD01</v>
          </cell>
          <cell r="B406" t="str">
            <v>OTROS</v>
          </cell>
          <cell r="C406" t="str">
            <v>5P20</v>
          </cell>
          <cell r="H406" t="str">
            <v>6</v>
          </cell>
          <cell r="M406">
            <v>8958794</v>
          </cell>
        </row>
        <row r="407">
          <cell r="A407" t="str">
            <v>02CD01</v>
          </cell>
          <cell r="B407" t="str">
            <v>OTROS</v>
          </cell>
          <cell r="C407" t="str">
            <v>1P10</v>
          </cell>
          <cell r="H407" t="str">
            <v>2</v>
          </cell>
          <cell r="M407">
            <v>7675</v>
          </cell>
        </row>
        <row r="408">
          <cell r="A408" t="str">
            <v>02CD01</v>
          </cell>
          <cell r="B408" t="str">
            <v>OTROS</v>
          </cell>
          <cell r="C408" t="str">
            <v>1P10</v>
          </cell>
          <cell r="H408" t="str">
            <v>2</v>
          </cell>
          <cell r="M408">
            <v>2424000</v>
          </cell>
        </row>
        <row r="409">
          <cell r="A409" t="str">
            <v>02CD01</v>
          </cell>
          <cell r="B409" t="str">
            <v>OTROS</v>
          </cell>
          <cell r="C409" t="str">
            <v>1P10</v>
          </cell>
          <cell r="H409" t="str">
            <v>2</v>
          </cell>
          <cell r="M409">
            <v>5900</v>
          </cell>
        </row>
        <row r="410">
          <cell r="A410" t="str">
            <v>02CD01</v>
          </cell>
          <cell r="B410" t="str">
            <v>OTROS</v>
          </cell>
          <cell r="C410" t="str">
            <v>1P10</v>
          </cell>
          <cell r="H410" t="str">
            <v>2</v>
          </cell>
          <cell r="M410">
            <v>61000</v>
          </cell>
        </row>
        <row r="411">
          <cell r="A411" t="str">
            <v>02CD01</v>
          </cell>
          <cell r="B411" t="str">
            <v>ETIQUETADO</v>
          </cell>
          <cell r="C411" t="str">
            <v>1O10</v>
          </cell>
          <cell r="H411" t="str">
            <v>2</v>
          </cell>
          <cell r="M411">
            <v>199808</v>
          </cell>
        </row>
        <row r="412">
          <cell r="A412" t="str">
            <v>02CD01</v>
          </cell>
          <cell r="B412" t="str">
            <v>OTROS</v>
          </cell>
          <cell r="C412" t="str">
            <v>1O10</v>
          </cell>
          <cell r="H412" t="str">
            <v>2</v>
          </cell>
          <cell r="M412">
            <v>218800</v>
          </cell>
        </row>
        <row r="413">
          <cell r="A413" t="str">
            <v>02CD01</v>
          </cell>
          <cell r="B413" t="str">
            <v>OTROS</v>
          </cell>
          <cell r="C413" t="str">
            <v>1O10</v>
          </cell>
          <cell r="H413" t="str">
            <v>2</v>
          </cell>
          <cell r="M413">
            <v>377220</v>
          </cell>
        </row>
        <row r="414">
          <cell r="A414" t="str">
            <v>02CD01</v>
          </cell>
          <cell r="B414" t="str">
            <v>OTROS</v>
          </cell>
          <cell r="C414" t="str">
            <v>1O10</v>
          </cell>
          <cell r="H414" t="str">
            <v>2</v>
          </cell>
          <cell r="M414">
            <v>200000</v>
          </cell>
        </row>
        <row r="415">
          <cell r="A415" t="str">
            <v>02CD01</v>
          </cell>
          <cell r="B415" t="str">
            <v>OTROS</v>
          </cell>
          <cell r="C415" t="str">
            <v>1O10</v>
          </cell>
          <cell r="H415" t="str">
            <v>3</v>
          </cell>
          <cell r="M415">
            <v>22280</v>
          </cell>
        </row>
        <row r="416">
          <cell r="A416" t="str">
            <v>02CD01</v>
          </cell>
          <cell r="B416" t="str">
            <v>PART</v>
          </cell>
          <cell r="C416" t="str">
            <v>1O10</v>
          </cell>
          <cell r="H416" t="str">
            <v>6</v>
          </cell>
          <cell r="M416">
            <v>216331</v>
          </cell>
        </row>
        <row r="417">
          <cell r="A417" t="str">
            <v>02CD01</v>
          </cell>
          <cell r="B417" t="str">
            <v>PART</v>
          </cell>
          <cell r="C417" t="str">
            <v>1O10</v>
          </cell>
          <cell r="H417" t="str">
            <v>6</v>
          </cell>
          <cell r="M417">
            <v>216331</v>
          </cell>
        </row>
        <row r="418">
          <cell r="A418" t="str">
            <v>02CD01</v>
          </cell>
          <cell r="B418" t="str">
            <v>PART</v>
          </cell>
          <cell r="C418" t="str">
            <v>1O10</v>
          </cell>
          <cell r="H418" t="str">
            <v>6</v>
          </cell>
          <cell r="M418">
            <v>216331</v>
          </cell>
        </row>
        <row r="419">
          <cell r="A419" t="str">
            <v>02CD01</v>
          </cell>
          <cell r="B419" t="str">
            <v>PART</v>
          </cell>
          <cell r="C419" t="str">
            <v>1O10</v>
          </cell>
          <cell r="H419" t="str">
            <v>6</v>
          </cell>
          <cell r="M419">
            <v>216331</v>
          </cell>
        </row>
        <row r="420">
          <cell r="A420" t="str">
            <v>02CD01</v>
          </cell>
          <cell r="B420" t="str">
            <v>PART</v>
          </cell>
          <cell r="C420" t="str">
            <v>1O10</v>
          </cell>
          <cell r="H420" t="str">
            <v>6</v>
          </cell>
          <cell r="M420">
            <v>216331</v>
          </cell>
        </row>
        <row r="421">
          <cell r="A421" t="str">
            <v>02CD01</v>
          </cell>
          <cell r="B421" t="str">
            <v>OTROS</v>
          </cell>
          <cell r="C421" t="str">
            <v>1P10</v>
          </cell>
          <cell r="H421" t="str">
            <v>6</v>
          </cell>
          <cell r="M421">
            <v>89811</v>
          </cell>
        </row>
        <row r="422">
          <cell r="A422" t="str">
            <v>02CD01</v>
          </cell>
          <cell r="B422" t="str">
            <v>OTROS</v>
          </cell>
          <cell r="C422" t="str">
            <v>5P20</v>
          </cell>
          <cell r="H422" t="str">
            <v>6</v>
          </cell>
          <cell r="M422">
            <v>7565789</v>
          </cell>
        </row>
        <row r="423">
          <cell r="A423" t="str">
            <v>02CD01</v>
          </cell>
          <cell r="B423" t="str">
            <v>ETIQUETADO</v>
          </cell>
          <cell r="C423" t="str">
            <v>1O10</v>
          </cell>
          <cell r="H423" t="str">
            <v>1</v>
          </cell>
          <cell r="M423">
            <v>7446066</v>
          </cell>
        </row>
        <row r="424">
          <cell r="A424" t="str">
            <v>02CD01</v>
          </cell>
          <cell r="B424" t="str">
            <v>ETIQUETADO</v>
          </cell>
          <cell r="C424" t="str">
            <v>1O10</v>
          </cell>
          <cell r="H424" t="str">
            <v>1</v>
          </cell>
          <cell r="M424">
            <v>23535226</v>
          </cell>
        </row>
        <row r="425">
          <cell r="A425" t="str">
            <v>02CD01</v>
          </cell>
          <cell r="B425" t="str">
            <v>ETIQUETADO</v>
          </cell>
          <cell r="C425" t="str">
            <v>1O10</v>
          </cell>
          <cell r="H425" t="str">
            <v>1</v>
          </cell>
          <cell r="M425">
            <v>751567</v>
          </cell>
        </row>
        <row r="426">
          <cell r="A426" t="str">
            <v>02CD01</v>
          </cell>
          <cell r="B426" t="str">
            <v>ETIQUETADO</v>
          </cell>
          <cell r="C426" t="str">
            <v>1O10</v>
          </cell>
          <cell r="H426" t="str">
            <v>1</v>
          </cell>
          <cell r="M426">
            <v>381484</v>
          </cell>
        </row>
        <row r="427">
          <cell r="A427" t="str">
            <v>02CD01</v>
          </cell>
          <cell r="B427" t="str">
            <v>ETIQUETADO</v>
          </cell>
          <cell r="C427" t="str">
            <v>1O10</v>
          </cell>
          <cell r="H427" t="str">
            <v>1</v>
          </cell>
          <cell r="M427">
            <v>1174974</v>
          </cell>
        </row>
        <row r="428">
          <cell r="A428" t="str">
            <v>02CD01</v>
          </cell>
          <cell r="B428" t="str">
            <v>ETIQUETADO</v>
          </cell>
          <cell r="C428" t="str">
            <v>1O10</v>
          </cell>
          <cell r="H428" t="str">
            <v>1</v>
          </cell>
          <cell r="M428">
            <v>5002632</v>
          </cell>
        </row>
        <row r="429">
          <cell r="A429" t="str">
            <v>02CD01</v>
          </cell>
          <cell r="B429" t="str">
            <v>ETIQUETADO</v>
          </cell>
          <cell r="C429" t="str">
            <v>1O10</v>
          </cell>
          <cell r="H429" t="str">
            <v>1</v>
          </cell>
          <cell r="M429">
            <v>82364</v>
          </cell>
        </row>
        <row r="430">
          <cell r="A430" t="str">
            <v>02CD01</v>
          </cell>
          <cell r="B430" t="str">
            <v>ETIQUETADO</v>
          </cell>
          <cell r="C430" t="str">
            <v>1O10</v>
          </cell>
          <cell r="H430" t="str">
            <v>1</v>
          </cell>
          <cell r="M430">
            <v>3369299</v>
          </cell>
        </row>
        <row r="431">
          <cell r="A431" t="str">
            <v>02CD01</v>
          </cell>
          <cell r="B431" t="str">
            <v>ETIQUETADO</v>
          </cell>
          <cell r="C431" t="str">
            <v>1O10</v>
          </cell>
          <cell r="H431" t="str">
            <v>1</v>
          </cell>
          <cell r="M431">
            <v>537778</v>
          </cell>
        </row>
        <row r="432">
          <cell r="A432" t="str">
            <v>02CD01</v>
          </cell>
          <cell r="B432" t="str">
            <v>ETIQUETADO</v>
          </cell>
          <cell r="C432" t="str">
            <v>1O10</v>
          </cell>
          <cell r="H432" t="str">
            <v>1</v>
          </cell>
          <cell r="M432">
            <v>88505</v>
          </cell>
        </row>
        <row r="433">
          <cell r="A433" t="str">
            <v>02CD01</v>
          </cell>
          <cell r="B433" t="str">
            <v>ETIQUETADO</v>
          </cell>
          <cell r="C433" t="str">
            <v>1O10</v>
          </cell>
          <cell r="H433" t="str">
            <v>1</v>
          </cell>
          <cell r="M433">
            <v>2440458</v>
          </cell>
        </row>
        <row r="434">
          <cell r="A434" t="str">
            <v>02CD01</v>
          </cell>
          <cell r="B434" t="str">
            <v>ETIQUETADO</v>
          </cell>
          <cell r="C434" t="str">
            <v>1O10</v>
          </cell>
          <cell r="H434" t="str">
            <v>1</v>
          </cell>
          <cell r="M434">
            <v>902065</v>
          </cell>
        </row>
        <row r="435">
          <cell r="A435" t="str">
            <v>02CD01</v>
          </cell>
          <cell r="B435" t="str">
            <v>ETIQUETADO</v>
          </cell>
          <cell r="C435" t="str">
            <v>1O10</v>
          </cell>
          <cell r="H435" t="str">
            <v>1</v>
          </cell>
          <cell r="M435">
            <v>1485907</v>
          </cell>
        </row>
        <row r="436">
          <cell r="A436" t="str">
            <v>02CD01</v>
          </cell>
          <cell r="B436" t="str">
            <v>ETIQUETADO</v>
          </cell>
          <cell r="C436" t="str">
            <v>1O10</v>
          </cell>
          <cell r="H436" t="str">
            <v>1</v>
          </cell>
          <cell r="M436">
            <v>70196</v>
          </cell>
        </row>
        <row r="437">
          <cell r="A437" t="str">
            <v>02CD01</v>
          </cell>
          <cell r="B437" t="str">
            <v>ETIQUETADO</v>
          </cell>
          <cell r="C437" t="str">
            <v>1O10</v>
          </cell>
          <cell r="H437" t="str">
            <v>1</v>
          </cell>
          <cell r="M437">
            <v>410117</v>
          </cell>
        </row>
        <row r="438">
          <cell r="A438" t="str">
            <v>02CD01</v>
          </cell>
          <cell r="B438" t="str">
            <v>ETIQUETADO</v>
          </cell>
          <cell r="C438" t="str">
            <v>1O10</v>
          </cell>
          <cell r="H438" t="str">
            <v>1</v>
          </cell>
          <cell r="M438">
            <v>1013365</v>
          </cell>
        </row>
        <row r="439">
          <cell r="A439" t="str">
            <v>02CD01</v>
          </cell>
          <cell r="B439" t="str">
            <v>ETIQUETADO</v>
          </cell>
          <cell r="C439" t="str">
            <v>1O10</v>
          </cell>
          <cell r="H439" t="str">
            <v>1</v>
          </cell>
          <cell r="M439">
            <v>999894</v>
          </cell>
        </row>
        <row r="440">
          <cell r="A440" t="str">
            <v>02CD01</v>
          </cell>
          <cell r="B440" t="str">
            <v>ETIQUETADO</v>
          </cell>
          <cell r="C440" t="str">
            <v>1O10</v>
          </cell>
          <cell r="H440" t="str">
            <v>1</v>
          </cell>
          <cell r="M440">
            <v>696573</v>
          </cell>
        </row>
        <row r="441">
          <cell r="A441" t="str">
            <v>02CD01</v>
          </cell>
          <cell r="B441" t="str">
            <v>ETIQUETADO</v>
          </cell>
          <cell r="C441" t="str">
            <v>1O10</v>
          </cell>
          <cell r="H441" t="str">
            <v>1</v>
          </cell>
          <cell r="M441">
            <v>28293</v>
          </cell>
        </row>
        <row r="442">
          <cell r="A442" t="str">
            <v>02CD01</v>
          </cell>
          <cell r="B442" t="str">
            <v>ETIQUETADO</v>
          </cell>
          <cell r="C442" t="str">
            <v>1O10</v>
          </cell>
          <cell r="H442" t="str">
            <v>1</v>
          </cell>
          <cell r="M442">
            <v>1931074</v>
          </cell>
        </row>
        <row r="443">
          <cell r="A443" t="str">
            <v>02CD01</v>
          </cell>
          <cell r="B443" t="str">
            <v>ETIQUETADO</v>
          </cell>
          <cell r="C443" t="str">
            <v>1O10</v>
          </cell>
          <cell r="H443" t="str">
            <v>1</v>
          </cell>
          <cell r="M443">
            <v>629685</v>
          </cell>
        </row>
        <row r="444">
          <cell r="A444" t="str">
            <v>02CD01</v>
          </cell>
          <cell r="B444" t="str">
            <v>ETIQUETADO</v>
          </cell>
          <cell r="C444" t="str">
            <v>1O10</v>
          </cell>
          <cell r="H444" t="str">
            <v>1</v>
          </cell>
          <cell r="M444">
            <v>4134030</v>
          </cell>
        </row>
        <row r="445">
          <cell r="A445" t="str">
            <v>02CD01</v>
          </cell>
          <cell r="B445" t="str">
            <v>ETIQUETADO</v>
          </cell>
          <cell r="C445" t="str">
            <v>1O10</v>
          </cell>
          <cell r="H445" t="str">
            <v>1</v>
          </cell>
          <cell r="M445">
            <v>28406</v>
          </cell>
        </row>
        <row r="446">
          <cell r="A446" t="str">
            <v>02CD01</v>
          </cell>
          <cell r="B446" t="str">
            <v>ETIQUETADO</v>
          </cell>
          <cell r="C446" t="str">
            <v>1O10</v>
          </cell>
          <cell r="H446" t="str">
            <v>1</v>
          </cell>
          <cell r="M446">
            <v>1375141</v>
          </cell>
        </row>
        <row r="447">
          <cell r="A447" t="str">
            <v>02CD01</v>
          </cell>
          <cell r="B447" t="str">
            <v>ETIQUETADO</v>
          </cell>
          <cell r="C447" t="str">
            <v>1O10</v>
          </cell>
          <cell r="H447" t="str">
            <v>1</v>
          </cell>
          <cell r="M447">
            <v>134053</v>
          </cell>
        </row>
        <row r="448">
          <cell r="A448" t="str">
            <v>02CD01</v>
          </cell>
          <cell r="B448" t="str">
            <v>ETIQUETADO</v>
          </cell>
          <cell r="C448" t="str">
            <v>1O10</v>
          </cell>
          <cell r="H448" t="str">
            <v>1</v>
          </cell>
          <cell r="M448">
            <v>1333818</v>
          </cell>
        </row>
        <row r="449">
          <cell r="A449" t="str">
            <v>02CD01</v>
          </cell>
          <cell r="B449" t="str">
            <v>ETIQUETADO</v>
          </cell>
          <cell r="C449" t="str">
            <v>1O10</v>
          </cell>
          <cell r="H449" t="str">
            <v>1</v>
          </cell>
          <cell r="M449">
            <v>202350</v>
          </cell>
        </row>
        <row r="450">
          <cell r="A450" t="str">
            <v>02CD01</v>
          </cell>
          <cell r="B450" t="str">
            <v>ETIQUETADO</v>
          </cell>
          <cell r="C450" t="str">
            <v>1O10</v>
          </cell>
          <cell r="H450" t="str">
            <v>1</v>
          </cell>
          <cell r="M450">
            <v>518139</v>
          </cell>
        </row>
        <row r="451">
          <cell r="A451" t="str">
            <v>02CD01</v>
          </cell>
          <cell r="B451" t="str">
            <v>ETIQUETADO</v>
          </cell>
          <cell r="C451" t="str">
            <v>1O10</v>
          </cell>
          <cell r="H451" t="str">
            <v>1</v>
          </cell>
          <cell r="M451">
            <v>2860061</v>
          </cell>
        </row>
        <row r="452">
          <cell r="A452" t="str">
            <v>02CD01</v>
          </cell>
          <cell r="B452" t="str">
            <v>ETIQUETADO</v>
          </cell>
          <cell r="C452" t="str">
            <v>1O10</v>
          </cell>
          <cell r="H452" t="str">
            <v>1</v>
          </cell>
          <cell r="M452">
            <v>253309</v>
          </cell>
        </row>
        <row r="453">
          <cell r="A453" t="str">
            <v>02CD01</v>
          </cell>
          <cell r="B453" t="str">
            <v>ETIQUETADO</v>
          </cell>
          <cell r="C453" t="str">
            <v>1O10</v>
          </cell>
          <cell r="H453" t="str">
            <v>1</v>
          </cell>
          <cell r="M453">
            <v>3670117</v>
          </cell>
        </row>
        <row r="454">
          <cell r="A454" t="str">
            <v>02CD01</v>
          </cell>
          <cell r="B454" t="str">
            <v>ETIQUETADO</v>
          </cell>
          <cell r="C454" t="str">
            <v>1O10</v>
          </cell>
          <cell r="H454" t="str">
            <v>1</v>
          </cell>
          <cell r="M454">
            <v>783051</v>
          </cell>
        </row>
        <row r="455">
          <cell r="A455" t="str">
            <v>02CD01</v>
          </cell>
          <cell r="B455" t="str">
            <v>ETIQUETADO</v>
          </cell>
          <cell r="C455" t="str">
            <v>1O10</v>
          </cell>
          <cell r="H455" t="str">
            <v>1</v>
          </cell>
          <cell r="M455">
            <v>22320</v>
          </cell>
        </row>
        <row r="456">
          <cell r="A456" t="str">
            <v>02CD01</v>
          </cell>
          <cell r="B456" t="str">
            <v>ETIQUETADO</v>
          </cell>
          <cell r="C456" t="str">
            <v>1O10</v>
          </cell>
          <cell r="H456" t="str">
            <v>1</v>
          </cell>
          <cell r="M456">
            <v>5909834</v>
          </cell>
        </row>
        <row r="457">
          <cell r="A457" t="str">
            <v>02CD01</v>
          </cell>
          <cell r="B457" t="str">
            <v>ETIQUETADO</v>
          </cell>
          <cell r="C457" t="str">
            <v>1O10</v>
          </cell>
          <cell r="H457" t="str">
            <v>1</v>
          </cell>
          <cell r="M457">
            <v>248659</v>
          </cell>
        </row>
        <row r="458">
          <cell r="A458" t="str">
            <v>02CD01</v>
          </cell>
          <cell r="B458" t="str">
            <v>ETIQUETADO</v>
          </cell>
          <cell r="C458" t="str">
            <v>1O10</v>
          </cell>
          <cell r="H458" t="str">
            <v>1</v>
          </cell>
          <cell r="M458">
            <v>328904</v>
          </cell>
        </row>
        <row r="459">
          <cell r="A459" t="str">
            <v>02CD01</v>
          </cell>
          <cell r="B459" t="str">
            <v>ETIQUETADO</v>
          </cell>
          <cell r="C459" t="str">
            <v>1O10</v>
          </cell>
          <cell r="H459" t="str">
            <v>1</v>
          </cell>
          <cell r="M459">
            <v>48400</v>
          </cell>
        </row>
        <row r="460">
          <cell r="A460" t="str">
            <v>02CD01</v>
          </cell>
          <cell r="B460" t="str">
            <v>ETIQUETADO</v>
          </cell>
          <cell r="C460" t="str">
            <v>1O10</v>
          </cell>
          <cell r="H460" t="str">
            <v>1</v>
          </cell>
          <cell r="M460">
            <v>551553</v>
          </cell>
        </row>
        <row r="461">
          <cell r="A461" t="str">
            <v>02CD01</v>
          </cell>
          <cell r="B461" t="str">
            <v>ETIQUETADO</v>
          </cell>
          <cell r="C461" t="str">
            <v>1O10</v>
          </cell>
          <cell r="H461" t="str">
            <v>1</v>
          </cell>
          <cell r="M461">
            <v>1517243</v>
          </cell>
        </row>
        <row r="462">
          <cell r="A462" t="str">
            <v>02CD01</v>
          </cell>
          <cell r="B462" t="str">
            <v>OTROS</v>
          </cell>
          <cell r="C462" t="str">
            <v>1O10</v>
          </cell>
          <cell r="H462" t="str">
            <v>2</v>
          </cell>
          <cell r="M462">
            <v>60000</v>
          </cell>
        </row>
        <row r="463">
          <cell r="A463" t="str">
            <v>02CD01</v>
          </cell>
          <cell r="B463" t="str">
            <v>OTROS</v>
          </cell>
          <cell r="C463" t="str">
            <v>1O10</v>
          </cell>
          <cell r="H463" t="str">
            <v>2</v>
          </cell>
          <cell r="M463">
            <v>40000</v>
          </cell>
        </row>
        <row r="464">
          <cell r="A464" t="str">
            <v>02CD01</v>
          </cell>
          <cell r="B464" t="str">
            <v>OTROS</v>
          </cell>
          <cell r="C464" t="str">
            <v>1O10</v>
          </cell>
          <cell r="H464" t="str">
            <v>2</v>
          </cell>
          <cell r="M464">
            <v>30000</v>
          </cell>
        </row>
        <row r="465">
          <cell r="A465" t="str">
            <v>02CD01</v>
          </cell>
          <cell r="B465" t="str">
            <v>OTROS</v>
          </cell>
          <cell r="C465" t="str">
            <v>1O10</v>
          </cell>
          <cell r="H465" t="str">
            <v>2</v>
          </cell>
          <cell r="M465">
            <v>9000</v>
          </cell>
        </row>
        <row r="466">
          <cell r="A466" t="str">
            <v>02CD01</v>
          </cell>
          <cell r="B466" t="str">
            <v>OTROS</v>
          </cell>
          <cell r="C466" t="str">
            <v>1O10</v>
          </cell>
          <cell r="H466" t="str">
            <v>2</v>
          </cell>
          <cell r="M466">
            <v>12000</v>
          </cell>
        </row>
        <row r="467">
          <cell r="A467" t="str">
            <v>02CD01</v>
          </cell>
          <cell r="B467" t="str">
            <v>OTROS</v>
          </cell>
          <cell r="C467" t="str">
            <v>1O10</v>
          </cell>
          <cell r="H467" t="str">
            <v>2</v>
          </cell>
          <cell r="M467">
            <v>9000</v>
          </cell>
        </row>
        <row r="468">
          <cell r="A468" t="str">
            <v>02CD01</v>
          </cell>
          <cell r="B468" t="str">
            <v>ETIQUETADO</v>
          </cell>
          <cell r="C468" t="str">
            <v>1O10</v>
          </cell>
          <cell r="H468" t="str">
            <v>3</v>
          </cell>
          <cell r="M468">
            <v>1033288</v>
          </cell>
        </row>
        <row r="469">
          <cell r="A469" t="str">
            <v>02CD01</v>
          </cell>
          <cell r="B469" t="str">
            <v>ETIQUETADO</v>
          </cell>
          <cell r="C469" t="str">
            <v>1O10</v>
          </cell>
          <cell r="H469" t="str">
            <v>3</v>
          </cell>
          <cell r="M469">
            <v>20849</v>
          </cell>
        </row>
        <row r="470">
          <cell r="A470" t="str">
            <v>02CD01</v>
          </cell>
          <cell r="B470" t="str">
            <v>ETIQUETADO</v>
          </cell>
          <cell r="C470" t="str">
            <v>1O10</v>
          </cell>
          <cell r="H470" t="str">
            <v>3</v>
          </cell>
          <cell r="M470">
            <v>623755</v>
          </cell>
        </row>
        <row r="471">
          <cell r="A471" t="str">
            <v>02CD01</v>
          </cell>
          <cell r="B471" t="str">
            <v>PART</v>
          </cell>
          <cell r="C471" t="str">
            <v>1O10</v>
          </cell>
          <cell r="H471" t="str">
            <v>6</v>
          </cell>
          <cell r="M471">
            <v>216331</v>
          </cell>
        </row>
        <row r="472">
          <cell r="A472" t="str">
            <v>02CD01</v>
          </cell>
          <cell r="B472" t="str">
            <v>PART</v>
          </cell>
          <cell r="C472" t="str">
            <v>1O10</v>
          </cell>
          <cell r="H472" t="str">
            <v>6</v>
          </cell>
          <cell r="M472">
            <v>216331</v>
          </cell>
        </row>
        <row r="473">
          <cell r="A473" t="str">
            <v>02CD01</v>
          </cell>
          <cell r="B473" t="str">
            <v>OTROS</v>
          </cell>
          <cell r="C473" t="str">
            <v>5P20</v>
          </cell>
          <cell r="H473" t="str">
            <v>6</v>
          </cell>
          <cell r="M473">
            <v>586000</v>
          </cell>
        </row>
        <row r="474">
          <cell r="A474" t="str">
            <v>02CD01</v>
          </cell>
          <cell r="B474" t="str">
            <v>ETIQUETADO</v>
          </cell>
          <cell r="C474" t="str">
            <v>1O10</v>
          </cell>
          <cell r="H474" t="str">
            <v>1</v>
          </cell>
          <cell r="M474">
            <v>187743</v>
          </cell>
        </row>
        <row r="475">
          <cell r="A475" t="str">
            <v>02CD01</v>
          </cell>
          <cell r="B475" t="str">
            <v>ETIQUETADO</v>
          </cell>
          <cell r="C475" t="str">
            <v>1O10</v>
          </cell>
          <cell r="H475" t="str">
            <v>1</v>
          </cell>
          <cell r="M475">
            <v>20575</v>
          </cell>
        </row>
        <row r="476">
          <cell r="A476" t="str">
            <v>02CD01</v>
          </cell>
          <cell r="B476" t="str">
            <v>ETIQUETADO</v>
          </cell>
          <cell r="C476" t="str">
            <v>1O10</v>
          </cell>
          <cell r="H476" t="str">
            <v>1</v>
          </cell>
          <cell r="M476">
            <v>17536</v>
          </cell>
        </row>
        <row r="477">
          <cell r="A477" t="str">
            <v>02CD01</v>
          </cell>
          <cell r="B477" t="str">
            <v>OTROS</v>
          </cell>
          <cell r="C477" t="str">
            <v>1O10</v>
          </cell>
          <cell r="H477" t="str">
            <v>2</v>
          </cell>
          <cell r="M477">
            <v>40000</v>
          </cell>
        </row>
        <row r="478">
          <cell r="A478" t="str">
            <v>02CD01</v>
          </cell>
          <cell r="B478" t="str">
            <v>OTROS</v>
          </cell>
          <cell r="C478" t="str">
            <v>1O10</v>
          </cell>
          <cell r="H478" t="str">
            <v>2</v>
          </cell>
          <cell r="M478">
            <v>1375</v>
          </cell>
        </row>
        <row r="479">
          <cell r="A479" t="str">
            <v>02CD01</v>
          </cell>
          <cell r="B479" t="str">
            <v>OTROS</v>
          </cell>
          <cell r="C479" t="str">
            <v>1O10</v>
          </cell>
          <cell r="H479" t="str">
            <v>2</v>
          </cell>
          <cell r="M479">
            <v>10750</v>
          </cell>
        </row>
        <row r="480">
          <cell r="A480" t="str">
            <v>02CD01</v>
          </cell>
          <cell r="B480" t="str">
            <v>OTROS</v>
          </cell>
          <cell r="C480" t="str">
            <v>1O10</v>
          </cell>
          <cell r="H480" t="str">
            <v>2</v>
          </cell>
          <cell r="M480">
            <v>1500</v>
          </cell>
        </row>
        <row r="481">
          <cell r="A481" t="str">
            <v>02CD01</v>
          </cell>
          <cell r="B481" t="str">
            <v>OTROS</v>
          </cell>
          <cell r="C481" t="str">
            <v>1O10</v>
          </cell>
          <cell r="H481" t="str">
            <v>2</v>
          </cell>
          <cell r="M481">
            <v>37500</v>
          </cell>
        </row>
        <row r="482">
          <cell r="A482" t="str">
            <v>02CD01</v>
          </cell>
          <cell r="B482" t="str">
            <v>OTROS</v>
          </cell>
          <cell r="C482" t="str">
            <v>1O10</v>
          </cell>
          <cell r="H482" t="str">
            <v>2</v>
          </cell>
          <cell r="M482">
            <v>26250</v>
          </cell>
        </row>
        <row r="483">
          <cell r="A483" t="str">
            <v>02CD01</v>
          </cell>
          <cell r="B483" t="str">
            <v>OTROS</v>
          </cell>
          <cell r="C483" t="str">
            <v>1O10</v>
          </cell>
          <cell r="H483" t="str">
            <v>2</v>
          </cell>
          <cell r="M483">
            <v>35625</v>
          </cell>
        </row>
        <row r="484">
          <cell r="A484" t="str">
            <v>02CD01</v>
          </cell>
          <cell r="B484" t="str">
            <v>OTROS</v>
          </cell>
          <cell r="C484" t="str">
            <v>1O10</v>
          </cell>
          <cell r="H484" t="str">
            <v>2</v>
          </cell>
          <cell r="M484">
            <v>32500</v>
          </cell>
        </row>
        <row r="485">
          <cell r="A485" t="str">
            <v>02CD01</v>
          </cell>
          <cell r="B485" t="str">
            <v>OTROS</v>
          </cell>
          <cell r="C485" t="str">
            <v>1O10</v>
          </cell>
          <cell r="H485" t="str">
            <v>2</v>
          </cell>
          <cell r="M485">
            <v>10625</v>
          </cell>
        </row>
        <row r="486">
          <cell r="A486" t="str">
            <v>02CD01</v>
          </cell>
          <cell r="B486" t="str">
            <v>OTROS</v>
          </cell>
          <cell r="C486" t="str">
            <v>1O10</v>
          </cell>
          <cell r="H486" t="str">
            <v>2</v>
          </cell>
          <cell r="M486">
            <v>25937</v>
          </cell>
        </row>
        <row r="487">
          <cell r="A487" t="str">
            <v>02CD01</v>
          </cell>
          <cell r="B487" t="str">
            <v>OTROS</v>
          </cell>
          <cell r="C487" t="str">
            <v>1O10</v>
          </cell>
          <cell r="H487" t="str">
            <v>2</v>
          </cell>
          <cell r="M487">
            <v>1500</v>
          </cell>
        </row>
        <row r="488">
          <cell r="A488" t="str">
            <v>02CD01</v>
          </cell>
          <cell r="B488" t="str">
            <v>OTROS</v>
          </cell>
          <cell r="C488" t="str">
            <v>1O10</v>
          </cell>
          <cell r="H488" t="str">
            <v>2</v>
          </cell>
          <cell r="M488">
            <v>7500</v>
          </cell>
        </row>
        <row r="489">
          <cell r="A489" t="str">
            <v>02CD01</v>
          </cell>
          <cell r="B489" t="str">
            <v>OTROS</v>
          </cell>
          <cell r="C489" t="str">
            <v>1O10</v>
          </cell>
          <cell r="H489" t="str">
            <v>2</v>
          </cell>
          <cell r="M489">
            <v>3750</v>
          </cell>
        </row>
        <row r="490">
          <cell r="A490" t="str">
            <v>02CD01</v>
          </cell>
          <cell r="B490" t="str">
            <v>OTROS</v>
          </cell>
          <cell r="C490" t="str">
            <v>1O10</v>
          </cell>
          <cell r="H490" t="str">
            <v>2</v>
          </cell>
          <cell r="M490">
            <v>32813</v>
          </cell>
        </row>
        <row r="491">
          <cell r="A491" t="str">
            <v>02CD01</v>
          </cell>
          <cell r="B491" t="str">
            <v>OTROS</v>
          </cell>
          <cell r="C491" t="str">
            <v>1O10</v>
          </cell>
          <cell r="H491" t="str">
            <v>2</v>
          </cell>
          <cell r="M491">
            <v>7500</v>
          </cell>
        </row>
        <row r="492">
          <cell r="A492" t="str">
            <v>02CD01</v>
          </cell>
          <cell r="B492" t="str">
            <v>OTROS</v>
          </cell>
          <cell r="C492" t="str">
            <v>1O10</v>
          </cell>
          <cell r="H492" t="str">
            <v>2</v>
          </cell>
          <cell r="M492">
            <v>7500</v>
          </cell>
        </row>
        <row r="493">
          <cell r="A493" t="str">
            <v>02CD01</v>
          </cell>
          <cell r="B493" t="str">
            <v>OTROS</v>
          </cell>
          <cell r="C493" t="str">
            <v>1O10</v>
          </cell>
          <cell r="H493" t="str">
            <v>2</v>
          </cell>
          <cell r="M493">
            <v>10000</v>
          </cell>
        </row>
        <row r="494">
          <cell r="A494" t="str">
            <v>02CD01</v>
          </cell>
          <cell r="B494" t="str">
            <v>OTROS</v>
          </cell>
          <cell r="C494" t="str">
            <v>1O10</v>
          </cell>
          <cell r="H494" t="str">
            <v>3</v>
          </cell>
          <cell r="M494">
            <v>10000</v>
          </cell>
        </row>
        <row r="495">
          <cell r="A495" t="str">
            <v>02CD01</v>
          </cell>
          <cell r="B495" t="str">
            <v>ETIQUETADO</v>
          </cell>
          <cell r="C495" t="str">
            <v>1O10</v>
          </cell>
          <cell r="H495" t="str">
            <v>3</v>
          </cell>
          <cell r="M495">
            <v>5208</v>
          </cell>
        </row>
        <row r="496">
          <cell r="A496" t="str">
            <v>02CD01</v>
          </cell>
          <cell r="B496" t="str">
            <v>OTROS</v>
          </cell>
          <cell r="C496" t="str">
            <v>1O10</v>
          </cell>
          <cell r="H496" t="str">
            <v>5</v>
          </cell>
          <cell r="M496">
            <v>17500</v>
          </cell>
        </row>
        <row r="497">
          <cell r="A497" t="str">
            <v>02CD01</v>
          </cell>
          <cell r="B497" t="str">
            <v>OTROS</v>
          </cell>
          <cell r="C497" t="str">
            <v>1O10</v>
          </cell>
          <cell r="H497" t="str">
            <v>5</v>
          </cell>
          <cell r="M497">
            <v>2500</v>
          </cell>
        </row>
        <row r="498">
          <cell r="A498" t="str">
            <v>02CD01</v>
          </cell>
          <cell r="B498" t="str">
            <v>OTROS</v>
          </cell>
          <cell r="C498" t="str">
            <v>1O10</v>
          </cell>
          <cell r="H498" t="str">
            <v>5</v>
          </cell>
          <cell r="M498">
            <v>25625</v>
          </cell>
        </row>
        <row r="499">
          <cell r="A499" t="str">
            <v>02CD01</v>
          </cell>
          <cell r="B499" t="str">
            <v>OTROS</v>
          </cell>
          <cell r="C499" t="str">
            <v>1O10</v>
          </cell>
          <cell r="H499" t="str">
            <v>5</v>
          </cell>
          <cell r="M499">
            <v>12000</v>
          </cell>
        </row>
        <row r="500">
          <cell r="A500" t="str">
            <v>02CD01</v>
          </cell>
          <cell r="B500" t="str">
            <v>OTROS</v>
          </cell>
          <cell r="C500" t="str">
            <v>1P10</v>
          </cell>
          <cell r="H500" t="str">
            <v>6</v>
          </cell>
          <cell r="M500">
            <v>250000</v>
          </cell>
        </row>
        <row r="501">
          <cell r="A501" t="str">
            <v>02CD01</v>
          </cell>
          <cell r="B501" t="str">
            <v>OTROS</v>
          </cell>
          <cell r="C501" t="str">
            <v>5P20</v>
          </cell>
          <cell r="H501" t="str">
            <v>6</v>
          </cell>
          <cell r="M501">
            <v>351178</v>
          </cell>
        </row>
        <row r="502">
          <cell r="A502" t="str">
            <v>02CD01</v>
          </cell>
          <cell r="B502" t="str">
            <v>OTROS</v>
          </cell>
          <cell r="C502" t="str">
            <v>5P20</v>
          </cell>
          <cell r="H502" t="str">
            <v>6</v>
          </cell>
          <cell r="M502">
            <v>9255011</v>
          </cell>
        </row>
        <row r="503">
          <cell r="A503" t="str">
            <v>02CD01</v>
          </cell>
          <cell r="B503" t="str">
            <v>OTROS</v>
          </cell>
          <cell r="C503" t="str">
            <v>2110</v>
          </cell>
          <cell r="H503" t="str">
            <v>6</v>
          </cell>
          <cell r="M503">
            <v>31764282</v>
          </cell>
        </row>
        <row r="504">
          <cell r="A504" t="str">
            <v>02CD01</v>
          </cell>
          <cell r="B504" t="str">
            <v>ETIQUETADO</v>
          </cell>
          <cell r="C504" t="str">
            <v>1O10</v>
          </cell>
          <cell r="H504" t="str">
            <v>1</v>
          </cell>
          <cell r="M504">
            <v>12932642</v>
          </cell>
        </row>
        <row r="505">
          <cell r="A505" t="str">
            <v>02CD01</v>
          </cell>
          <cell r="B505" t="str">
            <v>ETIQUETADO</v>
          </cell>
          <cell r="C505" t="str">
            <v>1O10</v>
          </cell>
          <cell r="H505" t="str">
            <v>1</v>
          </cell>
          <cell r="M505">
            <v>40876971</v>
          </cell>
        </row>
        <row r="506">
          <cell r="A506" t="str">
            <v>02CD01</v>
          </cell>
          <cell r="B506" t="str">
            <v>ETIQUETADO</v>
          </cell>
          <cell r="C506" t="str">
            <v>1O10</v>
          </cell>
          <cell r="H506" t="str">
            <v>1</v>
          </cell>
          <cell r="M506">
            <v>655174</v>
          </cell>
        </row>
        <row r="507">
          <cell r="A507" t="str">
            <v>02CD01</v>
          </cell>
          <cell r="B507" t="str">
            <v>ETIQUETADO</v>
          </cell>
          <cell r="C507" t="str">
            <v>1O10</v>
          </cell>
          <cell r="H507" t="str">
            <v>1</v>
          </cell>
          <cell r="M507">
            <v>662577</v>
          </cell>
        </row>
        <row r="508">
          <cell r="A508" t="str">
            <v>02CD01</v>
          </cell>
          <cell r="B508" t="str">
            <v>ETIQUETADO</v>
          </cell>
          <cell r="C508" t="str">
            <v>1O10</v>
          </cell>
          <cell r="H508" t="str">
            <v>1</v>
          </cell>
          <cell r="M508">
            <v>2040745</v>
          </cell>
        </row>
        <row r="509">
          <cell r="A509" t="str">
            <v>02CD01</v>
          </cell>
          <cell r="B509" t="str">
            <v>ETIQUETADO</v>
          </cell>
          <cell r="C509" t="str">
            <v>1O10</v>
          </cell>
          <cell r="H509" t="str">
            <v>1</v>
          </cell>
          <cell r="M509">
            <v>8688781</v>
          </cell>
        </row>
        <row r="510">
          <cell r="A510" t="str">
            <v>02CD01</v>
          </cell>
          <cell r="B510" t="str">
            <v>ETIQUETADO</v>
          </cell>
          <cell r="C510" t="str">
            <v>1O10</v>
          </cell>
          <cell r="H510" t="str">
            <v>1</v>
          </cell>
          <cell r="M510">
            <v>71800</v>
          </cell>
        </row>
        <row r="511">
          <cell r="A511" t="str">
            <v>02CD01</v>
          </cell>
          <cell r="B511" t="str">
            <v>ETIQUETADO</v>
          </cell>
          <cell r="C511" t="str">
            <v>1O10</v>
          </cell>
          <cell r="H511" t="str">
            <v>1</v>
          </cell>
          <cell r="M511">
            <v>5851939</v>
          </cell>
        </row>
        <row r="512">
          <cell r="A512" t="str">
            <v>02CD01</v>
          </cell>
          <cell r="B512" t="str">
            <v>ETIQUETADO</v>
          </cell>
          <cell r="C512" t="str">
            <v>1O10</v>
          </cell>
          <cell r="H512" t="str">
            <v>1</v>
          </cell>
          <cell r="M512">
            <v>934035</v>
          </cell>
        </row>
        <row r="513">
          <cell r="A513" t="str">
            <v>02CD01</v>
          </cell>
          <cell r="B513" t="str">
            <v>ETIQUETADO</v>
          </cell>
          <cell r="C513" t="str">
            <v>1O10</v>
          </cell>
          <cell r="H513" t="str">
            <v>1</v>
          </cell>
          <cell r="M513">
            <v>153720</v>
          </cell>
        </row>
        <row r="514">
          <cell r="A514" t="str">
            <v>02CD01</v>
          </cell>
          <cell r="B514" t="str">
            <v>ETIQUETADO</v>
          </cell>
          <cell r="C514" t="str">
            <v>1O10</v>
          </cell>
          <cell r="H514" t="str">
            <v>1</v>
          </cell>
          <cell r="M514">
            <v>4238690</v>
          </cell>
        </row>
        <row r="515">
          <cell r="A515" t="str">
            <v>02CD01</v>
          </cell>
          <cell r="B515" t="str">
            <v>ETIQUETADO</v>
          </cell>
          <cell r="C515" t="str">
            <v>1O10</v>
          </cell>
          <cell r="H515" t="str">
            <v>1</v>
          </cell>
          <cell r="M515">
            <v>1566744</v>
          </cell>
        </row>
        <row r="516">
          <cell r="A516" t="str">
            <v>02CD01</v>
          </cell>
          <cell r="B516" t="str">
            <v>ETIQUETADO</v>
          </cell>
          <cell r="C516" t="str">
            <v>1O10</v>
          </cell>
          <cell r="H516" t="str">
            <v>1</v>
          </cell>
          <cell r="M516">
            <v>2580786</v>
          </cell>
        </row>
        <row r="517">
          <cell r="A517" t="str">
            <v>02CD01</v>
          </cell>
          <cell r="B517" t="str">
            <v>ETIQUETADO</v>
          </cell>
          <cell r="C517" t="str">
            <v>1O10</v>
          </cell>
          <cell r="H517" t="str">
            <v>1</v>
          </cell>
          <cell r="M517">
            <v>61194</v>
          </cell>
        </row>
        <row r="518">
          <cell r="A518" t="str">
            <v>02CD01</v>
          </cell>
          <cell r="B518" t="str">
            <v>ETIQUETADO</v>
          </cell>
          <cell r="C518" t="str">
            <v>1O10</v>
          </cell>
          <cell r="H518" t="str">
            <v>1</v>
          </cell>
          <cell r="M518">
            <v>712308</v>
          </cell>
        </row>
        <row r="519">
          <cell r="A519" t="str">
            <v>02CD01</v>
          </cell>
          <cell r="B519" t="str">
            <v>ETIQUETADO</v>
          </cell>
          <cell r="C519" t="str">
            <v>1O10</v>
          </cell>
          <cell r="H519" t="str">
            <v>1</v>
          </cell>
          <cell r="M519">
            <v>1760055</v>
          </cell>
        </row>
        <row r="520">
          <cell r="A520" t="str">
            <v>02CD01</v>
          </cell>
          <cell r="B520" t="str">
            <v>ETIQUETADO</v>
          </cell>
          <cell r="C520" t="str">
            <v>1O10</v>
          </cell>
          <cell r="H520" t="str">
            <v>1</v>
          </cell>
          <cell r="M520">
            <v>1736658</v>
          </cell>
        </row>
        <row r="521">
          <cell r="A521" t="str">
            <v>02CD01</v>
          </cell>
          <cell r="B521" t="str">
            <v>ETIQUETADO</v>
          </cell>
          <cell r="C521" t="str">
            <v>1O10</v>
          </cell>
          <cell r="H521" t="str">
            <v>1</v>
          </cell>
          <cell r="M521">
            <v>1209837</v>
          </cell>
        </row>
        <row r="522">
          <cell r="A522" t="str">
            <v>02CD01</v>
          </cell>
          <cell r="B522" t="str">
            <v>ETIQUETADO</v>
          </cell>
          <cell r="C522" t="str">
            <v>1O10</v>
          </cell>
          <cell r="H522" t="str">
            <v>1</v>
          </cell>
          <cell r="M522">
            <v>49140</v>
          </cell>
        </row>
        <row r="523">
          <cell r="A523" t="str">
            <v>02CD01</v>
          </cell>
          <cell r="B523" t="str">
            <v>ETIQUETADO</v>
          </cell>
          <cell r="C523" t="str">
            <v>1O10</v>
          </cell>
          <cell r="H523" t="str">
            <v>1</v>
          </cell>
          <cell r="M523">
            <v>3353970</v>
          </cell>
        </row>
        <row r="524">
          <cell r="A524" t="str">
            <v>02CD01</v>
          </cell>
          <cell r="B524" t="str">
            <v>ETIQUETADO</v>
          </cell>
          <cell r="C524" t="str">
            <v>1O10</v>
          </cell>
          <cell r="H524" t="str">
            <v>1</v>
          </cell>
          <cell r="M524">
            <v>1093663</v>
          </cell>
        </row>
        <row r="525">
          <cell r="A525" t="str">
            <v>02CD01</v>
          </cell>
          <cell r="B525" t="str">
            <v>ETIQUETADO</v>
          </cell>
          <cell r="C525" t="str">
            <v>1O10</v>
          </cell>
          <cell r="H525" t="str">
            <v>1</v>
          </cell>
          <cell r="M525">
            <v>7180156</v>
          </cell>
        </row>
        <row r="526">
          <cell r="A526" t="str">
            <v>02CD01</v>
          </cell>
          <cell r="B526" t="str">
            <v>ETIQUETADO</v>
          </cell>
          <cell r="C526" t="str">
            <v>1O10</v>
          </cell>
          <cell r="H526" t="str">
            <v>1</v>
          </cell>
          <cell r="M526">
            <v>49336</v>
          </cell>
        </row>
        <row r="527">
          <cell r="A527" t="str">
            <v>02CD01</v>
          </cell>
          <cell r="B527" t="str">
            <v>ETIQUETADO</v>
          </cell>
          <cell r="C527" t="str">
            <v>1O10</v>
          </cell>
          <cell r="H527" t="str">
            <v>1</v>
          </cell>
          <cell r="M527">
            <v>2388403</v>
          </cell>
        </row>
        <row r="528">
          <cell r="A528" t="str">
            <v>02CD01</v>
          </cell>
          <cell r="B528" t="str">
            <v>ETIQUETADO</v>
          </cell>
          <cell r="C528" t="str">
            <v>1O10</v>
          </cell>
          <cell r="H528" t="str">
            <v>1</v>
          </cell>
          <cell r="M528">
            <v>232829</v>
          </cell>
        </row>
        <row r="529">
          <cell r="A529" t="str">
            <v>02CD01</v>
          </cell>
          <cell r="B529" t="str">
            <v>ETIQUETADO</v>
          </cell>
          <cell r="C529" t="str">
            <v>1O10</v>
          </cell>
          <cell r="H529" t="str">
            <v>1</v>
          </cell>
          <cell r="M529">
            <v>2316631</v>
          </cell>
        </row>
        <row r="530">
          <cell r="A530" t="str">
            <v>02CD01</v>
          </cell>
          <cell r="B530" t="str">
            <v>ETIQUETADO</v>
          </cell>
          <cell r="C530" t="str">
            <v>1O10</v>
          </cell>
          <cell r="H530" t="str">
            <v>1</v>
          </cell>
          <cell r="M530">
            <v>351451</v>
          </cell>
        </row>
        <row r="531">
          <cell r="A531" t="str">
            <v>02CD01</v>
          </cell>
          <cell r="B531" t="str">
            <v>ETIQUETADO</v>
          </cell>
          <cell r="C531" t="str">
            <v>1O10</v>
          </cell>
          <cell r="H531" t="str">
            <v>1</v>
          </cell>
          <cell r="M531">
            <v>899925</v>
          </cell>
        </row>
        <row r="532">
          <cell r="A532" t="str">
            <v>02CD01</v>
          </cell>
          <cell r="B532" t="str">
            <v>ETIQUETADO</v>
          </cell>
          <cell r="C532" t="str">
            <v>1O10</v>
          </cell>
          <cell r="H532" t="str">
            <v>1</v>
          </cell>
          <cell r="M532">
            <v>4967484</v>
          </cell>
        </row>
        <row r="533">
          <cell r="A533" t="str">
            <v>02CD01</v>
          </cell>
          <cell r="B533" t="str">
            <v>ETIQUETADO</v>
          </cell>
          <cell r="C533" t="str">
            <v>1O10</v>
          </cell>
          <cell r="H533" t="str">
            <v>1</v>
          </cell>
          <cell r="M533">
            <v>439959</v>
          </cell>
        </row>
        <row r="534">
          <cell r="A534" t="str">
            <v>02CD01</v>
          </cell>
          <cell r="B534" t="str">
            <v>ETIQUETADO</v>
          </cell>
          <cell r="C534" t="str">
            <v>1O10</v>
          </cell>
          <cell r="H534" t="str">
            <v>1</v>
          </cell>
          <cell r="M534">
            <v>6374414</v>
          </cell>
        </row>
        <row r="535">
          <cell r="A535" t="str">
            <v>02CD01</v>
          </cell>
          <cell r="B535" t="str">
            <v>ETIQUETADO</v>
          </cell>
          <cell r="C535" t="str">
            <v>1O10</v>
          </cell>
          <cell r="H535" t="str">
            <v>1</v>
          </cell>
          <cell r="M535">
            <v>1360035</v>
          </cell>
        </row>
        <row r="536">
          <cell r="A536" t="str">
            <v>02CD01</v>
          </cell>
          <cell r="B536" t="str">
            <v>ETIQUETADO</v>
          </cell>
          <cell r="C536" t="str">
            <v>1O10</v>
          </cell>
          <cell r="H536" t="str">
            <v>1</v>
          </cell>
          <cell r="M536">
            <v>38766</v>
          </cell>
        </row>
        <row r="537">
          <cell r="A537" t="str">
            <v>02CD01</v>
          </cell>
          <cell r="B537" t="str">
            <v>ETIQUETADO</v>
          </cell>
          <cell r="C537" t="str">
            <v>1O10</v>
          </cell>
          <cell r="H537" t="str">
            <v>1</v>
          </cell>
          <cell r="M537">
            <v>10264449</v>
          </cell>
        </row>
        <row r="538">
          <cell r="A538" t="str">
            <v>02CD01</v>
          </cell>
          <cell r="B538" t="str">
            <v>ETIQUETADO</v>
          </cell>
          <cell r="C538" t="str">
            <v>1O10</v>
          </cell>
          <cell r="H538" t="str">
            <v>1</v>
          </cell>
          <cell r="M538">
            <v>431881</v>
          </cell>
        </row>
        <row r="539">
          <cell r="A539" t="str">
            <v>02CD01</v>
          </cell>
          <cell r="B539" t="str">
            <v>ETIQUETADO</v>
          </cell>
          <cell r="C539" t="str">
            <v>1O10</v>
          </cell>
          <cell r="H539" t="str">
            <v>1</v>
          </cell>
          <cell r="M539">
            <v>571255</v>
          </cell>
        </row>
        <row r="540">
          <cell r="A540" t="str">
            <v>02CD01</v>
          </cell>
          <cell r="B540" t="str">
            <v>ETIQUETADO</v>
          </cell>
          <cell r="C540" t="str">
            <v>1O10</v>
          </cell>
          <cell r="H540" t="str">
            <v>1</v>
          </cell>
          <cell r="M540">
            <v>84062</v>
          </cell>
        </row>
        <row r="541">
          <cell r="A541" t="str">
            <v>02CD01</v>
          </cell>
          <cell r="B541" t="str">
            <v>ETIQUETADO</v>
          </cell>
          <cell r="C541" t="str">
            <v>1O10</v>
          </cell>
          <cell r="H541" t="str">
            <v>1</v>
          </cell>
          <cell r="M541">
            <v>957960</v>
          </cell>
        </row>
        <row r="542">
          <cell r="A542" t="str">
            <v>02CD01</v>
          </cell>
          <cell r="B542" t="str">
            <v>ETIQUETADO</v>
          </cell>
          <cell r="C542" t="str">
            <v>1O10</v>
          </cell>
          <cell r="H542" t="str">
            <v>1</v>
          </cell>
          <cell r="M542">
            <v>2635212</v>
          </cell>
        </row>
        <row r="543">
          <cell r="A543" t="str">
            <v>02CD01</v>
          </cell>
          <cell r="B543" t="str">
            <v>OTROS</v>
          </cell>
          <cell r="C543" t="str">
            <v>1O10</v>
          </cell>
          <cell r="H543" t="str">
            <v>2</v>
          </cell>
          <cell r="M543">
            <v>60000</v>
          </cell>
        </row>
        <row r="544">
          <cell r="A544" t="str">
            <v>02CD01</v>
          </cell>
          <cell r="B544" t="str">
            <v>ETIQUETADO</v>
          </cell>
          <cell r="C544" t="str">
            <v>1O10</v>
          </cell>
          <cell r="H544" t="str">
            <v>2</v>
          </cell>
          <cell r="M544">
            <v>120000</v>
          </cell>
        </row>
        <row r="545">
          <cell r="A545" t="str">
            <v>02CD01</v>
          </cell>
          <cell r="B545" t="str">
            <v>OTROS</v>
          </cell>
          <cell r="C545" t="str">
            <v>1O10</v>
          </cell>
          <cell r="H545" t="str">
            <v>2</v>
          </cell>
          <cell r="M545">
            <v>50000</v>
          </cell>
        </row>
        <row r="546">
          <cell r="A546" t="str">
            <v>02CD01</v>
          </cell>
          <cell r="B546" t="str">
            <v>OTROS</v>
          </cell>
          <cell r="C546" t="str">
            <v>1O10</v>
          </cell>
          <cell r="H546" t="str">
            <v>2</v>
          </cell>
          <cell r="M546">
            <v>1500000</v>
          </cell>
        </row>
        <row r="547">
          <cell r="A547" t="str">
            <v>02CD01</v>
          </cell>
          <cell r="B547" t="str">
            <v>OTROS</v>
          </cell>
          <cell r="C547" t="str">
            <v>1O10</v>
          </cell>
          <cell r="H547" t="str">
            <v>2</v>
          </cell>
          <cell r="M547">
            <v>300000</v>
          </cell>
        </row>
        <row r="548">
          <cell r="A548" t="str">
            <v>02CD01</v>
          </cell>
          <cell r="B548" t="str">
            <v>OTROS</v>
          </cell>
          <cell r="C548" t="str">
            <v>1O10</v>
          </cell>
          <cell r="H548" t="str">
            <v>2</v>
          </cell>
          <cell r="M548">
            <v>200000</v>
          </cell>
        </row>
        <row r="549">
          <cell r="A549" t="str">
            <v>02CD01</v>
          </cell>
          <cell r="B549" t="str">
            <v>OTROS</v>
          </cell>
          <cell r="C549" t="str">
            <v>1O10</v>
          </cell>
          <cell r="H549" t="str">
            <v>3</v>
          </cell>
          <cell r="M549">
            <v>100000</v>
          </cell>
        </row>
        <row r="550">
          <cell r="A550" t="str">
            <v>02CD01</v>
          </cell>
          <cell r="B550" t="str">
            <v>ETIQUETADO</v>
          </cell>
          <cell r="C550" t="str">
            <v>1O10</v>
          </cell>
          <cell r="H550" t="str">
            <v>3</v>
          </cell>
          <cell r="M550">
            <v>1794658</v>
          </cell>
        </row>
        <row r="551">
          <cell r="A551" t="str">
            <v>02CD01</v>
          </cell>
          <cell r="B551" t="str">
            <v>ETIQUETADO</v>
          </cell>
          <cell r="C551" t="str">
            <v>1O10</v>
          </cell>
          <cell r="H551" t="str">
            <v>3</v>
          </cell>
          <cell r="M551">
            <v>18175</v>
          </cell>
        </row>
        <row r="552">
          <cell r="A552" t="str">
            <v>02CD01</v>
          </cell>
          <cell r="B552" t="str">
            <v>ETIQUETADO</v>
          </cell>
          <cell r="C552" t="str">
            <v>1O10</v>
          </cell>
          <cell r="H552" t="str">
            <v>3</v>
          </cell>
          <cell r="M552">
            <v>1083371</v>
          </cell>
        </row>
        <row r="553">
          <cell r="A553" t="str">
            <v>02CD01</v>
          </cell>
          <cell r="B553" t="str">
            <v>PART</v>
          </cell>
          <cell r="C553" t="str">
            <v>1O10</v>
          </cell>
          <cell r="H553" t="str">
            <v>4</v>
          </cell>
          <cell r="M553">
            <v>216331</v>
          </cell>
        </row>
        <row r="554">
          <cell r="A554" t="str">
            <v>02CD01</v>
          </cell>
          <cell r="B554" t="str">
            <v>OTROS</v>
          </cell>
          <cell r="C554" t="str">
            <v>1O10</v>
          </cell>
          <cell r="H554" t="str">
            <v>5</v>
          </cell>
          <cell r="M554">
            <v>20000</v>
          </cell>
        </row>
        <row r="555">
          <cell r="A555" t="str">
            <v>02CD01</v>
          </cell>
          <cell r="B555" t="str">
            <v>PART</v>
          </cell>
          <cell r="C555" t="str">
            <v>1O10</v>
          </cell>
          <cell r="H555" t="str">
            <v>6</v>
          </cell>
          <cell r="M555">
            <v>216331</v>
          </cell>
        </row>
        <row r="556">
          <cell r="A556" t="str">
            <v>02CD01</v>
          </cell>
          <cell r="B556" t="str">
            <v>PART</v>
          </cell>
          <cell r="C556" t="str">
            <v>1O10</v>
          </cell>
          <cell r="H556" t="str">
            <v>6</v>
          </cell>
          <cell r="M556">
            <v>216331</v>
          </cell>
        </row>
        <row r="557">
          <cell r="A557" t="str">
            <v>02CD01</v>
          </cell>
          <cell r="B557" t="str">
            <v>PART</v>
          </cell>
          <cell r="C557" t="str">
            <v>1O10</v>
          </cell>
          <cell r="H557" t="str">
            <v>6</v>
          </cell>
          <cell r="M557">
            <v>216331</v>
          </cell>
        </row>
        <row r="558">
          <cell r="A558" t="str">
            <v>02CD01</v>
          </cell>
          <cell r="B558" t="str">
            <v>PART</v>
          </cell>
          <cell r="C558" t="str">
            <v>1O10</v>
          </cell>
          <cell r="H558" t="str">
            <v>6</v>
          </cell>
          <cell r="M558">
            <v>216331</v>
          </cell>
        </row>
        <row r="559">
          <cell r="A559" t="str">
            <v>02CD01</v>
          </cell>
          <cell r="B559" t="str">
            <v>PART</v>
          </cell>
          <cell r="C559" t="str">
            <v>1O10</v>
          </cell>
          <cell r="H559" t="str">
            <v>6</v>
          </cell>
          <cell r="M559">
            <v>216331</v>
          </cell>
        </row>
        <row r="560">
          <cell r="A560" t="str">
            <v>02CD01</v>
          </cell>
          <cell r="B560" t="str">
            <v>OTROS</v>
          </cell>
          <cell r="C560" t="str">
            <v>1P10</v>
          </cell>
          <cell r="H560" t="str">
            <v>2</v>
          </cell>
          <cell r="M560">
            <v>15000000</v>
          </cell>
        </row>
        <row r="561">
          <cell r="A561" t="str">
            <v>02CD01</v>
          </cell>
          <cell r="B561" t="str">
            <v>OTROS</v>
          </cell>
          <cell r="C561" t="str">
            <v>1P10</v>
          </cell>
          <cell r="H561" t="str">
            <v>3</v>
          </cell>
          <cell r="M561">
            <v>600000</v>
          </cell>
        </row>
        <row r="562">
          <cell r="A562" t="str">
            <v>02CD01</v>
          </cell>
          <cell r="B562" t="str">
            <v>OTROS</v>
          </cell>
          <cell r="C562" t="str">
            <v>1P10</v>
          </cell>
          <cell r="H562" t="str">
            <v>6</v>
          </cell>
          <cell r="M562">
            <v>82830</v>
          </cell>
        </row>
        <row r="563">
          <cell r="A563" t="str">
            <v>02CD01</v>
          </cell>
          <cell r="B563" t="str">
            <v>OTROS</v>
          </cell>
          <cell r="C563" t="str">
            <v>5P20</v>
          </cell>
          <cell r="H563" t="str">
            <v>6</v>
          </cell>
          <cell r="M563">
            <v>4117170</v>
          </cell>
        </row>
        <row r="564">
          <cell r="A564" t="str">
            <v>02CD01</v>
          </cell>
          <cell r="B564" t="str">
            <v>ETIQUETADO</v>
          </cell>
          <cell r="C564" t="str">
            <v>1O10</v>
          </cell>
          <cell r="H564" t="str">
            <v>1</v>
          </cell>
          <cell r="M564">
            <v>1101765</v>
          </cell>
        </row>
        <row r="565">
          <cell r="A565" t="str">
            <v>02CD01</v>
          </cell>
          <cell r="B565" t="str">
            <v>ETIQUETADO</v>
          </cell>
          <cell r="C565" t="str">
            <v>1O10</v>
          </cell>
          <cell r="H565" t="str">
            <v>1</v>
          </cell>
          <cell r="M565">
            <v>120742</v>
          </cell>
        </row>
        <row r="566">
          <cell r="A566" t="str">
            <v>02CD01</v>
          </cell>
          <cell r="B566" t="str">
            <v>ETIQUETADO</v>
          </cell>
          <cell r="C566" t="str">
            <v>1O10</v>
          </cell>
          <cell r="H566" t="str">
            <v>1</v>
          </cell>
          <cell r="M566">
            <v>102904</v>
          </cell>
        </row>
        <row r="567">
          <cell r="A567" t="str">
            <v>02CD01</v>
          </cell>
          <cell r="B567" t="str">
            <v>ETIQUETADO</v>
          </cell>
          <cell r="C567" t="str">
            <v>1O10</v>
          </cell>
          <cell r="H567" t="str">
            <v>3</v>
          </cell>
          <cell r="M567">
            <v>30563</v>
          </cell>
        </row>
        <row r="568">
          <cell r="A568" t="str">
            <v>02CD01</v>
          </cell>
          <cell r="B568" t="str">
            <v>PART</v>
          </cell>
          <cell r="C568" t="str">
            <v>1O10</v>
          </cell>
          <cell r="H568" t="str">
            <v>4</v>
          </cell>
          <cell r="M568">
            <v>3461296</v>
          </cell>
        </row>
        <row r="569">
          <cell r="A569" t="str">
            <v>02CD01</v>
          </cell>
          <cell r="B569" t="str">
            <v>OTROS</v>
          </cell>
          <cell r="C569" t="str">
            <v>1O10</v>
          </cell>
          <cell r="H569" t="str">
            <v>4</v>
          </cell>
          <cell r="M569">
            <v>20000000</v>
          </cell>
        </row>
        <row r="570">
          <cell r="A570" t="str">
            <v>02CD01</v>
          </cell>
          <cell r="B570" t="str">
            <v>PART</v>
          </cell>
          <cell r="C570" t="str">
            <v>1O10</v>
          </cell>
          <cell r="H570" t="str">
            <v>6</v>
          </cell>
          <cell r="M570">
            <v>216331</v>
          </cell>
        </row>
        <row r="571">
          <cell r="A571" t="str">
            <v>02CD01</v>
          </cell>
          <cell r="B571" t="str">
            <v>PART</v>
          </cell>
          <cell r="C571" t="str">
            <v>1O10</v>
          </cell>
          <cell r="H571" t="str">
            <v>6</v>
          </cell>
          <cell r="M571">
            <v>216331</v>
          </cell>
        </row>
        <row r="572">
          <cell r="A572" t="str">
            <v>02CD01</v>
          </cell>
          <cell r="B572" t="str">
            <v>PART</v>
          </cell>
          <cell r="C572" t="str">
            <v>1O10</v>
          </cell>
          <cell r="H572" t="str">
            <v>6</v>
          </cell>
          <cell r="M572">
            <v>216331</v>
          </cell>
        </row>
        <row r="573">
          <cell r="A573" t="str">
            <v>02CD01</v>
          </cell>
          <cell r="B573" t="str">
            <v>PART</v>
          </cell>
          <cell r="C573" t="str">
            <v>1O10</v>
          </cell>
          <cell r="H573" t="str">
            <v>6</v>
          </cell>
          <cell r="M573">
            <v>216331</v>
          </cell>
        </row>
        <row r="574">
          <cell r="A574" t="str">
            <v>02CD01</v>
          </cell>
          <cell r="B574" t="str">
            <v>PART</v>
          </cell>
          <cell r="C574" t="str">
            <v>1O10</v>
          </cell>
          <cell r="H574" t="str">
            <v>6</v>
          </cell>
          <cell r="M574">
            <v>216331</v>
          </cell>
        </row>
        <row r="575">
          <cell r="A575" t="str">
            <v>02CD01</v>
          </cell>
          <cell r="B575" t="str">
            <v>PART</v>
          </cell>
          <cell r="C575" t="str">
            <v>1O10</v>
          </cell>
          <cell r="H575" t="str">
            <v>6</v>
          </cell>
          <cell r="M575">
            <v>216331</v>
          </cell>
        </row>
        <row r="576">
          <cell r="A576" t="str">
            <v>02CD01</v>
          </cell>
          <cell r="B576" t="str">
            <v>PART</v>
          </cell>
          <cell r="C576" t="str">
            <v>1O10</v>
          </cell>
          <cell r="H576" t="str">
            <v>6</v>
          </cell>
          <cell r="M576">
            <v>216331</v>
          </cell>
        </row>
        <row r="577">
          <cell r="A577" t="str">
            <v>02CD01</v>
          </cell>
          <cell r="B577" t="str">
            <v>PART</v>
          </cell>
          <cell r="C577" t="str">
            <v>1O10</v>
          </cell>
          <cell r="H577" t="str">
            <v>6</v>
          </cell>
          <cell r="M577">
            <v>216331</v>
          </cell>
        </row>
        <row r="578">
          <cell r="A578" t="str">
            <v>02CD01</v>
          </cell>
          <cell r="B578" t="str">
            <v>PART</v>
          </cell>
          <cell r="C578" t="str">
            <v>1O10</v>
          </cell>
          <cell r="H578" t="str">
            <v>6</v>
          </cell>
          <cell r="M578">
            <v>216331</v>
          </cell>
        </row>
        <row r="579">
          <cell r="A579" t="str">
            <v>02CD01</v>
          </cell>
          <cell r="B579" t="str">
            <v>PART</v>
          </cell>
          <cell r="C579" t="str">
            <v>1O10</v>
          </cell>
          <cell r="H579" t="str">
            <v>6</v>
          </cell>
          <cell r="M579">
            <v>216331</v>
          </cell>
        </row>
        <row r="580">
          <cell r="A580" t="str">
            <v>02CD01</v>
          </cell>
          <cell r="B580" t="str">
            <v>PART</v>
          </cell>
          <cell r="C580" t="str">
            <v>1O10</v>
          </cell>
          <cell r="H580" t="str">
            <v>6</v>
          </cell>
          <cell r="M580">
            <v>216331</v>
          </cell>
        </row>
        <row r="581">
          <cell r="A581" t="str">
            <v>02CD01</v>
          </cell>
          <cell r="B581" t="str">
            <v>PART</v>
          </cell>
          <cell r="C581" t="str">
            <v>1O10</v>
          </cell>
          <cell r="H581" t="str">
            <v>6</v>
          </cell>
          <cell r="M581">
            <v>216331</v>
          </cell>
        </row>
        <row r="582">
          <cell r="A582" t="str">
            <v>02CD01</v>
          </cell>
          <cell r="B582" t="str">
            <v>PART</v>
          </cell>
          <cell r="C582" t="str">
            <v>1O10</v>
          </cell>
          <cell r="H582" t="str">
            <v>6</v>
          </cell>
          <cell r="M582">
            <v>216331</v>
          </cell>
        </row>
        <row r="583">
          <cell r="A583" t="str">
            <v>02CD01</v>
          </cell>
          <cell r="B583" t="str">
            <v>PART</v>
          </cell>
          <cell r="C583" t="str">
            <v>1O10</v>
          </cell>
          <cell r="H583" t="str">
            <v>6</v>
          </cell>
          <cell r="M583">
            <v>216331</v>
          </cell>
        </row>
        <row r="584">
          <cell r="A584" t="str">
            <v>02CD01</v>
          </cell>
          <cell r="B584" t="str">
            <v>PART</v>
          </cell>
          <cell r="C584" t="str">
            <v>1O10</v>
          </cell>
          <cell r="H584" t="str">
            <v>6</v>
          </cell>
          <cell r="M584">
            <v>216331</v>
          </cell>
        </row>
        <row r="585">
          <cell r="A585" t="str">
            <v>02CD01</v>
          </cell>
          <cell r="B585" t="str">
            <v>PART</v>
          </cell>
          <cell r="C585" t="str">
            <v>1O10</v>
          </cell>
          <cell r="H585" t="str">
            <v>6</v>
          </cell>
          <cell r="M585">
            <v>216331</v>
          </cell>
        </row>
        <row r="586">
          <cell r="A586" t="str">
            <v>02CD01</v>
          </cell>
          <cell r="B586" t="str">
            <v>PART</v>
          </cell>
          <cell r="C586" t="str">
            <v>1O10</v>
          </cell>
          <cell r="H586" t="str">
            <v>6</v>
          </cell>
          <cell r="M586">
            <v>216331</v>
          </cell>
        </row>
        <row r="587">
          <cell r="A587" t="str">
            <v>02CD01</v>
          </cell>
          <cell r="B587" t="str">
            <v>PART</v>
          </cell>
          <cell r="C587" t="str">
            <v>1O10</v>
          </cell>
          <cell r="H587" t="str">
            <v>6</v>
          </cell>
          <cell r="M587">
            <v>216331</v>
          </cell>
        </row>
        <row r="588">
          <cell r="A588" t="str">
            <v>02CD01</v>
          </cell>
          <cell r="B588" t="str">
            <v>PART</v>
          </cell>
          <cell r="C588" t="str">
            <v>1O10</v>
          </cell>
          <cell r="H588" t="str">
            <v>6</v>
          </cell>
          <cell r="M588">
            <v>216331</v>
          </cell>
        </row>
        <row r="589">
          <cell r="A589" t="str">
            <v>02CD01</v>
          </cell>
          <cell r="B589" t="str">
            <v>PART</v>
          </cell>
          <cell r="C589" t="str">
            <v>1O10</v>
          </cell>
          <cell r="H589" t="str">
            <v>6</v>
          </cell>
          <cell r="M589">
            <v>216331</v>
          </cell>
        </row>
        <row r="590">
          <cell r="A590" t="str">
            <v>02CD01</v>
          </cell>
          <cell r="B590" t="str">
            <v>PART</v>
          </cell>
          <cell r="C590" t="str">
            <v>1O10</v>
          </cell>
          <cell r="H590" t="str">
            <v>6</v>
          </cell>
          <cell r="M590">
            <v>216331</v>
          </cell>
        </row>
        <row r="591">
          <cell r="A591" t="str">
            <v>02CD01</v>
          </cell>
          <cell r="B591" t="str">
            <v>PART</v>
          </cell>
          <cell r="C591" t="str">
            <v>1O10</v>
          </cell>
          <cell r="H591" t="str">
            <v>6</v>
          </cell>
          <cell r="M591">
            <v>216331</v>
          </cell>
        </row>
        <row r="592">
          <cell r="A592" t="str">
            <v>02CD01</v>
          </cell>
          <cell r="B592" t="str">
            <v>PART</v>
          </cell>
          <cell r="C592" t="str">
            <v>1O10</v>
          </cell>
          <cell r="H592" t="str">
            <v>6</v>
          </cell>
          <cell r="M592">
            <v>216331</v>
          </cell>
        </row>
        <row r="593">
          <cell r="A593" t="str">
            <v>02CD01</v>
          </cell>
          <cell r="B593" t="str">
            <v>PART</v>
          </cell>
          <cell r="C593" t="str">
            <v>1O10</v>
          </cell>
          <cell r="H593" t="str">
            <v>6</v>
          </cell>
          <cell r="M593">
            <v>216331</v>
          </cell>
        </row>
        <row r="594">
          <cell r="A594" t="str">
            <v>02CD01</v>
          </cell>
          <cell r="B594" t="str">
            <v>PART</v>
          </cell>
          <cell r="C594" t="str">
            <v>1O10</v>
          </cell>
          <cell r="H594" t="str">
            <v>6</v>
          </cell>
          <cell r="M594">
            <v>216331</v>
          </cell>
        </row>
        <row r="595">
          <cell r="A595" t="str">
            <v>02CD01</v>
          </cell>
          <cell r="B595" t="str">
            <v>PART</v>
          </cell>
          <cell r="C595" t="str">
            <v>1O10</v>
          </cell>
          <cell r="H595" t="str">
            <v>6</v>
          </cell>
          <cell r="M595">
            <v>216331</v>
          </cell>
        </row>
        <row r="596">
          <cell r="A596" t="str">
            <v>02CD01</v>
          </cell>
          <cell r="B596" t="str">
            <v>PART</v>
          </cell>
          <cell r="C596" t="str">
            <v>1O10</v>
          </cell>
          <cell r="H596" t="str">
            <v>6</v>
          </cell>
          <cell r="M596">
            <v>216331</v>
          </cell>
        </row>
        <row r="597">
          <cell r="A597" t="str">
            <v>02CD01</v>
          </cell>
          <cell r="B597" t="str">
            <v>PART</v>
          </cell>
          <cell r="C597" t="str">
            <v>1O10</v>
          </cell>
          <cell r="H597" t="str">
            <v>6</v>
          </cell>
          <cell r="M597">
            <v>216331</v>
          </cell>
        </row>
        <row r="598">
          <cell r="A598" t="str">
            <v>02CD01</v>
          </cell>
          <cell r="B598" t="str">
            <v>PART</v>
          </cell>
          <cell r="C598" t="str">
            <v>1O10</v>
          </cell>
          <cell r="H598" t="str">
            <v>6</v>
          </cell>
          <cell r="M598">
            <v>216331</v>
          </cell>
        </row>
        <row r="599">
          <cell r="A599" t="str">
            <v>02CD01</v>
          </cell>
          <cell r="B599" t="str">
            <v>PART</v>
          </cell>
          <cell r="C599" t="str">
            <v>1O10</v>
          </cell>
          <cell r="H599" t="str">
            <v>6</v>
          </cell>
          <cell r="M599">
            <v>216331</v>
          </cell>
        </row>
        <row r="600">
          <cell r="A600" t="str">
            <v>02CD01</v>
          </cell>
          <cell r="B600" t="str">
            <v>PART</v>
          </cell>
          <cell r="C600" t="str">
            <v>1O10</v>
          </cell>
          <cell r="H600" t="str">
            <v>6</v>
          </cell>
          <cell r="M600">
            <v>216331</v>
          </cell>
        </row>
        <row r="601">
          <cell r="A601" t="str">
            <v>02CD01</v>
          </cell>
          <cell r="B601" t="str">
            <v>PART</v>
          </cell>
          <cell r="C601" t="str">
            <v>1O10</v>
          </cell>
          <cell r="H601" t="str">
            <v>6</v>
          </cell>
          <cell r="M601">
            <v>216331</v>
          </cell>
        </row>
        <row r="602">
          <cell r="A602" t="str">
            <v>02CD01</v>
          </cell>
          <cell r="B602" t="str">
            <v>PART</v>
          </cell>
          <cell r="C602" t="str">
            <v>1O10</v>
          </cell>
          <cell r="H602" t="str">
            <v>6</v>
          </cell>
          <cell r="M602">
            <v>216331</v>
          </cell>
        </row>
        <row r="603">
          <cell r="A603" t="str">
            <v>02CD01</v>
          </cell>
          <cell r="B603" t="str">
            <v>PART</v>
          </cell>
          <cell r="C603" t="str">
            <v>1O10</v>
          </cell>
          <cell r="H603" t="str">
            <v>6</v>
          </cell>
          <cell r="M603">
            <v>216331</v>
          </cell>
        </row>
        <row r="604">
          <cell r="A604" t="str">
            <v>02CD01</v>
          </cell>
          <cell r="B604" t="str">
            <v>PART</v>
          </cell>
          <cell r="C604" t="str">
            <v>1O10</v>
          </cell>
          <cell r="H604" t="str">
            <v>6</v>
          </cell>
          <cell r="M604">
            <v>216331</v>
          </cell>
        </row>
        <row r="605">
          <cell r="A605" t="str">
            <v>02CD01</v>
          </cell>
          <cell r="B605" t="str">
            <v>PART</v>
          </cell>
          <cell r="C605" t="str">
            <v>1O10</v>
          </cell>
          <cell r="H605" t="str">
            <v>6</v>
          </cell>
          <cell r="M605">
            <v>216331</v>
          </cell>
        </row>
        <row r="606">
          <cell r="A606" t="str">
            <v>02CD01</v>
          </cell>
          <cell r="B606" t="str">
            <v>PART</v>
          </cell>
          <cell r="C606" t="str">
            <v>1O10</v>
          </cell>
          <cell r="H606" t="str">
            <v>6</v>
          </cell>
          <cell r="M606">
            <v>216331</v>
          </cell>
        </row>
        <row r="607">
          <cell r="A607" t="str">
            <v>02CD01</v>
          </cell>
          <cell r="B607" t="str">
            <v>PART</v>
          </cell>
          <cell r="C607" t="str">
            <v>1O10</v>
          </cell>
          <cell r="H607" t="str">
            <v>6</v>
          </cell>
          <cell r="M607">
            <v>216331</v>
          </cell>
        </row>
        <row r="608">
          <cell r="A608" t="str">
            <v>02CD01</v>
          </cell>
          <cell r="B608" t="str">
            <v>PART</v>
          </cell>
          <cell r="C608" t="str">
            <v>1O10</v>
          </cell>
          <cell r="H608" t="str">
            <v>6</v>
          </cell>
          <cell r="M608">
            <v>216331</v>
          </cell>
        </row>
        <row r="609">
          <cell r="A609" t="str">
            <v>02CD01</v>
          </cell>
          <cell r="B609" t="str">
            <v>PART</v>
          </cell>
          <cell r="C609" t="str">
            <v>1O10</v>
          </cell>
          <cell r="H609" t="str">
            <v>6</v>
          </cell>
          <cell r="M609">
            <v>216331</v>
          </cell>
        </row>
        <row r="610">
          <cell r="A610" t="str">
            <v>02CD01</v>
          </cell>
          <cell r="B610" t="str">
            <v>PART</v>
          </cell>
          <cell r="C610" t="str">
            <v>1O10</v>
          </cell>
          <cell r="H610" t="str">
            <v>6</v>
          </cell>
          <cell r="M610">
            <v>216331</v>
          </cell>
        </row>
        <row r="611">
          <cell r="A611" t="str">
            <v>02CD01</v>
          </cell>
          <cell r="B611" t="str">
            <v>PART</v>
          </cell>
          <cell r="C611" t="str">
            <v>1O10</v>
          </cell>
          <cell r="H611" t="str">
            <v>6</v>
          </cell>
          <cell r="M611">
            <v>216331</v>
          </cell>
        </row>
        <row r="612">
          <cell r="A612" t="str">
            <v>02CD01</v>
          </cell>
          <cell r="B612" t="str">
            <v>PART</v>
          </cell>
          <cell r="C612" t="str">
            <v>1O10</v>
          </cell>
          <cell r="H612" t="str">
            <v>6</v>
          </cell>
          <cell r="M612">
            <v>216331</v>
          </cell>
        </row>
        <row r="613">
          <cell r="A613" t="str">
            <v>02CD01</v>
          </cell>
          <cell r="B613" t="str">
            <v>PART</v>
          </cell>
          <cell r="C613" t="str">
            <v>1O10</v>
          </cell>
          <cell r="H613" t="str">
            <v>6</v>
          </cell>
          <cell r="M613">
            <v>216331</v>
          </cell>
        </row>
        <row r="614">
          <cell r="A614" t="str">
            <v>02CD01</v>
          </cell>
          <cell r="B614" t="str">
            <v>PART</v>
          </cell>
          <cell r="C614" t="str">
            <v>1O10</v>
          </cell>
          <cell r="H614" t="str">
            <v>6</v>
          </cell>
          <cell r="M614">
            <v>216331</v>
          </cell>
        </row>
        <row r="615">
          <cell r="A615" t="str">
            <v>02CD01</v>
          </cell>
          <cell r="B615" t="str">
            <v>PART</v>
          </cell>
          <cell r="C615" t="str">
            <v>1O10</v>
          </cell>
          <cell r="H615" t="str">
            <v>6</v>
          </cell>
          <cell r="M615">
            <v>216331</v>
          </cell>
        </row>
        <row r="616">
          <cell r="A616" t="str">
            <v>02CD01</v>
          </cell>
          <cell r="B616" t="str">
            <v>PART</v>
          </cell>
          <cell r="C616" t="str">
            <v>1O10</v>
          </cell>
          <cell r="H616" t="str">
            <v>6</v>
          </cell>
          <cell r="M616">
            <v>216331</v>
          </cell>
        </row>
        <row r="617">
          <cell r="A617" t="str">
            <v>02CD01</v>
          </cell>
          <cell r="B617" t="str">
            <v>PART</v>
          </cell>
          <cell r="C617" t="str">
            <v>1O10</v>
          </cell>
          <cell r="H617" t="str">
            <v>6</v>
          </cell>
          <cell r="M617">
            <v>216331</v>
          </cell>
        </row>
        <row r="618">
          <cell r="A618" t="str">
            <v>02CD01</v>
          </cell>
          <cell r="B618" t="str">
            <v>PART</v>
          </cell>
          <cell r="C618" t="str">
            <v>1O10</v>
          </cell>
          <cell r="H618" t="str">
            <v>6</v>
          </cell>
          <cell r="M618">
            <v>216331</v>
          </cell>
        </row>
        <row r="619">
          <cell r="A619" t="str">
            <v>02CD01</v>
          </cell>
          <cell r="B619" t="str">
            <v>PART</v>
          </cell>
          <cell r="C619" t="str">
            <v>1O10</v>
          </cell>
          <cell r="H619" t="str">
            <v>6</v>
          </cell>
          <cell r="M619">
            <v>216331</v>
          </cell>
        </row>
        <row r="620">
          <cell r="A620" t="str">
            <v>02CD01</v>
          </cell>
          <cell r="B620" t="str">
            <v>PART</v>
          </cell>
          <cell r="C620" t="str">
            <v>1O10</v>
          </cell>
          <cell r="H620" t="str">
            <v>6</v>
          </cell>
          <cell r="M620">
            <v>216331</v>
          </cell>
        </row>
        <row r="621">
          <cell r="A621" t="str">
            <v>02CD01</v>
          </cell>
          <cell r="B621" t="str">
            <v>PART</v>
          </cell>
          <cell r="C621" t="str">
            <v>1O10</v>
          </cell>
          <cell r="H621" t="str">
            <v>6</v>
          </cell>
          <cell r="M621">
            <v>216331</v>
          </cell>
        </row>
        <row r="622">
          <cell r="A622" t="str">
            <v>02CD01</v>
          </cell>
          <cell r="B622" t="str">
            <v>PART</v>
          </cell>
          <cell r="C622" t="str">
            <v>1O10</v>
          </cell>
          <cell r="H622" t="str">
            <v>6</v>
          </cell>
          <cell r="M622">
            <v>216331</v>
          </cell>
        </row>
        <row r="623">
          <cell r="A623" t="str">
            <v>02CD01</v>
          </cell>
          <cell r="B623" t="str">
            <v>PART</v>
          </cell>
          <cell r="C623" t="str">
            <v>1O10</v>
          </cell>
          <cell r="H623" t="str">
            <v>6</v>
          </cell>
          <cell r="M623">
            <v>216331</v>
          </cell>
        </row>
        <row r="624">
          <cell r="A624" t="str">
            <v>02CD01</v>
          </cell>
          <cell r="B624" t="str">
            <v>PART</v>
          </cell>
          <cell r="C624" t="str">
            <v>1O10</v>
          </cell>
          <cell r="H624" t="str">
            <v>6</v>
          </cell>
          <cell r="M624">
            <v>216331</v>
          </cell>
        </row>
        <row r="625">
          <cell r="A625" t="str">
            <v>02CD01</v>
          </cell>
          <cell r="B625" t="str">
            <v>PART</v>
          </cell>
          <cell r="C625" t="str">
            <v>1O10</v>
          </cell>
          <cell r="H625" t="str">
            <v>6</v>
          </cell>
          <cell r="M625">
            <v>216331</v>
          </cell>
        </row>
        <row r="626">
          <cell r="A626" t="str">
            <v>02CD01</v>
          </cell>
          <cell r="B626" t="str">
            <v>PART</v>
          </cell>
          <cell r="C626" t="str">
            <v>1O10</v>
          </cell>
          <cell r="H626" t="str">
            <v>6</v>
          </cell>
          <cell r="M626">
            <v>216331</v>
          </cell>
        </row>
        <row r="627">
          <cell r="A627" t="str">
            <v>02CD01</v>
          </cell>
          <cell r="B627" t="str">
            <v>PART</v>
          </cell>
          <cell r="C627" t="str">
            <v>1O10</v>
          </cell>
          <cell r="H627" t="str">
            <v>6</v>
          </cell>
          <cell r="M627">
            <v>216331</v>
          </cell>
        </row>
        <row r="628">
          <cell r="A628" t="str">
            <v>02CD01</v>
          </cell>
          <cell r="B628" t="str">
            <v>PART</v>
          </cell>
          <cell r="C628" t="str">
            <v>1O10</v>
          </cell>
          <cell r="H628" t="str">
            <v>6</v>
          </cell>
          <cell r="M628">
            <v>216331</v>
          </cell>
        </row>
        <row r="629">
          <cell r="A629" t="str">
            <v>02CD01</v>
          </cell>
          <cell r="B629" t="str">
            <v>PART</v>
          </cell>
          <cell r="C629" t="str">
            <v>1O10</v>
          </cell>
          <cell r="H629" t="str">
            <v>6</v>
          </cell>
          <cell r="M629">
            <v>216331</v>
          </cell>
        </row>
        <row r="630">
          <cell r="A630" t="str">
            <v>02CD01</v>
          </cell>
          <cell r="B630" t="str">
            <v>PART</v>
          </cell>
          <cell r="C630" t="str">
            <v>1O10</v>
          </cell>
          <cell r="H630" t="str">
            <v>6</v>
          </cell>
          <cell r="M630">
            <v>216331</v>
          </cell>
        </row>
        <row r="631">
          <cell r="A631" t="str">
            <v>02CD01</v>
          </cell>
          <cell r="B631" t="str">
            <v>PART</v>
          </cell>
          <cell r="C631" t="str">
            <v>1O10</v>
          </cell>
          <cell r="H631" t="str">
            <v>6</v>
          </cell>
          <cell r="M631">
            <v>216331</v>
          </cell>
        </row>
        <row r="632">
          <cell r="A632" t="str">
            <v>02CD01</v>
          </cell>
          <cell r="B632" t="str">
            <v>PART</v>
          </cell>
          <cell r="C632" t="str">
            <v>1O10</v>
          </cell>
          <cell r="H632" t="str">
            <v>6</v>
          </cell>
          <cell r="M632">
            <v>216331</v>
          </cell>
        </row>
        <row r="633">
          <cell r="A633" t="str">
            <v>02CD01</v>
          </cell>
          <cell r="B633" t="str">
            <v>PART</v>
          </cell>
          <cell r="C633" t="str">
            <v>1O10</v>
          </cell>
          <cell r="H633" t="str">
            <v>6</v>
          </cell>
          <cell r="M633">
            <v>216331</v>
          </cell>
        </row>
        <row r="634">
          <cell r="A634" t="str">
            <v>02CD01</v>
          </cell>
          <cell r="B634" t="str">
            <v>PART</v>
          </cell>
          <cell r="C634" t="str">
            <v>1O10</v>
          </cell>
          <cell r="H634" t="str">
            <v>6</v>
          </cell>
          <cell r="M634">
            <v>216331</v>
          </cell>
        </row>
        <row r="635">
          <cell r="A635" t="str">
            <v>02CD01</v>
          </cell>
          <cell r="B635" t="str">
            <v>PART</v>
          </cell>
          <cell r="C635" t="str">
            <v>1O10</v>
          </cell>
          <cell r="H635" t="str">
            <v>6</v>
          </cell>
          <cell r="M635">
            <v>216331</v>
          </cell>
        </row>
        <row r="636">
          <cell r="A636" t="str">
            <v>02CD01</v>
          </cell>
          <cell r="B636" t="str">
            <v>PART</v>
          </cell>
          <cell r="C636" t="str">
            <v>1O10</v>
          </cell>
          <cell r="H636" t="str">
            <v>6</v>
          </cell>
          <cell r="M636">
            <v>216331</v>
          </cell>
        </row>
        <row r="637">
          <cell r="A637" t="str">
            <v>02CD01</v>
          </cell>
          <cell r="B637" t="str">
            <v>PART</v>
          </cell>
          <cell r="C637" t="str">
            <v>1O10</v>
          </cell>
          <cell r="H637" t="str">
            <v>6</v>
          </cell>
          <cell r="M637">
            <v>216331</v>
          </cell>
        </row>
        <row r="638">
          <cell r="A638" t="str">
            <v>02CD01</v>
          </cell>
          <cell r="B638" t="str">
            <v>PART</v>
          </cell>
          <cell r="C638" t="str">
            <v>1O10</v>
          </cell>
          <cell r="H638" t="str">
            <v>6</v>
          </cell>
          <cell r="M638">
            <v>216331</v>
          </cell>
        </row>
        <row r="639">
          <cell r="A639" t="str">
            <v>02CD01</v>
          </cell>
          <cell r="B639" t="str">
            <v>PART</v>
          </cell>
          <cell r="C639" t="str">
            <v>1O10</v>
          </cell>
          <cell r="H639" t="str">
            <v>6</v>
          </cell>
          <cell r="M639">
            <v>216331</v>
          </cell>
        </row>
        <row r="640">
          <cell r="A640" t="str">
            <v>02CD01</v>
          </cell>
          <cell r="B640" t="str">
            <v>PART</v>
          </cell>
          <cell r="C640" t="str">
            <v>1O10</v>
          </cell>
          <cell r="H640" t="str">
            <v>6</v>
          </cell>
          <cell r="M640">
            <v>216331</v>
          </cell>
        </row>
        <row r="641">
          <cell r="A641" t="str">
            <v>02CD01</v>
          </cell>
          <cell r="B641" t="str">
            <v>PART</v>
          </cell>
          <cell r="C641" t="str">
            <v>1O10</v>
          </cell>
          <cell r="H641" t="str">
            <v>6</v>
          </cell>
          <cell r="M641">
            <v>216331</v>
          </cell>
        </row>
        <row r="642">
          <cell r="A642" t="str">
            <v>02CD01</v>
          </cell>
          <cell r="B642" t="str">
            <v>OTROS</v>
          </cell>
          <cell r="C642" t="str">
            <v>1P10</v>
          </cell>
          <cell r="H642" t="str">
            <v>2</v>
          </cell>
          <cell r="M642">
            <v>50000</v>
          </cell>
        </row>
        <row r="643">
          <cell r="A643" t="str">
            <v>02CD01</v>
          </cell>
          <cell r="B643" t="str">
            <v>OTROS</v>
          </cell>
          <cell r="C643" t="str">
            <v>1P10</v>
          </cell>
          <cell r="H643" t="str">
            <v>2</v>
          </cell>
          <cell r="M643">
            <v>90000</v>
          </cell>
        </row>
        <row r="644">
          <cell r="A644" t="str">
            <v>02CD01</v>
          </cell>
          <cell r="B644" t="str">
            <v>OTROS</v>
          </cell>
          <cell r="C644" t="str">
            <v>1P10</v>
          </cell>
          <cell r="H644" t="str">
            <v>2</v>
          </cell>
          <cell r="M644">
            <v>725000</v>
          </cell>
        </row>
        <row r="645">
          <cell r="A645" t="str">
            <v>02CD01</v>
          </cell>
          <cell r="B645" t="str">
            <v>OTROS</v>
          </cell>
          <cell r="C645" t="str">
            <v>1P10</v>
          </cell>
          <cell r="H645" t="str">
            <v>2</v>
          </cell>
          <cell r="M645">
            <v>55000</v>
          </cell>
        </row>
        <row r="646">
          <cell r="A646" t="str">
            <v>02CD01</v>
          </cell>
          <cell r="B646" t="str">
            <v>OTROS</v>
          </cell>
          <cell r="C646" t="str">
            <v>1P10</v>
          </cell>
          <cell r="H646" t="str">
            <v>2</v>
          </cell>
          <cell r="M646">
            <v>80000</v>
          </cell>
        </row>
        <row r="647">
          <cell r="A647" t="str">
            <v>02CD01</v>
          </cell>
          <cell r="B647" t="str">
            <v>OTROS</v>
          </cell>
          <cell r="C647" t="str">
            <v>1P10</v>
          </cell>
          <cell r="H647" t="str">
            <v>5</v>
          </cell>
          <cell r="M647">
            <v>130000</v>
          </cell>
        </row>
        <row r="648">
          <cell r="A648" t="str">
            <v>02CD01</v>
          </cell>
          <cell r="B648" t="str">
            <v>OTROS</v>
          </cell>
          <cell r="C648" t="str">
            <v>1P10</v>
          </cell>
          <cell r="H648" t="str">
            <v>5</v>
          </cell>
          <cell r="M648">
            <v>70000</v>
          </cell>
        </row>
        <row r="649">
          <cell r="A649" t="str">
            <v>02CD01</v>
          </cell>
          <cell r="B649" t="str">
            <v>OTROS</v>
          </cell>
          <cell r="C649" t="str">
            <v>1P10</v>
          </cell>
          <cell r="H649" t="str">
            <v>2</v>
          </cell>
          <cell r="M649">
            <v>50000</v>
          </cell>
        </row>
        <row r="650">
          <cell r="A650" t="str">
            <v>02CD01</v>
          </cell>
          <cell r="B650" t="str">
            <v>OTROS</v>
          </cell>
          <cell r="C650" t="str">
            <v>1P10</v>
          </cell>
          <cell r="H650" t="str">
            <v>2</v>
          </cell>
          <cell r="M650">
            <v>20000</v>
          </cell>
        </row>
        <row r="651">
          <cell r="A651" t="str">
            <v>02CD01</v>
          </cell>
          <cell r="B651" t="str">
            <v>OTROS</v>
          </cell>
          <cell r="C651" t="str">
            <v>1P10</v>
          </cell>
          <cell r="H651" t="str">
            <v>2</v>
          </cell>
          <cell r="M651">
            <v>14300</v>
          </cell>
        </row>
        <row r="652">
          <cell r="A652" t="str">
            <v>02CD01</v>
          </cell>
          <cell r="B652" t="str">
            <v>OTROS</v>
          </cell>
          <cell r="C652" t="str">
            <v>1P10</v>
          </cell>
          <cell r="H652" t="str">
            <v>2</v>
          </cell>
          <cell r="M652">
            <v>644000</v>
          </cell>
        </row>
        <row r="653">
          <cell r="A653" t="str">
            <v>02CD01</v>
          </cell>
          <cell r="B653" t="str">
            <v>OTROS</v>
          </cell>
          <cell r="C653" t="str">
            <v>1P10</v>
          </cell>
          <cell r="H653" t="str">
            <v>2</v>
          </cell>
          <cell r="M653">
            <v>700000</v>
          </cell>
        </row>
        <row r="654">
          <cell r="A654" t="str">
            <v>02CD01</v>
          </cell>
          <cell r="B654" t="str">
            <v>OTROS</v>
          </cell>
          <cell r="C654" t="str">
            <v>1P10</v>
          </cell>
          <cell r="H654" t="str">
            <v>2</v>
          </cell>
          <cell r="M654">
            <v>120000</v>
          </cell>
        </row>
        <row r="655">
          <cell r="A655" t="str">
            <v>02CD01</v>
          </cell>
          <cell r="B655" t="str">
            <v>OTROS</v>
          </cell>
          <cell r="C655" t="str">
            <v>1P10</v>
          </cell>
          <cell r="H655" t="str">
            <v>2</v>
          </cell>
          <cell r="M655">
            <v>1400</v>
          </cell>
        </row>
        <row r="656">
          <cell r="A656" t="str">
            <v>02CD01</v>
          </cell>
          <cell r="B656" t="str">
            <v>OTROS</v>
          </cell>
          <cell r="C656" t="str">
            <v>1P10</v>
          </cell>
          <cell r="H656" t="str">
            <v>5</v>
          </cell>
          <cell r="M656">
            <v>51000</v>
          </cell>
        </row>
        <row r="657">
          <cell r="A657" t="str">
            <v>02CD01</v>
          </cell>
          <cell r="B657" t="str">
            <v>OTROS</v>
          </cell>
          <cell r="C657" t="str">
            <v>1O10</v>
          </cell>
          <cell r="H657" t="str">
            <v>2</v>
          </cell>
          <cell r="M657">
            <v>400000</v>
          </cell>
        </row>
        <row r="658">
          <cell r="A658" t="str">
            <v>02CD01</v>
          </cell>
          <cell r="B658" t="str">
            <v>OTROS</v>
          </cell>
          <cell r="C658" t="str">
            <v>1O10</v>
          </cell>
          <cell r="H658" t="str">
            <v>2</v>
          </cell>
          <cell r="M658">
            <v>300000</v>
          </cell>
        </row>
        <row r="659">
          <cell r="A659" t="str">
            <v>02CD01</v>
          </cell>
          <cell r="B659" t="str">
            <v>OTROS</v>
          </cell>
          <cell r="C659" t="str">
            <v>1O10</v>
          </cell>
          <cell r="H659" t="str">
            <v>2</v>
          </cell>
          <cell r="M659">
            <v>600000</v>
          </cell>
        </row>
        <row r="660">
          <cell r="A660" t="str">
            <v>02CD01</v>
          </cell>
          <cell r="B660" t="str">
            <v>OTROS</v>
          </cell>
          <cell r="C660" t="str">
            <v>1O10</v>
          </cell>
          <cell r="H660" t="str">
            <v>2</v>
          </cell>
          <cell r="M660">
            <v>80000</v>
          </cell>
        </row>
        <row r="661">
          <cell r="A661" t="str">
            <v>02CD01</v>
          </cell>
          <cell r="B661" t="str">
            <v>ETIQUETADO</v>
          </cell>
          <cell r="C661" t="str">
            <v>1O10</v>
          </cell>
          <cell r="H661" t="str">
            <v>1</v>
          </cell>
          <cell r="M661">
            <v>3527084</v>
          </cell>
        </row>
        <row r="662">
          <cell r="A662" t="str">
            <v>02CD01</v>
          </cell>
          <cell r="B662" t="str">
            <v>ETIQUETADO</v>
          </cell>
          <cell r="C662" t="str">
            <v>1O10</v>
          </cell>
          <cell r="H662" t="str">
            <v>1</v>
          </cell>
          <cell r="M662">
            <v>11148265</v>
          </cell>
        </row>
        <row r="663">
          <cell r="A663" t="str">
            <v>02CD01</v>
          </cell>
          <cell r="B663" t="str">
            <v>ETIQUETADO</v>
          </cell>
          <cell r="C663" t="str">
            <v>1O10</v>
          </cell>
          <cell r="H663" t="str">
            <v>1</v>
          </cell>
          <cell r="M663">
            <v>1747514</v>
          </cell>
        </row>
        <row r="664">
          <cell r="A664" t="str">
            <v>02CD01</v>
          </cell>
          <cell r="B664" t="str">
            <v>ETIQUETADO</v>
          </cell>
          <cell r="C664" t="str">
            <v>1O10</v>
          </cell>
          <cell r="H664" t="str">
            <v>1</v>
          </cell>
          <cell r="M664">
            <v>180703</v>
          </cell>
        </row>
        <row r="665">
          <cell r="A665" t="str">
            <v>02CD01</v>
          </cell>
          <cell r="B665" t="str">
            <v>ETIQUETADO</v>
          </cell>
          <cell r="C665" t="str">
            <v>1O10</v>
          </cell>
          <cell r="H665" t="str">
            <v>1</v>
          </cell>
          <cell r="M665">
            <v>556566</v>
          </cell>
        </row>
        <row r="666">
          <cell r="A666" t="str">
            <v>02CD01</v>
          </cell>
          <cell r="B666" t="str">
            <v>ETIQUETADO</v>
          </cell>
          <cell r="C666" t="str">
            <v>1O10</v>
          </cell>
          <cell r="H666" t="str">
            <v>1</v>
          </cell>
          <cell r="M666">
            <v>2369667</v>
          </cell>
        </row>
        <row r="667">
          <cell r="A667" t="str">
            <v>02CD01</v>
          </cell>
          <cell r="B667" t="str">
            <v>ETIQUETADO</v>
          </cell>
          <cell r="C667" t="str">
            <v>1O10</v>
          </cell>
          <cell r="H667" t="str">
            <v>1</v>
          </cell>
          <cell r="M667">
            <v>191509</v>
          </cell>
        </row>
        <row r="668">
          <cell r="A668" t="str">
            <v>02CD01</v>
          </cell>
          <cell r="B668" t="str">
            <v>ETIQUETADO</v>
          </cell>
          <cell r="C668" t="str">
            <v>1O10</v>
          </cell>
          <cell r="H668" t="str">
            <v>1</v>
          </cell>
          <cell r="M668">
            <v>1595983</v>
          </cell>
        </row>
        <row r="669">
          <cell r="A669" t="str">
            <v>02CD01</v>
          </cell>
          <cell r="B669" t="str">
            <v>ETIQUETADO</v>
          </cell>
          <cell r="C669" t="str">
            <v>1O10</v>
          </cell>
          <cell r="H669" t="str">
            <v>1</v>
          </cell>
          <cell r="M669">
            <v>254737</v>
          </cell>
        </row>
        <row r="670">
          <cell r="A670" t="str">
            <v>02CD01</v>
          </cell>
          <cell r="B670" t="str">
            <v>ETIQUETADO</v>
          </cell>
          <cell r="C670" t="str">
            <v>1O10</v>
          </cell>
          <cell r="H670" t="str">
            <v>1</v>
          </cell>
          <cell r="M670">
            <v>41923</v>
          </cell>
        </row>
        <row r="671">
          <cell r="A671" t="str">
            <v>02CD01</v>
          </cell>
          <cell r="B671" t="str">
            <v>ETIQUETADO</v>
          </cell>
          <cell r="C671" t="str">
            <v>1O10</v>
          </cell>
          <cell r="H671" t="str">
            <v>1</v>
          </cell>
          <cell r="M671">
            <v>1156006</v>
          </cell>
        </row>
        <row r="672">
          <cell r="A672" t="str">
            <v>02CD01</v>
          </cell>
          <cell r="B672" t="str">
            <v>ETIQUETADO</v>
          </cell>
          <cell r="C672" t="str">
            <v>1O10</v>
          </cell>
          <cell r="H672" t="str">
            <v>1</v>
          </cell>
          <cell r="M672">
            <v>427294</v>
          </cell>
        </row>
        <row r="673">
          <cell r="A673" t="str">
            <v>02CD01</v>
          </cell>
          <cell r="B673" t="str">
            <v>ETIQUETADO</v>
          </cell>
          <cell r="C673" t="str">
            <v>1O10</v>
          </cell>
          <cell r="H673" t="str">
            <v>1</v>
          </cell>
          <cell r="M673">
            <v>703850</v>
          </cell>
        </row>
        <row r="674">
          <cell r="A674" t="str">
            <v>02CD01</v>
          </cell>
          <cell r="B674" t="str">
            <v>ETIQUETADO</v>
          </cell>
          <cell r="C674" t="str">
            <v>1O10</v>
          </cell>
          <cell r="H674" t="str">
            <v>1</v>
          </cell>
          <cell r="M674">
            <v>163218</v>
          </cell>
        </row>
        <row r="675">
          <cell r="A675" t="str">
            <v>02CD01</v>
          </cell>
          <cell r="B675" t="str">
            <v>ETIQUETADO</v>
          </cell>
          <cell r="C675" t="str">
            <v>1O10</v>
          </cell>
          <cell r="H675" t="str">
            <v>1</v>
          </cell>
          <cell r="M675">
            <v>194266</v>
          </cell>
        </row>
        <row r="676">
          <cell r="A676" t="str">
            <v>02CD01</v>
          </cell>
          <cell r="B676" t="str">
            <v>ETIQUETADO</v>
          </cell>
          <cell r="C676" t="str">
            <v>1O10</v>
          </cell>
          <cell r="H676" t="str">
            <v>1</v>
          </cell>
          <cell r="M676">
            <v>480015</v>
          </cell>
        </row>
        <row r="677">
          <cell r="A677" t="str">
            <v>02CD01</v>
          </cell>
          <cell r="B677" t="str">
            <v>ETIQUETADO</v>
          </cell>
          <cell r="C677" t="str">
            <v>1O10</v>
          </cell>
          <cell r="H677" t="str">
            <v>1</v>
          </cell>
          <cell r="M677">
            <v>473634</v>
          </cell>
        </row>
        <row r="678">
          <cell r="A678" t="str">
            <v>02CD01</v>
          </cell>
          <cell r="B678" t="str">
            <v>ETIQUETADO</v>
          </cell>
          <cell r="C678" t="str">
            <v>1O10</v>
          </cell>
          <cell r="H678" t="str">
            <v>1</v>
          </cell>
          <cell r="M678">
            <v>329955</v>
          </cell>
        </row>
        <row r="679">
          <cell r="A679" t="str">
            <v>02CD01</v>
          </cell>
          <cell r="B679" t="str">
            <v>ETIQUETADO</v>
          </cell>
          <cell r="C679" t="str">
            <v>1O10</v>
          </cell>
          <cell r="H679" t="str">
            <v>1</v>
          </cell>
          <cell r="M679">
            <v>13401</v>
          </cell>
        </row>
        <row r="680">
          <cell r="A680" t="str">
            <v>02CD01</v>
          </cell>
          <cell r="B680" t="str">
            <v>ETIQUETADO</v>
          </cell>
          <cell r="C680" t="str">
            <v>1O10</v>
          </cell>
          <cell r="H680" t="str">
            <v>1</v>
          </cell>
          <cell r="M680">
            <v>914719</v>
          </cell>
        </row>
        <row r="681">
          <cell r="A681" t="str">
            <v>02CD01</v>
          </cell>
          <cell r="B681" t="str">
            <v>ETIQUETADO</v>
          </cell>
          <cell r="C681" t="str">
            <v>1O10</v>
          </cell>
          <cell r="H681" t="str">
            <v>1</v>
          </cell>
          <cell r="M681">
            <v>298271</v>
          </cell>
        </row>
        <row r="682">
          <cell r="A682" t="str">
            <v>02CD01</v>
          </cell>
          <cell r="B682" t="str">
            <v>ETIQUETADO</v>
          </cell>
          <cell r="C682" t="str">
            <v>1O10</v>
          </cell>
          <cell r="H682" t="str">
            <v>1</v>
          </cell>
          <cell r="M682">
            <v>1958224</v>
          </cell>
        </row>
        <row r="683">
          <cell r="A683" t="str">
            <v>02CD01</v>
          </cell>
          <cell r="B683" t="str">
            <v>ETIQUETADO</v>
          </cell>
          <cell r="C683" t="str">
            <v>1O10</v>
          </cell>
          <cell r="H683" t="str">
            <v>1</v>
          </cell>
          <cell r="M683">
            <v>13455</v>
          </cell>
        </row>
        <row r="684">
          <cell r="A684" t="str">
            <v>02CD01</v>
          </cell>
          <cell r="B684" t="str">
            <v>ETIQUETADO</v>
          </cell>
          <cell r="C684" t="str">
            <v>1O10</v>
          </cell>
          <cell r="H684" t="str">
            <v>1</v>
          </cell>
          <cell r="M684">
            <v>651382</v>
          </cell>
        </row>
        <row r="685">
          <cell r="A685" t="str">
            <v>02CD01</v>
          </cell>
          <cell r="B685" t="str">
            <v>ETIQUETADO</v>
          </cell>
          <cell r="C685" t="str">
            <v>1O10</v>
          </cell>
          <cell r="H685" t="str">
            <v>1</v>
          </cell>
          <cell r="M685">
            <v>63499</v>
          </cell>
        </row>
        <row r="686">
          <cell r="A686" t="str">
            <v>02CD01</v>
          </cell>
          <cell r="B686" t="str">
            <v>ETIQUETADO</v>
          </cell>
          <cell r="C686" t="str">
            <v>1O10</v>
          </cell>
          <cell r="H686" t="str">
            <v>1</v>
          </cell>
          <cell r="M686">
            <v>631808</v>
          </cell>
        </row>
        <row r="687">
          <cell r="A687" t="str">
            <v>02CD01</v>
          </cell>
          <cell r="B687" t="str">
            <v>ETIQUETADO</v>
          </cell>
          <cell r="C687" t="str">
            <v>1O10</v>
          </cell>
          <cell r="H687" t="str">
            <v>1</v>
          </cell>
          <cell r="M687">
            <v>95850</v>
          </cell>
        </row>
        <row r="688">
          <cell r="A688" t="str">
            <v>02CD01</v>
          </cell>
          <cell r="B688" t="str">
            <v>ETIQUETADO</v>
          </cell>
          <cell r="C688" t="str">
            <v>1O10</v>
          </cell>
          <cell r="H688" t="str">
            <v>1</v>
          </cell>
          <cell r="M688">
            <v>245434</v>
          </cell>
        </row>
        <row r="689">
          <cell r="A689" t="str">
            <v>02CD01</v>
          </cell>
          <cell r="B689" t="str">
            <v>ETIQUETADO</v>
          </cell>
          <cell r="C689" t="str">
            <v>1O10</v>
          </cell>
          <cell r="H689" t="str">
            <v>1</v>
          </cell>
          <cell r="M689">
            <v>1354765</v>
          </cell>
        </row>
        <row r="690">
          <cell r="A690" t="str">
            <v>02CD01</v>
          </cell>
          <cell r="B690" t="str">
            <v>ETIQUETADO</v>
          </cell>
          <cell r="C690" t="str">
            <v>1O10</v>
          </cell>
          <cell r="H690" t="str">
            <v>1</v>
          </cell>
          <cell r="M690">
            <v>119988</v>
          </cell>
        </row>
        <row r="691">
          <cell r="A691" t="str">
            <v>02CD01</v>
          </cell>
          <cell r="B691" t="str">
            <v>ETIQUETADO</v>
          </cell>
          <cell r="C691" t="str">
            <v>1O10</v>
          </cell>
          <cell r="H691" t="str">
            <v>1</v>
          </cell>
          <cell r="M691">
            <v>1738476</v>
          </cell>
        </row>
        <row r="692">
          <cell r="A692" t="str">
            <v>02CD01</v>
          </cell>
          <cell r="B692" t="str">
            <v>ETIQUETADO</v>
          </cell>
          <cell r="C692" t="str">
            <v>1O10</v>
          </cell>
          <cell r="H692" t="str">
            <v>1</v>
          </cell>
          <cell r="M692">
            <v>370919</v>
          </cell>
        </row>
        <row r="693">
          <cell r="A693" t="str">
            <v>02CD01</v>
          </cell>
          <cell r="B693" t="str">
            <v>ETIQUETADO</v>
          </cell>
          <cell r="C693" t="str">
            <v>1O10</v>
          </cell>
          <cell r="H693" t="str">
            <v>1</v>
          </cell>
          <cell r="M693">
            <v>10572</v>
          </cell>
        </row>
        <row r="694">
          <cell r="A694" t="str">
            <v>02CD01</v>
          </cell>
          <cell r="B694" t="str">
            <v>ETIQUETADO</v>
          </cell>
          <cell r="C694" t="str">
            <v>1O10</v>
          </cell>
          <cell r="H694" t="str">
            <v>1</v>
          </cell>
          <cell r="M694">
            <v>2799395</v>
          </cell>
        </row>
        <row r="695">
          <cell r="A695" t="str">
            <v>02CD01</v>
          </cell>
          <cell r="B695" t="str">
            <v>ETIQUETADO</v>
          </cell>
          <cell r="C695" t="str">
            <v>1O10</v>
          </cell>
          <cell r="H695" t="str">
            <v>1</v>
          </cell>
          <cell r="M695">
            <v>117786</v>
          </cell>
        </row>
        <row r="696">
          <cell r="A696" t="str">
            <v>02CD01</v>
          </cell>
          <cell r="B696" t="str">
            <v>ETIQUETADO</v>
          </cell>
          <cell r="C696" t="str">
            <v>1O10</v>
          </cell>
          <cell r="H696" t="str">
            <v>1</v>
          </cell>
          <cell r="M696">
            <v>155796</v>
          </cell>
        </row>
        <row r="697">
          <cell r="A697" t="str">
            <v>02CD01</v>
          </cell>
          <cell r="B697" t="str">
            <v>ETIQUETADO</v>
          </cell>
          <cell r="C697" t="str">
            <v>1O10</v>
          </cell>
          <cell r="H697" t="str">
            <v>1</v>
          </cell>
          <cell r="M697">
            <v>22926</v>
          </cell>
        </row>
        <row r="698">
          <cell r="A698" t="str">
            <v>02CD01</v>
          </cell>
          <cell r="B698" t="str">
            <v>ETIQUETADO</v>
          </cell>
          <cell r="C698" t="str">
            <v>1O10</v>
          </cell>
          <cell r="H698" t="str">
            <v>1</v>
          </cell>
          <cell r="M698">
            <v>261262</v>
          </cell>
        </row>
        <row r="699">
          <cell r="A699" t="str">
            <v>02CD01</v>
          </cell>
          <cell r="B699" t="str">
            <v>ETIQUETADO</v>
          </cell>
          <cell r="C699" t="str">
            <v>1O10</v>
          </cell>
          <cell r="H699" t="str">
            <v>1</v>
          </cell>
          <cell r="M699">
            <v>718694</v>
          </cell>
        </row>
        <row r="700">
          <cell r="A700" t="str">
            <v>02CD01</v>
          </cell>
          <cell r="B700" t="str">
            <v>ETIQUETADO</v>
          </cell>
          <cell r="C700" t="str">
            <v>1O10</v>
          </cell>
          <cell r="H700" t="str">
            <v>2</v>
          </cell>
          <cell r="M700">
            <v>460500</v>
          </cell>
        </row>
        <row r="701">
          <cell r="A701" t="str">
            <v>02CD01</v>
          </cell>
          <cell r="B701" t="str">
            <v>ETIQUETADO</v>
          </cell>
          <cell r="C701" t="str">
            <v>1O10</v>
          </cell>
          <cell r="H701" t="str">
            <v>2</v>
          </cell>
          <cell r="M701">
            <v>283406</v>
          </cell>
        </row>
        <row r="702">
          <cell r="A702" t="str">
            <v>02CD01</v>
          </cell>
          <cell r="B702" t="str">
            <v>OTROS</v>
          </cell>
          <cell r="C702" t="str">
            <v>1O10</v>
          </cell>
          <cell r="H702" t="str">
            <v>2</v>
          </cell>
          <cell r="M702">
            <v>25000</v>
          </cell>
        </row>
        <row r="703">
          <cell r="A703" t="str">
            <v>02CD01</v>
          </cell>
          <cell r="B703" t="str">
            <v>ETIQUETADO</v>
          </cell>
          <cell r="C703" t="str">
            <v>1O10</v>
          </cell>
          <cell r="H703" t="str">
            <v>3</v>
          </cell>
          <cell r="M703">
            <v>489452</v>
          </cell>
        </row>
        <row r="704">
          <cell r="A704" t="str">
            <v>02CD01</v>
          </cell>
          <cell r="B704" t="str">
            <v>ETIQUETADO</v>
          </cell>
          <cell r="C704" t="str">
            <v>1O10</v>
          </cell>
          <cell r="H704" t="str">
            <v>3</v>
          </cell>
          <cell r="M704">
            <v>48475</v>
          </cell>
        </row>
        <row r="705">
          <cell r="A705" t="str">
            <v>02CD01</v>
          </cell>
          <cell r="B705" t="str">
            <v>ETIQUETADO</v>
          </cell>
          <cell r="C705" t="str">
            <v>1O10</v>
          </cell>
          <cell r="H705" t="str">
            <v>3</v>
          </cell>
          <cell r="M705">
            <v>295463</v>
          </cell>
        </row>
        <row r="706">
          <cell r="A706" t="str">
            <v>02CD01</v>
          </cell>
          <cell r="B706" t="str">
            <v>PART</v>
          </cell>
          <cell r="C706" t="str">
            <v>1O10</v>
          </cell>
          <cell r="H706" t="str">
            <v>4</v>
          </cell>
          <cell r="M706">
            <v>216331</v>
          </cell>
        </row>
        <row r="707">
          <cell r="A707" t="str">
            <v>02CD01</v>
          </cell>
          <cell r="B707" t="str">
            <v>PART</v>
          </cell>
          <cell r="C707" t="str">
            <v>1O10</v>
          </cell>
          <cell r="H707" t="str">
            <v>6</v>
          </cell>
          <cell r="M707">
            <v>216331</v>
          </cell>
        </row>
        <row r="708">
          <cell r="A708" t="str">
            <v>02CD01</v>
          </cell>
          <cell r="B708" t="str">
            <v>OTROS</v>
          </cell>
          <cell r="C708" t="str">
            <v>1P10</v>
          </cell>
          <cell r="H708" t="str">
            <v>3</v>
          </cell>
          <cell r="M708">
            <v>80000</v>
          </cell>
        </row>
        <row r="709">
          <cell r="A709" t="str">
            <v>02CD01</v>
          </cell>
          <cell r="B709" t="str">
            <v>OTROS</v>
          </cell>
          <cell r="C709" t="str">
            <v>5P20</v>
          </cell>
          <cell r="H709" t="str">
            <v>6</v>
          </cell>
          <cell r="M709">
            <v>2913000</v>
          </cell>
        </row>
        <row r="710">
          <cell r="A710" t="str">
            <v>02CD01</v>
          </cell>
          <cell r="B710" t="str">
            <v>ETIQUETADO</v>
          </cell>
          <cell r="C710" t="str">
            <v>1O10</v>
          </cell>
          <cell r="H710" t="str">
            <v>1</v>
          </cell>
          <cell r="M710">
            <v>7446066</v>
          </cell>
        </row>
        <row r="711">
          <cell r="A711" t="str">
            <v>02CD01</v>
          </cell>
          <cell r="B711" t="str">
            <v>ETIQUETADO</v>
          </cell>
          <cell r="C711" t="str">
            <v>1O10</v>
          </cell>
          <cell r="H711" t="str">
            <v>1</v>
          </cell>
          <cell r="M711">
            <v>23535226</v>
          </cell>
        </row>
        <row r="712">
          <cell r="A712" t="str">
            <v>02CD01</v>
          </cell>
          <cell r="B712" t="str">
            <v>ETIQUETADO</v>
          </cell>
          <cell r="C712" t="str">
            <v>1O10</v>
          </cell>
          <cell r="H712" t="str">
            <v>1</v>
          </cell>
          <cell r="M712">
            <v>534505</v>
          </cell>
        </row>
        <row r="713">
          <cell r="A713" t="str">
            <v>02CD01</v>
          </cell>
          <cell r="B713" t="str">
            <v>ETIQUETADO</v>
          </cell>
          <cell r="C713" t="str">
            <v>1O10</v>
          </cell>
          <cell r="H713" t="str">
            <v>1</v>
          </cell>
          <cell r="M713">
            <v>181778</v>
          </cell>
        </row>
        <row r="714">
          <cell r="A714" t="str">
            <v>02CD01</v>
          </cell>
          <cell r="B714" t="str">
            <v>ETIQUETADO</v>
          </cell>
          <cell r="C714" t="str">
            <v>1O10</v>
          </cell>
          <cell r="H714" t="str">
            <v>1</v>
          </cell>
          <cell r="M714">
            <v>381484</v>
          </cell>
        </row>
        <row r="715">
          <cell r="A715" t="str">
            <v>02CD01</v>
          </cell>
          <cell r="B715" t="str">
            <v>ETIQUETADO</v>
          </cell>
          <cell r="C715" t="str">
            <v>1O10</v>
          </cell>
          <cell r="H715" t="str">
            <v>1</v>
          </cell>
          <cell r="M715">
            <v>1174974</v>
          </cell>
        </row>
        <row r="716">
          <cell r="A716" t="str">
            <v>02CD01</v>
          </cell>
          <cell r="B716" t="str">
            <v>ETIQUETADO</v>
          </cell>
          <cell r="C716" t="str">
            <v>1O10</v>
          </cell>
          <cell r="H716" t="str">
            <v>1</v>
          </cell>
          <cell r="M716">
            <v>58576</v>
          </cell>
        </row>
        <row r="717">
          <cell r="A717" t="str">
            <v>02CD01</v>
          </cell>
          <cell r="B717" t="str">
            <v>ETIQUETADO</v>
          </cell>
          <cell r="C717" t="str">
            <v>1O10</v>
          </cell>
          <cell r="H717" t="str">
            <v>1</v>
          </cell>
          <cell r="M717">
            <v>5002632</v>
          </cell>
        </row>
        <row r="718">
          <cell r="A718" t="str">
            <v>02CD01</v>
          </cell>
          <cell r="B718" t="str">
            <v>ETIQUETADO</v>
          </cell>
          <cell r="C718" t="str">
            <v>1O10</v>
          </cell>
          <cell r="H718" t="str">
            <v>1</v>
          </cell>
          <cell r="M718">
            <v>19921</v>
          </cell>
        </row>
        <row r="719">
          <cell r="A719" t="str">
            <v>02CD01</v>
          </cell>
          <cell r="B719" t="str">
            <v>ETIQUETADO</v>
          </cell>
          <cell r="C719" t="str">
            <v>1O10</v>
          </cell>
          <cell r="H719" t="str">
            <v>1</v>
          </cell>
          <cell r="M719">
            <v>3369299</v>
          </cell>
        </row>
        <row r="720">
          <cell r="A720" t="str">
            <v>02CD01</v>
          </cell>
          <cell r="B720" t="str">
            <v>ETIQUETADO</v>
          </cell>
          <cell r="C720" t="str">
            <v>1O10</v>
          </cell>
          <cell r="H720" t="str">
            <v>1</v>
          </cell>
          <cell r="M720">
            <v>537778</v>
          </cell>
        </row>
        <row r="721">
          <cell r="A721" t="str">
            <v>02CD01</v>
          </cell>
          <cell r="B721" t="str">
            <v>ETIQUETADO</v>
          </cell>
          <cell r="C721" t="str">
            <v>1O10</v>
          </cell>
          <cell r="H721" t="str">
            <v>1</v>
          </cell>
          <cell r="M721">
            <v>88505</v>
          </cell>
        </row>
        <row r="722">
          <cell r="A722" t="str">
            <v>02CD01</v>
          </cell>
          <cell r="B722" t="str">
            <v>ETIQUETADO</v>
          </cell>
          <cell r="C722" t="str">
            <v>1O10</v>
          </cell>
          <cell r="H722" t="str">
            <v>1</v>
          </cell>
          <cell r="M722">
            <v>2440458</v>
          </cell>
        </row>
        <row r="723">
          <cell r="A723" t="str">
            <v>02CD01</v>
          </cell>
          <cell r="B723" t="str">
            <v>ETIQUETADO</v>
          </cell>
          <cell r="C723" t="str">
            <v>1O10</v>
          </cell>
          <cell r="H723" t="str">
            <v>1</v>
          </cell>
          <cell r="M723">
            <v>49924</v>
          </cell>
        </row>
        <row r="724">
          <cell r="A724" t="str">
            <v>02CD01</v>
          </cell>
          <cell r="B724" t="str">
            <v>ETIQUETADO</v>
          </cell>
          <cell r="C724" t="str">
            <v>1O10</v>
          </cell>
          <cell r="H724" t="str">
            <v>1</v>
          </cell>
          <cell r="M724">
            <v>902067</v>
          </cell>
        </row>
        <row r="725">
          <cell r="A725" t="str">
            <v>02CD01</v>
          </cell>
          <cell r="B725" t="str">
            <v>ETIQUETADO</v>
          </cell>
          <cell r="C725" t="str">
            <v>1O10</v>
          </cell>
          <cell r="H725" t="str">
            <v>1</v>
          </cell>
          <cell r="M725">
            <v>1485907</v>
          </cell>
        </row>
        <row r="726">
          <cell r="A726" t="str">
            <v>02CD01</v>
          </cell>
          <cell r="B726" t="str">
            <v>ETIQUETADO</v>
          </cell>
          <cell r="C726" t="str">
            <v>1O10</v>
          </cell>
          <cell r="H726" t="str">
            <v>1</v>
          </cell>
          <cell r="M726">
            <v>16978</v>
          </cell>
        </row>
        <row r="727">
          <cell r="A727" t="str">
            <v>02CD01</v>
          </cell>
          <cell r="B727" t="str">
            <v>ETIQUETADO</v>
          </cell>
          <cell r="C727" t="str">
            <v>1O10</v>
          </cell>
          <cell r="H727" t="str">
            <v>1</v>
          </cell>
          <cell r="M727">
            <v>410117</v>
          </cell>
        </row>
        <row r="728">
          <cell r="A728" t="str">
            <v>02CD01</v>
          </cell>
          <cell r="B728" t="str">
            <v>ETIQUETADO</v>
          </cell>
          <cell r="C728" t="str">
            <v>1O10</v>
          </cell>
          <cell r="H728" t="str">
            <v>1</v>
          </cell>
          <cell r="M728">
            <v>1013365</v>
          </cell>
        </row>
        <row r="729">
          <cell r="A729" t="str">
            <v>02CD01</v>
          </cell>
          <cell r="B729" t="str">
            <v>ETIQUETADO</v>
          </cell>
          <cell r="C729" t="str">
            <v>1O10</v>
          </cell>
          <cell r="H729" t="str">
            <v>1</v>
          </cell>
          <cell r="M729">
            <v>999894</v>
          </cell>
        </row>
        <row r="730">
          <cell r="A730" t="str">
            <v>02CD01</v>
          </cell>
          <cell r="B730" t="str">
            <v>ETIQUETADO</v>
          </cell>
          <cell r="C730" t="str">
            <v>1O10</v>
          </cell>
          <cell r="H730" t="str">
            <v>1</v>
          </cell>
          <cell r="M730">
            <v>696573</v>
          </cell>
        </row>
        <row r="731">
          <cell r="A731" t="str">
            <v>02CD01</v>
          </cell>
          <cell r="B731" t="str">
            <v>ETIQUETADO</v>
          </cell>
          <cell r="C731" t="str">
            <v>1O10</v>
          </cell>
          <cell r="H731" t="str">
            <v>1</v>
          </cell>
          <cell r="M731">
            <v>28293</v>
          </cell>
        </row>
        <row r="732">
          <cell r="A732" t="str">
            <v>02CD01</v>
          </cell>
          <cell r="B732" t="str">
            <v>ETIQUETADO</v>
          </cell>
          <cell r="C732" t="str">
            <v>1O10</v>
          </cell>
          <cell r="H732" t="str">
            <v>1</v>
          </cell>
          <cell r="M732">
            <v>1931074</v>
          </cell>
        </row>
        <row r="733">
          <cell r="A733" t="str">
            <v>02CD01</v>
          </cell>
          <cell r="B733" t="str">
            <v>ETIQUETADO</v>
          </cell>
          <cell r="C733" t="str">
            <v>1O10</v>
          </cell>
          <cell r="H733" t="str">
            <v>1</v>
          </cell>
          <cell r="M733">
            <v>629685</v>
          </cell>
        </row>
        <row r="734">
          <cell r="A734" t="str">
            <v>02CD01</v>
          </cell>
          <cell r="B734" t="str">
            <v>ETIQUETADO</v>
          </cell>
          <cell r="C734" t="str">
            <v>1O10</v>
          </cell>
          <cell r="H734" t="str">
            <v>1</v>
          </cell>
          <cell r="M734">
            <v>4134030</v>
          </cell>
        </row>
        <row r="735">
          <cell r="A735" t="str">
            <v>02CD01</v>
          </cell>
          <cell r="B735" t="str">
            <v>ETIQUETADO</v>
          </cell>
          <cell r="C735" t="str">
            <v>1O10</v>
          </cell>
          <cell r="H735" t="str">
            <v>1</v>
          </cell>
          <cell r="M735">
            <v>28406</v>
          </cell>
        </row>
        <row r="736">
          <cell r="A736" t="str">
            <v>02CD01</v>
          </cell>
          <cell r="B736" t="str">
            <v>ETIQUETADO</v>
          </cell>
          <cell r="C736" t="str">
            <v>1O10</v>
          </cell>
          <cell r="H736" t="str">
            <v>1</v>
          </cell>
          <cell r="M736">
            <v>1375141</v>
          </cell>
        </row>
        <row r="737">
          <cell r="A737" t="str">
            <v>02CD01</v>
          </cell>
          <cell r="B737" t="str">
            <v>ETIQUETADO</v>
          </cell>
          <cell r="C737" t="str">
            <v>1O10</v>
          </cell>
          <cell r="H737" t="str">
            <v>1</v>
          </cell>
          <cell r="M737">
            <v>134053</v>
          </cell>
        </row>
        <row r="738">
          <cell r="A738" t="str">
            <v>02CD01</v>
          </cell>
          <cell r="B738" t="str">
            <v>ETIQUETADO</v>
          </cell>
          <cell r="C738" t="str">
            <v>1O10</v>
          </cell>
          <cell r="H738" t="str">
            <v>1</v>
          </cell>
          <cell r="M738">
            <v>1333818</v>
          </cell>
        </row>
        <row r="739">
          <cell r="A739" t="str">
            <v>02CD01</v>
          </cell>
          <cell r="B739" t="str">
            <v>ETIQUETADO</v>
          </cell>
          <cell r="C739" t="str">
            <v>1O10</v>
          </cell>
          <cell r="H739" t="str">
            <v>1</v>
          </cell>
          <cell r="M739">
            <v>202350</v>
          </cell>
        </row>
        <row r="740">
          <cell r="A740" t="str">
            <v>02CD01</v>
          </cell>
          <cell r="B740" t="str">
            <v>ETIQUETADO</v>
          </cell>
          <cell r="C740" t="str">
            <v>1O10</v>
          </cell>
          <cell r="H740" t="str">
            <v>1</v>
          </cell>
          <cell r="M740">
            <v>518139</v>
          </cell>
        </row>
        <row r="741">
          <cell r="A741" t="str">
            <v>02CD01</v>
          </cell>
          <cell r="B741" t="str">
            <v>ETIQUETADO</v>
          </cell>
          <cell r="C741" t="str">
            <v>1O10</v>
          </cell>
          <cell r="H741" t="str">
            <v>1</v>
          </cell>
          <cell r="M741">
            <v>2860061</v>
          </cell>
        </row>
        <row r="742">
          <cell r="A742" t="str">
            <v>02CD01</v>
          </cell>
          <cell r="B742" t="str">
            <v>ETIQUETADO</v>
          </cell>
          <cell r="C742" t="str">
            <v>1O10</v>
          </cell>
          <cell r="H742" t="str">
            <v>1</v>
          </cell>
          <cell r="M742">
            <v>253309</v>
          </cell>
        </row>
        <row r="743">
          <cell r="A743" t="str">
            <v>02CD01</v>
          </cell>
          <cell r="B743" t="str">
            <v>ETIQUETADO</v>
          </cell>
          <cell r="C743" t="str">
            <v>1O10</v>
          </cell>
          <cell r="H743" t="str">
            <v>1</v>
          </cell>
          <cell r="M743">
            <v>3670117</v>
          </cell>
        </row>
        <row r="744">
          <cell r="A744" t="str">
            <v>02CD01</v>
          </cell>
          <cell r="B744" t="str">
            <v>ETIQUETADO</v>
          </cell>
          <cell r="C744" t="str">
            <v>1O10</v>
          </cell>
          <cell r="H744" t="str">
            <v>1</v>
          </cell>
          <cell r="M744">
            <v>783051</v>
          </cell>
        </row>
        <row r="745">
          <cell r="A745" t="str">
            <v>02CD01</v>
          </cell>
          <cell r="B745" t="str">
            <v>ETIQUETADO</v>
          </cell>
          <cell r="C745" t="str">
            <v>1O10</v>
          </cell>
          <cell r="H745" t="str">
            <v>1</v>
          </cell>
          <cell r="M745">
            <v>22320</v>
          </cell>
        </row>
        <row r="746">
          <cell r="A746" t="str">
            <v>02CD01</v>
          </cell>
          <cell r="B746" t="str">
            <v>ETIQUETADO</v>
          </cell>
          <cell r="C746" t="str">
            <v>1O10</v>
          </cell>
          <cell r="H746" t="str">
            <v>1</v>
          </cell>
          <cell r="M746">
            <v>5909834</v>
          </cell>
        </row>
        <row r="747">
          <cell r="A747" t="str">
            <v>02CD01</v>
          </cell>
          <cell r="B747" t="str">
            <v>ETIQUETADO</v>
          </cell>
          <cell r="C747" t="str">
            <v>1O10</v>
          </cell>
          <cell r="H747" t="str">
            <v>1</v>
          </cell>
          <cell r="M747">
            <v>248659</v>
          </cell>
        </row>
        <row r="748">
          <cell r="A748" t="str">
            <v>02CD01</v>
          </cell>
          <cell r="B748" t="str">
            <v>ETIQUETADO</v>
          </cell>
          <cell r="C748" t="str">
            <v>1O10</v>
          </cell>
          <cell r="H748" t="str">
            <v>1</v>
          </cell>
          <cell r="M748">
            <v>328904</v>
          </cell>
        </row>
        <row r="749">
          <cell r="A749" t="str">
            <v>02CD01</v>
          </cell>
          <cell r="B749" t="str">
            <v>ETIQUETADO</v>
          </cell>
          <cell r="C749" t="str">
            <v>1O10</v>
          </cell>
          <cell r="H749" t="str">
            <v>1</v>
          </cell>
          <cell r="M749">
            <v>48400</v>
          </cell>
        </row>
        <row r="750">
          <cell r="A750" t="str">
            <v>02CD01</v>
          </cell>
          <cell r="B750" t="str">
            <v>ETIQUETADO</v>
          </cell>
          <cell r="C750" t="str">
            <v>1O10</v>
          </cell>
          <cell r="H750" t="str">
            <v>1</v>
          </cell>
          <cell r="M750">
            <v>551553</v>
          </cell>
        </row>
        <row r="751">
          <cell r="A751" t="str">
            <v>02CD01</v>
          </cell>
          <cell r="B751" t="str">
            <v>ETIQUETADO</v>
          </cell>
          <cell r="C751" t="str">
            <v>1O10</v>
          </cell>
          <cell r="H751" t="str">
            <v>1</v>
          </cell>
          <cell r="M751">
            <v>1517243</v>
          </cell>
        </row>
        <row r="752">
          <cell r="A752" t="str">
            <v>02CD01</v>
          </cell>
          <cell r="B752" t="str">
            <v>ETIQUETADO</v>
          </cell>
          <cell r="C752" t="str">
            <v>1O10</v>
          </cell>
          <cell r="H752" t="str">
            <v>3</v>
          </cell>
          <cell r="M752">
            <v>14827</v>
          </cell>
        </row>
        <row r="753">
          <cell r="A753" t="str">
            <v>02CD01</v>
          </cell>
          <cell r="B753" t="str">
            <v>ETIQUETADO</v>
          </cell>
          <cell r="C753" t="str">
            <v>1O10</v>
          </cell>
          <cell r="H753" t="str">
            <v>3</v>
          </cell>
          <cell r="M753">
            <v>1033288</v>
          </cell>
        </row>
        <row r="754">
          <cell r="A754" t="str">
            <v>02CD01</v>
          </cell>
          <cell r="B754" t="str">
            <v>ETIQUETADO</v>
          </cell>
          <cell r="C754" t="str">
            <v>1O10</v>
          </cell>
          <cell r="H754" t="str">
            <v>3</v>
          </cell>
          <cell r="M754">
            <v>5042</v>
          </cell>
        </row>
        <row r="755">
          <cell r="A755" t="str">
            <v>02CD01</v>
          </cell>
          <cell r="B755" t="str">
            <v>ETIQUETADO</v>
          </cell>
          <cell r="C755" t="str">
            <v>1O10</v>
          </cell>
          <cell r="H755" t="str">
            <v>3</v>
          </cell>
          <cell r="M755">
            <v>623755</v>
          </cell>
        </row>
        <row r="756">
          <cell r="A756" t="str">
            <v>02CD01</v>
          </cell>
          <cell r="B756" t="str">
            <v>OTROS</v>
          </cell>
          <cell r="C756" t="str">
            <v>1O10</v>
          </cell>
          <cell r="H756" t="str">
            <v>4</v>
          </cell>
          <cell r="M756">
            <v>500000</v>
          </cell>
        </row>
        <row r="757">
          <cell r="A757" t="str">
            <v>02CD01</v>
          </cell>
          <cell r="B757" t="str">
            <v>PART</v>
          </cell>
          <cell r="C757" t="str">
            <v>1O10</v>
          </cell>
          <cell r="H757" t="str">
            <v>4</v>
          </cell>
          <cell r="M757">
            <v>1081655</v>
          </cell>
        </row>
        <row r="758">
          <cell r="A758" t="str">
            <v>02CD01</v>
          </cell>
          <cell r="B758" t="str">
            <v>OTROS</v>
          </cell>
          <cell r="C758" t="str">
            <v>1O10</v>
          </cell>
          <cell r="H758" t="str">
            <v>6</v>
          </cell>
          <cell r="M758">
            <v>7163024</v>
          </cell>
        </row>
        <row r="759">
          <cell r="A759" t="str">
            <v>02CD01</v>
          </cell>
          <cell r="B759" t="str">
            <v>PART</v>
          </cell>
          <cell r="C759" t="str">
            <v>1O10</v>
          </cell>
          <cell r="H759" t="str">
            <v>6</v>
          </cell>
          <cell r="M759">
            <v>216331</v>
          </cell>
        </row>
        <row r="760">
          <cell r="A760" t="str">
            <v>02CD01</v>
          </cell>
          <cell r="B760" t="str">
            <v>PART</v>
          </cell>
          <cell r="C760" t="str">
            <v>1O10</v>
          </cell>
          <cell r="H760" t="str">
            <v>6</v>
          </cell>
          <cell r="M760">
            <v>216331</v>
          </cell>
        </row>
        <row r="761">
          <cell r="A761" t="str">
            <v>02CD01</v>
          </cell>
          <cell r="B761" t="str">
            <v>PART</v>
          </cell>
          <cell r="C761" t="str">
            <v>1O10</v>
          </cell>
          <cell r="H761" t="str">
            <v>6</v>
          </cell>
          <cell r="M761">
            <v>216331</v>
          </cell>
        </row>
        <row r="762">
          <cell r="A762" t="str">
            <v>02CD01</v>
          </cell>
          <cell r="B762" t="str">
            <v>PART</v>
          </cell>
          <cell r="C762" t="str">
            <v>1O10</v>
          </cell>
          <cell r="H762" t="str">
            <v>6</v>
          </cell>
          <cell r="M762">
            <v>216331</v>
          </cell>
        </row>
        <row r="763">
          <cell r="A763" t="str">
            <v>02CD01</v>
          </cell>
          <cell r="B763" t="str">
            <v>PART</v>
          </cell>
          <cell r="C763" t="str">
            <v>1O10</v>
          </cell>
          <cell r="H763" t="str">
            <v>6</v>
          </cell>
          <cell r="M763">
            <v>216331</v>
          </cell>
        </row>
        <row r="764">
          <cell r="A764" t="str">
            <v>02CD01</v>
          </cell>
          <cell r="B764" t="str">
            <v>PART</v>
          </cell>
          <cell r="C764" t="str">
            <v>1O10</v>
          </cell>
          <cell r="H764" t="str">
            <v>6</v>
          </cell>
          <cell r="M764">
            <v>216331</v>
          </cell>
        </row>
        <row r="765">
          <cell r="A765" t="str">
            <v>02CD01</v>
          </cell>
          <cell r="B765" t="str">
            <v>PART</v>
          </cell>
          <cell r="C765" t="str">
            <v>1O10</v>
          </cell>
          <cell r="H765" t="str">
            <v>6</v>
          </cell>
          <cell r="M765">
            <v>216331</v>
          </cell>
        </row>
        <row r="766">
          <cell r="A766" t="str">
            <v>02CD01</v>
          </cell>
          <cell r="B766" t="str">
            <v>PART</v>
          </cell>
          <cell r="C766" t="str">
            <v>1O10</v>
          </cell>
          <cell r="H766" t="str">
            <v>6</v>
          </cell>
          <cell r="M766">
            <v>216331</v>
          </cell>
        </row>
        <row r="767">
          <cell r="A767" t="str">
            <v>02CD01</v>
          </cell>
          <cell r="B767" t="str">
            <v>PART</v>
          </cell>
          <cell r="C767" t="str">
            <v>1O10</v>
          </cell>
          <cell r="H767" t="str">
            <v>6</v>
          </cell>
          <cell r="M767">
            <v>216331</v>
          </cell>
        </row>
        <row r="768">
          <cell r="A768" t="str">
            <v>02CD01</v>
          </cell>
          <cell r="B768" t="str">
            <v>PART</v>
          </cell>
          <cell r="C768" t="str">
            <v>1O10</v>
          </cell>
          <cell r="H768" t="str">
            <v>6</v>
          </cell>
          <cell r="M768">
            <v>216331</v>
          </cell>
        </row>
        <row r="769">
          <cell r="A769" t="str">
            <v>02CD01</v>
          </cell>
          <cell r="B769" t="str">
            <v>PART</v>
          </cell>
          <cell r="C769" t="str">
            <v>1O10</v>
          </cell>
          <cell r="H769" t="str">
            <v>6</v>
          </cell>
          <cell r="M769">
            <v>216331</v>
          </cell>
        </row>
        <row r="770">
          <cell r="A770" t="str">
            <v>02CD01</v>
          </cell>
          <cell r="B770" t="str">
            <v>PART</v>
          </cell>
          <cell r="C770" t="str">
            <v>1O10</v>
          </cell>
          <cell r="H770" t="str">
            <v>6</v>
          </cell>
          <cell r="M770">
            <v>216331</v>
          </cell>
        </row>
        <row r="771">
          <cell r="A771" t="str">
            <v>02CD01</v>
          </cell>
          <cell r="B771" t="str">
            <v>PART</v>
          </cell>
          <cell r="C771" t="str">
            <v>1O10</v>
          </cell>
          <cell r="H771" t="str">
            <v>6</v>
          </cell>
          <cell r="M771">
            <v>216331</v>
          </cell>
        </row>
        <row r="772">
          <cell r="A772" t="str">
            <v>02CD01</v>
          </cell>
          <cell r="B772" t="str">
            <v>PART</v>
          </cell>
          <cell r="C772" t="str">
            <v>1O10</v>
          </cell>
          <cell r="H772" t="str">
            <v>6</v>
          </cell>
          <cell r="M772">
            <v>216331</v>
          </cell>
        </row>
        <row r="773">
          <cell r="A773" t="str">
            <v>02CD01</v>
          </cell>
          <cell r="B773" t="str">
            <v>PART</v>
          </cell>
          <cell r="C773" t="str">
            <v>1O10</v>
          </cell>
          <cell r="H773" t="str">
            <v>6</v>
          </cell>
          <cell r="M773">
            <v>216331</v>
          </cell>
        </row>
        <row r="774">
          <cell r="A774" t="str">
            <v>02CD01</v>
          </cell>
          <cell r="B774" t="str">
            <v>PART</v>
          </cell>
          <cell r="C774" t="str">
            <v>1O10</v>
          </cell>
          <cell r="H774" t="str">
            <v>6</v>
          </cell>
          <cell r="M774">
            <v>216331</v>
          </cell>
        </row>
        <row r="775">
          <cell r="A775" t="str">
            <v>02CD01</v>
          </cell>
          <cell r="B775" t="str">
            <v>PART</v>
          </cell>
          <cell r="C775" t="str">
            <v>1O10</v>
          </cell>
          <cell r="H775" t="str">
            <v>6</v>
          </cell>
          <cell r="M775">
            <v>216331</v>
          </cell>
        </row>
        <row r="776">
          <cell r="A776" t="str">
            <v>02CD01</v>
          </cell>
          <cell r="B776" t="str">
            <v>PART</v>
          </cell>
          <cell r="C776" t="str">
            <v>1O10</v>
          </cell>
          <cell r="H776" t="str">
            <v>6</v>
          </cell>
          <cell r="M776">
            <v>216331</v>
          </cell>
        </row>
        <row r="777">
          <cell r="A777" t="str">
            <v>02CD01</v>
          </cell>
          <cell r="B777" t="str">
            <v>PART</v>
          </cell>
          <cell r="C777" t="str">
            <v>1O10</v>
          </cell>
          <cell r="H777" t="str">
            <v>6</v>
          </cell>
          <cell r="M777">
            <v>216331</v>
          </cell>
        </row>
        <row r="778">
          <cell r="A778" t="str">
            <v>02CD01</v>
          </cell>
          <cell r="B778" t="str">
            <v>PART</v>
          </cell>
          <cell r="C778" t="str">
            <v>1O10</v>
          </cell>
          <cell r="H778" t="str">
            <v>6</v>
          </cell>
          <cell r="M778">
            <v>216331</v>
          </cell>
        </row>
        <row r="779">
          <cell r="A779" t="str">
            <v>02CD01</v>
          </cell>
          <cell r="B779" t="str">
            <v>PART</v>
          </cell>
          <cell r="C779" t="str">
            <v>1O10</v>
          </cell>
          <cell r="H779" t="str">
            <v>6</v>
          </cell>
          <cell r="M779">
            <v>216331</v>
          </cell>
        </row>
        <row r="780">
          <cell r="A780" t="str">
            <v>02CD01</v>
          </cell>
          <cell r="B780" t="str">
            <v>PART</v>
          </cell>
          <cell r="C780" t="str">
            <v>1O10</v>
          </cell>
          <cell r="H780" t="str">
            <v>6</v>
          </cell>
          <cell r="M780">
            <v>216331</v>
          </cell>
        </row>
        <row r="781">
          <cell r="A781" t="str">
            <v>02CD01</v>
          </cell>
          <cell r="B781" t="str">
            <v>PART</v>
          </cell>
          <cell r="C781" t="str">
            <v>1O10</v>
          </cell>
          <cell r="H781" t="str">
            <v>6</v>
          </cell>
          <cell r="M781">
            <v>216331</v>
          </cell>
        </row>
        <row r="782">
          <cell r="A782" t="str">
            <v>02CD01</v>
          </cell>
          <cell r="B782" t="str">
            <v>PART</v>
          </cell>
          <cell r="C782" t="str">
            <v>1O10</v>
          </cell>
          <cell r="H782" t="str">
            <v>6</v>
          </cell>
          <cell r="M782">
            <v>216331</v>
          </cell>
        </row>
        <row r="783">
          <cell r="A783" t="str">
            <v>02CD01</v>
          </cell>
          <cell r="B783" t="str">
            <v>PART</v>
          </cell>
          <cell r="C783" t="str">
            <v>1O10</v>
          </cell>
          <cell r="H783" t="str">
            <v>6</v>
          </cell>
          <cell r="M783">
            <v>216331</v>
          </cell>
        </row>
        <row r="784">
          <cell r="A784" t="str">
            <v>02CD01</v>
          </cell>
          <cell r="B784" t="str">
            <v>PART</v>
          </cell>
          <cell r="C784" t="str">
            <v>1O10</v>
          </cell>
          <cell r="H784" t="str">
            <v>6</v>
          </cell>
          <cell r="M784">
            <v>216331</v>
          </cell>
        </row>
        <row r="785">
          <cell r="A785" t="str">
            <v>02CD01</v>
          </cell>
          <cell r="B785" t="str">
            <v>PART</v>
          </cell>
          <cell r="C785" t="str">
            <v>1O10</v>
          </cell>
          <cell r="H785" t="str">
            <v>6</v>
          </cell>
          <cell r="M785">
            <v>216331</v>
          </cell>
        </row>
        <row r="786">
          <cell r="A786" t="str">
            <v>02CD01</v>
          </cell>
          <cell r="B786" t="str">
            <v>PART</v>
          </cell>
          <cell r="C786" t="str">
            <v>1O10</v>
          </cell>
          <cell r="H786" t="str">
            <v>6</v>
          </cell>
          <cell r="M786">
            <v>216331</v>
          </cell>
        </row>
        <row r="787">
          <cell r="A787" t="str">
            <v>02CD01</v>
          </cell>
          <cell r="B787" t="str">
            <v>PART</v>
          </cell>
          <cell r="C787" t="str">
            <v>1O10</v>
          </cell>
          <cell r="H787" t="str">
            <v>6</v>
          </cell>
          <cell r="M787">
            <v>216331</v>
          </cell>
        </row>
        <row r="788">
          <cell r="A788" t="str">
            <v>02CD01</v>
          </cell>
          <cell r="B788" t="str">
            <v>PART</v>
          </cell>
          <cell r="C788" t="str">
            <v>1O10</v>
          </cell>
          <cell r="H788" t="str">
            <v>6</v>
          </cell>
          <cell r="M788">
            <v>216331</v>
          </cell>
        </row>
        <row r="789">
          <cell r="A789" t="str">
            <v>02CD01</v>
          </cell>
          <cell r="B789" t="str">
            <v>PART</v>
          </cell>
          <cell r="C789" t="str">
            <v>1O10</v>
          </cell>
          <cell r="H789" t="str">
            <v>6</v>
          </cell>
          <cell r="M789">
            <v>216331</v>
          </cell>
        </row>
        <row r="790">
          <cell r="A790" t="str">
            <v>02CD01</v>
          </cell>
          <cell r="B790" t="str">
            <v>PART</v>
          </cell>
          <cell r="C790" t="str">
            <v>1O10</v>
          </cell>
          <cell r="H790" t="str">
            <v>6</v>
          </cell>
          <cell r="M790">
            <v>216331</v>
          </cell>
        </row>
        <row r="791">
          <cell r="A791" t="str">
            <v>02CD01</v>
          </cell>
          <cell r="B791" t="str">
            <v>PART</v>
          </cell>
          <cell r="C791" t="str">
            <v>1O10</v>
          </cell>
          <cell r="H791" t="str">
            <v>6</v>
          </cell>
          <cell r="M791">
            <v>216331</v>
          </cell>
        </row>
        <row r="792">
          <cell r="A792" t="str">
            <v>02CD01</v>
          </cell>
          <cell r="B792" t="str">
            <v>PART</v>
          </cell>
          <cell r="C792" t="str">
            <v>1O10</v>
          </cell>
          <cell r="H792" t="str">
            <v>6</v>
          </cell>
          <cell r="M792">
            <v>216331</v>
          </cell>
        </row>
        <row r="793">
          <cell r="A793" t="str">
            <v>02CD01</v>
          </cell>
          <cell r="B793" t="str">
            <v>PART</v>
          </cell>
          <cell r="C793" t="str">
            <v>1O10</v>
          </cell>
          <cell r="H793" t="str">
            <v>6</v>
          </cell>
          <cell r="M793">
            <v>216331</v>
          </cell>
        </row>
        <row r="794">
          <cell r="A794" t="str">
            <v>02CD01</v>
          </cell>
          <cell r="B794" t="str">
            <v>PART</v>
          </cell>
          <cell r="C794" t="str">
            <v>1O10</v>
          </cell>
          <cell r="H794" t="str">
            <v>6</v>
          </cell>
          <cell r="M794">
            <v>216331</v>
          </cell>
        </row>
        <row r="795">
          <cell r="A795" t="str">
            <v>02CD01</v>
          </cell>
          <cell r="B795" t="str">
            <v>PART</v>
          </cell>
          <cell r="C795" t="str">
            <v>1O10</v>
          </cell>
          <cell r="H795" t="str">
            <v>6</v>
          </cell>
          <cell r="M795">
            <v>216331</v>
          </cell>
        </row>
        <row r="796">
          <cell r="A796" t="str">
            <v>02CD01</v>
          </cell>
          <cell r="B796" t="str">
            <v>PART</v>
          </cell>
          <cell r="C796" t="str">
            <v>1O10</v>
          </cell>
          <cell r="H796" t="str">
            <v>6</v>
          </cell>
          <cell r="M796">
            <v>216331</v>
          </cell>
        </row>
        <row r="797">
          <cell r="A797" t="str">
            <v>02CD01</v>
          </cell>
          <cell r="B797" t="str">
            <v>PART</v>
          </cell>
          <cell r="C797" t="str">
            <v>1O10</v>
          </cell>
          <cell r="H797" t="str">
            <v>6</v>
          </cell>
          <cell r="M797">
            <v>216331</v>
          </cell>
        </row>
        <row r="798">
          <cell r="A798" t="str">
            <v>02CD01</v>
          </cell>
          <cell r="B798" t="str">
            <v>PART</v>
          </cell>
          <cell r="C798" t="str">
            <v>1O10</v>
          </cell>
          <cell r="H798" t="str">
            <v>6</v>
          </cell>
          <cell r="M798">
            <v>216331</v>
          </cell>
        </row>
        <row r="799">
          <cell r="A799" t="str">
            <v>02CD01</v>
          </cell>
          <cell r="B799" t="str">
            <v>PART</v>
          </cell>
          <cell r="C799" t="str">
            <v>1O10</v>
          </cell>
          <cell r="H799" t="str">
            <v>6</v>
          </cell>
          <cell r="M799">
            <v>216331</v>
          </cell>
        </row>
        <row r="800">
          <cell r="A800" t="str">
            <v>02CD01</v>
          </cell>
          <cell r="B800" t="str">
            <v>PART</v>
          </cell>
          <cell r="C800" t="str">
            <v>1O10</v>
          </cell>
          <cell r="H800" t="str">
            <v>6</v>
          </cell>
          <cell r="M800">
            <v>216331</v>
          </cell>
        </row>
        <row r="801">
          <cell r="A801" t="str">
            <v>02CD01</v>
          </cell>
          <cell r="B801" t="str">
            <v>PART</v>
          </cell>
          <cell r="C801" t="str">
            <v>1O10</v>
          </cell>
          <cell r="H801" t="str">
            <v>6</v>
          </cell>
          <cell r="M801">
            <v>216331</v>
          </cell>
        </row>
        <row r="802">
          <cell r="A802" t="str">
            <v>02CD01</v>
          </cell>
          <cell r="B802" t="str">
            <v>PART</v>
          </cell>
          <cell r="C802" t="str">
            <v>1O10</v>
          </cell>
          <cell r="H802" t="str">
            <v>6</v>
          </cell>
          <cell r="M802">
            <v>216331</v>
          </cell>
        </row>
        <row r="803">
          <cell r="A803" t="str">
            <v>02CD01</v>
          </cell>
          <cell r="B803" t="str">
            <v>PART</v>
          </cell>
          <cell r="C803" t="str">
            <v>1O10</v>
          </cell>
          <cell r="H803" t="str">
            <v>6</v>
          </cell>
          <cell r="M803">
            <v>216331</v>
          </cell>
        </row>
        <row r="804">
          <cell r="A804" t="str">
            <v>02CD01</v>
          </cell>
          <cell r="B804" t="str">
            <v>PART</v>
          </cell>
          <cell r="C804" t="str">
            <v>1O10</v>
          </cell>
          <cell r="H804" t="str">
            <v>6</v>
          </cell>
          <cell r="M804">
            <v>216331</v>
          </cell>
        </row>
        <row r="805">
          <cell r="A805" t="str">
            <v>02CD01</v>
          </cell>
          <cell r="B805" t="str">
            <v>PART</v>
          </cell>
          <cell r="C805" t="str">
            <v>1O10</v>
          </cell>
          <cell r="H805" t="str">
            <v>6</v>
          </cell>
          <cell r="M805">
            <v>216331</v>
          </cell>
        </row>
        <row r="806">
          <cell r="A806" t="str">
            <v>02CD01</v>
          </cell>
          <cell r="B806" t="str">
            <v>OTROS</v>
          </cell>
          <cell r="C806" t="str">
            <v>1P10</v>
          </cell>
          <cell r="H806" t="str">
            <v>2</v>
          </cell>
          <cell r="M806">
            <v>80000</v>
          </cell>
        </row>
        <row r="807">
          <cell r="A807" t="str">
            <v>02CD01</v>
          </cell>
          <cell r="B807" t="str">
            <v>OTROS</v>
          </cell>
          <cell r="C807" t="str">
            <v>1P10</v>
          </cell>
          <cell r="H807" t="str">
            <v>2</v>
          </cell>
          <cell r="M807">
            <v>12236000</v>
          </cell>
        </row>
        <row r="808">
          <cell r="A808" t="str">
            <v>02CD01</v>
          </cell>
          <cell r="B808" t="str">
            <v>OTROS</v>
          </cell>
          <cell r="C808" t="str">
            <v>1P10</v>
          </cell>
          <cell r="H808" t="str">
            <v>2</v>
          </cell>
          <cell r="M808">
            <v>280000</v>
          </cell>
        </row>
        <row r="809">
          <cell r="A809" t="str">
            <v>02CD01</v>
          </cell>
          <cell r="B809" t="str">
            <v>OTROS</v>
          </cell>
          <cell r="C809" t="str">
            <v>1P10</v>
          </cell>
          <cell r="H809" t="str">
            <v>2</v>
          </cell>
          <cell r="M809">
            <v>160000</v>
          </cell>
        </row>
        <row r="810">
          <cell r="A810" t="str">
            <v>02CD01</v>
          </cell>
          <cell r="B810" t="str">
            <v>OTROS</v>
          </cell>
          <cell r="C810" t="str">
            <v>1P10</v>
          </cell>
          <cell r="H810" t="str">
            <v>2</v>
          </cell>
          <cell r="M810">
            <v>1600000</v>
          </cell>
        </row>
        <row r="811">
          <cell r="A811" t="str">
            <v>02CD01</v>
          </cell>
          <cell r="B811" t="str">
            <v>OTROS</v>
          </cell>
          <cell r="C811" t="str">
            <v>1P10</v>
          </cell>
          <cell r="H811" t="str">
            <v>2</v>
          </cell>
          <cell r="M811">
            <v>54000</v>
          </cell>
        </row>
        <row r="812">
          <cell r="A812" t="str">
            <v>02CD01</v>
          </cell>
          <cell r="B812" t="str">
            <v>ETIQUETADO</v>
          </cell>
          <cell r="C812" t="str">
            <v>1P10</v>
          </cell>
          <cell r="H812" t="str">
            <v>3112</v>
          </cell>
          <cell r="M812">
            <v>2981408</v>
          </cell>
        </row>
        <row r="813">
          <cell r="A813" t="str">
            <v>02CD01</v>
          </cell>
          <cell r="B813" t="str">
            <v>ETIQUETADO</v>
          </cell>
          <cell r="C813" t="str">
            <v>1P10</v>
          </cell>
          <cell r="H813" t="str">
            <v>3112</v>
          </cell>
          <cell r="M813">
            <v>84250255</v>
          </cell>
        </row>
        <row r="814">
          <cell r="A814" t="str">
            <v>02CD01</v>
          </cell>
          <cell r="B814" t="str">
            <v>OTROS</v>
          </cell>
          <cell r="C814" t="str">
            <v>1P10</v>
          </cell>
          <cell r="H814" t="str">
            <v>5</v>
          </cell>
          <cell r="M814">
            <v>380000</v>
          </cell>
        </row>
        <row r="815">
          <cell r="A815" t="str">
            <v>02CD01</v>
          </cell>
          <cell r="B815" t="str">
            <v>OTROS</v>
          </cell>
          <cell r="C815" t="str">
            <v>1P10</v>
          </cell>
          <cell r="H815" t="str">
            <v>5</v>
          </cell>
          <cell r="M815">
            <v>210000</v>
          </cell>
        </row>
        <row r="816">
          <cell r="A816" t="str">
            <v>02CD01</v>
          </cell>
          <cell r="B816" t="str">
            <v>OTROS</v>
          </cell>
          <cell r="C816" t="str">
            <v>1P10</v>
          </cell>
          <cell r="H816" t="str">
            <v>6</v>
          </cell>
          <cell r="M816">
            <v>7836976</v>
          </cell>
        </row>
        <row r="817">
          <cell r="A817" t="str">
            <v>02CD01</v>
          </cell>
          <cell r="B817" t="str">
            <v>ETIQUETADO</v>
          </cell>
          <cell r="C817" t="str">
            <v>1O10</v>
          </cell>
          <cell r="H817" t="str">
            <v>1</v>
          </cell>
          <cell r="M817">
            <v>233271</v>
          </cell>
        </row>
        <row r="818">
          <cell r="A818" t="str">
            <v>02CD01</v>
          </cell>
          <cell r="B818" t="str">
            <v>ETIQUETADO</v>
          </cell>
          <cell r="C818" t="str">
            <v>1O10</v>
          </cell>
          <cell r="H818" t="str">
            <v>1</v>
          </cell>
          <cell r="M818">
            <v>25564</v>
          </cell>
        </row>
        <row r="819">
          <cell r="A819" t="str">
            <v>02CD01</v>
          </cell>
          <cell r="B819" t="str">
            <v>ETIQUETADO</v>
          </cell>
          <cell r="C819" t="str">
            <v>1O10</v>
          </cell>
          <cell r="H819" t="str">
            <v>1</v>
          </cell>
          <cell r="M819">
            <v>21787</v>
          </cell>
        </row>
        <row r="820">
          <cell r="A820" t="str">
            <v>02CD01</v>
          </cell>
          <cell r="B820" t="str">
            <v>OTROS</v>
          </cell>
          <cell r="C820" t="str">
            <v>1O10</v>
          </cell>
          <cell r="H820" t="str">
            <v>2</v>
          </cell>
          <cell r="M820">
            <v>190400</v>
          </cell>
        </row>
        <row r="821">
          <cell r="A821" t="str">
            <v>02CD01</v>
          </cell>
          <cell r="B821" t="str">
            <v>OTROS</v>
          </cell>
          <cell r="C821" t="str">
            <v>1O10</v>
          </cell>
          <cell r="H821" t="str">
            <v>2</v>
          </cell>
          <cell r="M821">
            <v>265200</v>
          </cell>
        </row>
        <row r="822">
          <cell r="A822" t="str">
            <v>02CD01</v>
          </cell>
          <cell r="B822" t="str">
            <v>OTROS</v>
          </cell>
          <cell r="C822" t="str">
            <v>1O10</v>
          </cell>
          <cell r="H822" t="str">
            <v>2</v>
          </cell>
          <cell r="M822">
            <v>224400</v>
          </cell>
        </row>
        <row r="823">
          <cell r="A823" t="str">
            <v>02CD01</v>
          </cell>
          <cell r="B823" t="str">
            <v>ETIQUETADO</v>
          </cell>
          <cell r="C823" t="str">
            <v>1O10</v>
          </cell>
          <cell r="H823" t="str">
            <v>3</v>
          </cell>
          <cell r="M823">
            <v>6471</v>
          </cell>
        </row>
        <row r="824">
          <cell r="A824" t="str">
            <v>02CD01</v>
          </cell>
          <cell r="B824" t="str">
            <v>OTROS</v>
          </cell>
          <cell r="C824" t="str">
            <v>1O10</v>
          </cell>
          <cell r="H824" t="str">
            <v>4</v>
          </cell>
          <cell r="M824">
            <v>15000000</v>
          </cell>
        </row>
        <row r="825">
          <cell r="A825" t="str">
            <v>02CD01</v>
          </cell>
          <cell r="B825" t="str">
            <v>ETIQUETADO</v>
          </cell>
          <cell r="C825" t="str">
            <v>1O10</v>
          </cell>
          <cell r="H825" t="str">
            <v>2</v>
          </cell>
          <cell r="M825">
            <v>300000</v>
          </cell>
        </row>
        <row r="826">
          <cell r="A826" t="str">
            <v>02CD01</v>
          </cell>
          <cell r="B826" t="str">
            <v>OTROS</v>
          </cell>
          <cell r="C826" t="str">
            <v>1O10</v>
          </cell>
          <cell r="H826" t="str">
            <v>2</v>
          </cell>
          <cell r="M826">
            <v>200000</v>
          </cell>
        </row>
        <row r="827">
          <cell r="A827" t="str">
            <v>02CD01</v>
          </cell>
          <cell r="B827" t="str">
            <v>OTROS</v>
          </cell>
          <cell r="C827" t="str">
            <v>1O10</v>
          </cell>
          <cell r="H827" t="str">
            <v>2</v>
          </cell>
          <cell r="M827">
            <v>300000</v>
          </cell>
        </row>
        <row r="828">
          <cell r="A828" t="str">
            <v>02CD01</v>
          </cell>
          <cell r="B828" t="str">
            <v>OTROS</v>
          </cell>
          <cell r="C828" t="str">
            <v>1O10</v>
          </cell>
          <cell r="H828" t="str">
            <v>3</v>
          </cell>
          <cell r="M828">
            <v>300000</v>
          </cell>
        </row>
        <row r="829">
          <cell r="A829" t="str">
            <v>02CD01</v>
          </cell>
          <cell r="B829" t="str">
            <v>OTROS</v>
          </cell>
          <cell r="C829" t="str">
            <v>1O10</v>
          </cell>
          <cell r="H829" t="str">
            <v>5</v>
          </cell>
          <cell r="M829">
            <v>479700</v>
          </cell>
        </row>
        <row r="830">
          <cell r="A830" t="str">
            <v>02CD01</v>
          </cell>
          <cell r="B830" t="str">
            <v>OTROS</v>
          </cell>
          <cell r="C830" t="str">
            <v>1O10</v>
          </cell>
          <cell r="H830" t="str">
            <v>4</v>
          </cell>
          <cell r="M830">
            <v>150000</v>
          </cell>
        </row>
        <row r="831">
          <cell r="A831" t="str">
            <v>02CD01</v>
          </cell>
          <cell r="B831" t="str">
            <v>ETIQUETADO</v>
          </cell>
          <cell r="C831" t="str">
            <v>1120</v>
          </cell>
          <cell r="H831" t="str">
            <v>1211</v>
          </cell>
          <cell r="M831">
            <v>435500</v>
          </cell>
        </row>
        <row r="832">
          <cell r="A832" t="str">
            <v>02CD01</v>
          </cell>
          <cell r="B832" t="str">
            <v>ETIQUETADO</v>
          </cell>
          <cell r="C832" t="str">
            <v>1120</v>
          </cell>
          <cell r="H832" t="str">
            <v>1</v>
          </cell>
          <cell r="M832">
            <v>16084</v>
          </cell>
        </row>
        <row r="833">
          <cell r="A833" t="str">
            <v>02CD01</v>
          </cell>
          <cell r="B833" t="str">
            <v>ETIQUETADO</v>
          </cell>
          <cell r="C833" t="str">
            <v>1120</v>
          </cell>
          <cell r="H833" t="str">
            <v>3</v>
          </cell>
          <cell r="M833">
            <v>4777</v>
          </cell>
        </row>
        <row r="834">
          <cell r="A834" t="str">
            <v>02CD01</v>
          </cell>
          <cell r="B834" t="str">
            <v>ETIQUETADO</v>
          </cell>
          <cell r="C834" t="str">
            <v>1O10</v>
          </cell>
          <cell r="H834" t="str">
            <v>1</v>
          </cell>
          <cell r="M834">
            <v>454524</v>
          </cell>
        </row>
        <row r="835">
          <cell r="A835" t="str">
            <v>02CD01</v>
          </cell>
          <cell r="B835" t="str">
            <v>ETIQUETADO</v>
          </cell>
          <cell r="C835" t="str">
            <v>1O10</v>
          </cell>
          <cell r="H835" t="str">
            <v>1</v>
          </cell>
          <cell r="M835">
            <v>49811</v>
          </cell>
        </row>
        <row r="836">
          <cell r="A836" t="str">
            <v>02CD01</v>
          </cell>
          <cell r="B836" t="str">
            <v>ETIQUETADO</v>
          </cell>
          <cell r="C836" t="str">
            <v>1O10</v>
          </cell>
          <cell r="H836" t="str">
            <v>1</v>
          </cell>
          <cell r="M836">
            <v>42452</v>
          </cell>
        </row>
        <row r="837">
          <cell r="A837" t="str">
            <v>02CD01</v>
          </cell>
          <cell r="B837" t="str">
            <v>OTROS</v>
          </cell>
          <cell r="C837" t="str">
            <v>1O10</v>
          </cell>
          <cell r="H837" t="str">
            <v>2</v>
          </cell>
          <cell r="M837">
            <v>100000</v>
          </cell>
        </row>
        <row r="838">
          <cell r="A838" t="str">
            <v>02CD01</v>
          </cell>
          <cell r="B838" t="str">
            <v>OTROS</v>
          </cell>
          <cell r="C838" t="str">
            <v>1O10</v>
          </cell>
          <cell r="H838" t="str">
            <v>2</v>
          </cell>
          <cell r="M838">
            <v>80000</v>
          </cell>
        </row>
        <row r="839">
          <cell r="A839" t="str">
            <v>02CD01</v>
          </cell>
          <cell r="B839" t="str">
            <v>OTROS</v>
          </cell>
          <cell r="C839" t="str">
            <v>1O10</v>
          </cell>
          <cell r="H839" t="str">
            <v>3</v>
          </cell>
          <cell r="M839">
            <v>80000</v>
          </cell>
        </row>
        <row r="840">
          <cell r="A840" t="str">
            <v>02CD01</v>
          </cell>
          <cell r="B840" t="str">
            <v>ETIQUETADO</v>
          </cell>
          <cell r="C840" t="str">
            <v>1O10</v>
          </cell>
          <cell r="H840" t="str">
            <v>3</v>
          </cell>
          <cell r="M840">
            <v>12609</v>
          </cell>
        </row>
        <row r="841">
          <cell r="A841" t="str">
            <v>02CD01</v>
          </cell>
          <cell r="B841" t="str">
            <v>ETIQUETADO</v>
          </cell>
          <cell r="C841" t="str">
            <v>1O10</v>
          </cell>
          <cell r="H841" t="str">
            <v>1</v>
          </cell>
          <cell r="M841">
            <v>323250</v>
          </cell>
        </row>
        <row r="842">
          <cell r="A842" t="str">
            <v>02CD01</v>
          </cell>
          <cell r="B842" t="str">
            <v>ETIQUETADO</v>
          </cell>
          <cell r="C842" t="str">
            <v>1O10</v>
          </cell>
          <cell r="H842" t="str">
            <v>1</v>
          </cell>
          <cell r="M842">
            <v>35425</v>
          </cell>
        </row>
        <row r="843">
          <cell r="A843" t="str">
            <v>02CD01</v>
          </cell>
          <cell r="B843" t="str">
            <v>ETIQUETADO</v>
          </cell>
          <cell r="C843" t="str">
            <v>1O10</v>
          </cell>
          <cell r="H843" t="str">
            <v>1</v>
          </cell>
          <cell r="M843">
            <v>30192</v>
          </cell>
        </row>
        <row r="844">
          <cell r="A844" t="str">
            <v>02CD01</v>
          </cell>
          <cell r="B844" t="str">
            <v>OTROS</v>
          </cell>
          <cell r="C844" t="str">
            <v>1O10</v>
          </cell>
          <cell r="H844" t="str">
            <v>2</v>
          </cell>
          <cell r="M844">
            <v>30000</v>
          </cell>
        </row>
        <row r="845">
          <cell r="A845" t="str">
            <v>02CD01</v>
          </cell>
          <cell r="B845" t="str">
            <v>OTROS</v>
          </cell>
          <cell r="C845" t="str">
            <v>1O10</v>
          </cell>
          <cell r="H845" t="str">
            <v>2</v>
          </cell>
          <cell r="M845">
            <v>35000</v>
          </cell>
        </row>
        <row r="846">
          <cell r="A846" t="str">
            <v>02CD01</v>
          </cell>
          <cell r="B846" t="str">
            <v>OTROS</v>
          </cell>
          <cell r="C846" t="str">
            <v>1O10</v>
          </cell>
          <cell r="H846" t="str">
            <v>2</v>
          </cell>
          <cell r="M846">
            <v>20000</v>
          </cell>
        </row>
        <row r="847">
          <cell r="A847" t="str">
            <v>02CD01</v>
          </cell>
          <cell r="B847" t="str">
            <v>ETIQUETADO</v>
          </cell>
          <cell r="C847" t="str">
            <v>1O10</v>
          </cell>
          <cell r="H847" t="str">
            <v>2</v>
          </cell>
          <cell r="M847">
            <v>215000</v>
          </cell>
        </row>
        <row r="848">
          <cell r="A848" t="str">
            <v>02CD01</v>
          </cell>
          <cell r="B848" t="str">
            <v>OTROS</v>
          </cell>
          <cell r="C848" t="str">
            <v>1O10</v>
          </cell>
          <cell r="H848" t="str">
            <v>2</v>
          </cell>
          <cell r="M848">
            <v>350000</v>
          </cell>
        </row>
        <row r="849">
          <cell r="A849" t="str">
            <v>02CD01</v>
          </cell>
          <cell r="B849" t="str">
            <v>OTROS</v>
          </cell>
          <cell r="C849" t="str">
            <v>1O10</v>
          </cell>
          <cell r="H849" t="str">
            <v>2</v>
          </cell>
          <cell r="M849">
            <v>1350000</v>
          </cell>
        </row>
        <row r="850">
          <cell r="A850" t="str">
            <v>02CD01</v>
          </cell>
          <cell r="B850" t="str">
            <v>ETIQUETADO</v>
          </cell>
          <cell r="C850" t="str">
            <v>1O10</v>
          </cell>
          <cell r="H850" t="str">
            <v>2</v>
          </cell>
          <cell r="M850">
            <v>50000</v>
          </cell>
        </row>
        <row r="851">
          <cell r="A851" t="str">
            <v>02CD01</v>
          </cell>
          <cell r="B851" t="str">
            <v>OTROS</v>
          </cell>
          <cell r="C851" t="str">
            <v>1O10</v>
          </cell>
          <cell r="H851" t="str">
            <v>2</v>
          </cell>
          <cell r="M851">
            <v>100000</v>
          </cell>
        </row>
        <row r="852">
          <cell r="A852" t="str">
            <v>02CD01</v>
          </cell>
          <cell r="B852" t="str">
            <v>OTROS</v>
          </cell>
          <cell r="C852" t="str">
            <v>1O10</v>
          </cell>
          <cell r="H852" t="str">
            <v>2</v>
          </cell>
          <cell r="M852">
            <v>30000</v>
          </cell>
        </row>
        <row r="853">
          <cell r="A853" t="str">
            <v>02CD01</v>
          </cell>
          <cell r="B853" t="str">
            <v>OTROS</v>
          </cell>
          <cell r="C853" t="str">
            <v>1O10</v>
          </cell>
          <cell r="H853" t="str">
            <v>2</v>
          </cell>
          <cell r="M853">
            <v>40000</v>
          </cell>
        </row>
        <row r="854">
          <cell r="A854" t="str">
            <v>02CD01</v>
          </cell>
          <cell r="B854" t="str">
            <v>OTROS</v>
          </cell>
          <cell r="C854" t="str">
            <v>1O10</v>
          </cell>
          <cell r="H854" t="str">
            <v>2</v>
          </cell>
          <cell r="M854">
            <v>80000</v>
          </cell>
        </row>
        <row r="855">
          <cell r="A855" t="str">
            <v>02CD01</v>
          </cell>
          <cell r="B855" t="str">
            <v>OTROS</v>
          </cell>
          <cell r="C855" t="str">
            <v>1O10</v>
          </cell>
          <cell r="H855" t="str">
            <v>3</v>
          </cell>
          <cell r="M855">
            <v>500000</v>
          </cell>
        </row>
        <row r="856">
          <cell r="A856" t="str">
            <v>02CD01</v>
          </cell>
          <cell r="B856" t="str">
            <v>OTROS</v>
          </cell>
          <cell r="C856" t="str">
            <v>1O10</v>
          </cell>
          <cell r="H856" t="str">
            <v>3</v>
          </cell>
          <cell r="M856">
            <v>200000</v>
          </cell>
        </row>
        <row r="857">
          <cell r="A857" t="str">
            <v>02CD01</v>
          </cell>
          <cell r="B857" t="str">
            <v>OTROS</v>
          </cell>
          <cell r="C857" t="str">
            <v>1O10</v>
          </cell>
          <cell r="H857" t="str">
            <v>3</v>
          </cell>
          <cell r="M857">
            <v>500000</v>
          </cell>
        </row>
        <row r="858">
          <cell r="A858" t="str">
            <v>02CD01</v>
          </cell>
          <cell r="B858" t="str">
            <v>OTROS</v>
          </cell>
          <cell r="C858" t="str">
            <v>1O10</v>
          </cell>
          <cell r="H858" t="str">
            <v>3</v>
          </cell>
          <cell r="M858">
            <v>137500</v>
          </cell>
        </row>
        <row r="859">
          <cell r="A859" t="str">
            <v>02CD01</v>
          </cell>
          <cell r="B859" t="str">
            <v>ETIQUETADO</v>
          </cell>
          <cell r="C859" t="str">
            <v>1O10</v>
          </cell>
          <cell r="H859" t="str">
            <v>3</v>
          </cell>
          <cell r="M859">
            <v>8967</v>
          </cell>
        </row>
        <row r="860">
          <cell r="A860" t="str">
            <v>02CD01</v>
          </cell>
          <cell r="B860" t="str">
            <v>OTROS</v>
          </cell>
          <cell r="C860" t="str">
            <v>1O10</v>
          </cell>
          <cell r="H860" t="str">
            <v>5</v>
          </cell>
          <cell r="M860">
            <v>329700</v>
          </cell>
        </row>
        <row r="861">
          <cell r="A861" t="str">
            <v>02CD01</v>
          </cell>
          <cell r="B861" t="str">
            <v>OTROS</v>
          </cell>
          <cell r="C861" t="str">
            <v>1O10</v>
          </cell>
          <cell r="H861" t="str">
            <v>5</v>
          </cell>
          <cell r="M861">
            <v>279700</v>
          </cell>
        </row>
        <row r="862">
          <cell r="A862" t="str">
            <v>02CD01</v>
          </cell>
          <cell r="B862" t="str">
            <v>ETIQUETADO</v>
          </cell>
          <cell r="C862" t="str">
            <v>1O10</v>
          </cell>
          <cell r="H862" t="str">
            <v>2</v>
          </cell>
          <cell r="M862">
            <v>500000</v>
          </cell>
        </row>
        <row r="863">
          <cell r="A863" t="str">
            <v>02CD01</v>
          </cell>
          <cell r="B863" t="str">
            <v>OTROS</v>
          </cell>
          <cell r="C863" t="str">
            <v>1O10</v>
          </cell>
          <cell r="H863" t="str">
            <v>3</v>
          </cell>
          <cell r="M863">
            <v>400000</v>
          </cell>
        </row>
        <row r="864">
          <cell r="A864" t="str">
            <v>02CD01</v>
          </cell>
          <cell r="B864" t="str">
            <v>OTROS</v>
          </cell>
          <cell r="C864" t="str">
            <v>1O10</v>
          </cell>
          <cell r="H864" t="str">
            <v>2</v>
          </cell>
          <cell r="M864">
            <v>40000</v>
          </cell>
        </row>
        <row r="865">
          <cell r="A865" t="str">
            <v>02CD01</v>
          </cell>
          <cell r="B865" t="str">
            <v>OTROS</v>
          </cell>
          <cell r="C865" t="str">
            <v>1O10</v>
          </cell>
          <cell r="H865" t="str">
            <v>2</v>
          </cell>
          <cell r="M865">
            <v>52000</v>
          </cell>
        </row>
        <row r="866">
          <cell r="A866" t="str">
            <v>02CD01</v>
          </cell>
          <cell r="B866" t="str">
            <v>OTROS</v>
          </cell>
          <cell r="C866" t="str">
            <v>1O10</v>
          </cell>
          <cell r="H866" t="str">
            <v>2</v>
          </cell>
          <cell r="M866">
            <v>6000</v>
          </cell>
        </row>
        <row r="867">
          <cell r="A867" t="str">
            <v>02CD01</v>
          </cell>
          <cell r="B867" t="str">
            <v>OTROS</v>
          </cell>
          <cell r="C867" t="str">
            <v>1O10</v>
          </cell>
          <cell r="H867" t="str">
            <v>2</v>
          </cell>
          <cell r="M867">
            <v>96000</v>
          </cell>
        </row>
        <row r="868">
          <cell r="A868" t="str">
            <v>02CD01</v>
          </cell>
          <cell r="B868" t="str">
            <v>OTROS</v>
          </cell>
          <cell r="C868" t="str">
            <v>1O10</v>
          </cell>
          <cell r="H868" t="str">
            <v>2</v>
          </cell>
          <cell r="M868">
            <v>60000</v>
          </cell>
        </row>
        <row r="869">
          <cell r="A869" t="str">
            <v>02CD01</v>
          </cell>
          <cell r="B869" t="str">
            <v>OTROS</v>
          </cell>
          <cell r="C869" t="str">
            <v>1O10</v>
          </cell>
          <cell r="H869" t="str">
            <v>2</v>
          </cell>
          <cell r="M869">
            <v>60000</v>
          </cell>
        </row>
        <row r="870">
          <cell r="A870" t="str">
            <v>02CD01</v>
          </cell>
          <cell r="B870" t="str">
            <v>OTROS</v>
          </cell>
          <cell r="C870" t="str">
            <v>1P10</v>
          </cell>
          <cell r="H870" t="str">
            <v>6</v>
          </cell>
          <cell r="M870">
            <v>300000</v>
          </cell>
        </row>
        <row r="871">
          <cell r="A871" t="str">
            <v>02CD01</v>
          </cell>
          <cell r="B871" t="str">
            <v>OTROS</v>
          </cell>
          <cell r="C871" t="str">
            <v>5P20</v>
          </cell>
          <cell r="H871" t="str">
            <v>6</v>
          </cell>
          <cell r="M871">
            <v>5037428</v>
          </cell>
        </row>
        <row r="872">
          <cell r="A872" t="str">
            <v>02CD01</v>
          </cell>
          <cell r="B872" t="str">
            <v>ETIQUETADO</v>
          </cell>
          <cell r="C872" t="str">
            <v>1120</v>
          </cell>
          <cell r="H872" t="str">
            <v>1211</v>
          </cell>
          <cell r="M872">
            <v>639715</v>
          </cell>
        </row>
        <row r="873">
          <cell r="A873" t="str">
            <v>02CD01</v>
          </cell>
          <cell r="B873" t="str">
            <v>ETIQUETADO</v>
          </cell>
          <cell r="C873" t="str">
            <v>1120</v>
          </cell>
          <cell r="H873" t="str">
            <v>1</v>
          </cell>
          <cell r="M873">
            <v>176955</v>
          </cell>
        </row>
        <row r="874">
          <cell r="A874" t="str">
            <v>02CD01</v>
          </cell>
          <cell r="B874" t="str">
            <v>ETIQUETADO</v>
          </cell>
          <cell r="C874" t="str">
            <v>1120</v>
          </cell>
          <cell r="H874" t="str">
            <v>3</v>
          </cell>
          <cell r="M874">
            <v>52555</v>
          </cell>
        </row>
        <row r="875">
          <cell r="A875" t="str">
            <v>02CD01</v>
          </cell>
          <cell r="B875" t="str">
            <v>ETIQUETADO</v>
          </cell>
          <cell r="C875" t="str">
            <v>1O10</v>
          </cell>
          <cell r="H875" t="str">
            <v>1211</v>
          </cell>
          <cell r="M875">
            <v>1212785</v>
          </cell>
        </row>
        <row r="876">
          <cell r="A876" t="str">
            <v>02CD01</v>
          </cell>
          <cell r="B876" t="str">
            <v>OTROS</v>
          </cell>
          <cell r="C876" t="str">
            <v>1O10</v>
          </cell>
          <cell r="H876" t="str">
            <v>2</v>
          </cell>
          <cell r="M876">
            <v>200000</v>
          </cell>
        </row>
        <row r="877">
          <cell r="A877" t="str">
            <v>02CD01</v>
          </cell>
          <cell r="B877" t="str">
            <v>ETIQUETADO</v>
          </cell>
          <cell r="C877" t="str">
            <v>1O10</v>
          </cell>
          <cell r="H877" t="str">
            <v>2</v>
          </cell>
          <cell r="M877">
            <v>100000</v>
          </cell>
        </row>
        <row r="878">
          <cell r="A878" t="str">
            <v>02CD01</v>
          </cell>
          <cell r="B878" t="str">
            <v>OTROS</v>
          </cell>
          <cell r="C878" t="str">
            <v>1O10</v>
          </cell>
          <cell r="H878" t="str">
            <v>2</v>
          </cell>
          <cell r="M878">
            <v>900301</v>
          </cell>
        </row>
        <row r="879">
          <cell r="A879" t="str">
            <v>02CD01</v>
          </cell>
          <cell r="B879" t="str">
            <v>OTROS</v>
          </cell>
          <cell r="C879" t="str">
            <v>1O10</v>
          </cell>
          <cell r="H879" t="str">
            <v>3</v>
          </cell>
          <cell r="M879">
            <v>500000</v>
          </cell>
        </row>
        <row r="880">
          <cell r="A880" t="str">
            <v>02CD01</v>
          </cell>
          <cell r="B880" t="str">
            <v>OTROS</v>
          </cell>
          <cell r="C880" t="str">
            <v>1O10</v>
          </cell>
          <cell r="H880" t="str">
            <v>3</v>
          </cell>
          <cell r="M880">
            <v>100000</v>
          </cell>
        </row>
        <row r="881">
          <cell r="A881" t="str">
            <v>02CD01</v>
          </cell>
          <cell r="B881" t="str">
            <v>OTROS</v>
          </cell>
          <cell r="C881" t="str">
            <v>1O10</v>
          </cell>
          <cell r="H881" t="str">
            <v>3</v>
          </cell>
          <cell r="M881">
            <v>50000</v>
          </cell>
        </row>
        <row r="882">
          <cell r="A882" t="str">
            <v>02CD01</v>
          </cell>
          <cell r="B882" t="str">
            <v>PART</v>
          </cell>
          <cell r="C882" t="str">
            <v>1O10</v>
          </cell>
          <cell r="H882" t="str">
            <v>6</v>
          </cell>
          <cell r="M882">
            <v>216331</v>
          </cell>
        </row>
        <row r="883">
          <cell r="A883" t="str">
            <v>02CD01</v>
          </cell>
          <cell r="B883" t="str">
            <v>PART</v>
          </cell>
          <cell r="C883" t="str">
            <v>1O10</v>
          </cell>
          <cell r="H883" t="str">
            <v>6</v>
          </cell>
          <cell r="M883">
            <v>216331</v>
          </cell>
        </row>
        <row r="884">
          <cell r="A884" t="str">
            <v>02CD01</v>
          </cell>
          <cell r="B884" t="str">
            <v>PART</v>
          </cell>
          <cell r="C884" t="str">
            <v>1O10</v>
          </cell>
          <cell r="H884" t="str">
            <v>6</v>
          </cell>
          <cell r="M884">
            <v>216331</v>
          </cell>
        </row>
        <row r="885">
          <cell r="A885" t="str">
            <v>02CD01</v>
          </cell>
          <cell r="B885" t="str">
            <v>PART</v>
          </cell>
          <cell r="C885" t="str">
            <v>1O10</v>
          </cell>
          <cell r="H885" t="str">
            <v>6</v>
          </cell>
          <cell r="M885">
            <v>216331</v>
          </cell>
        </row>
        <row r="886">
          <cell r="A886" t="str">
            <v>02CD01</v>
          </cell>
          <cell r="B886" t="str">
            <v>PART</v>
          </cell>
          <cell r="C886" t="str">
            <v>1O10</v>
          </cell>
          <cell r="H886" t="str">
            <v>6</v>
          </cell>
          <cell r="M886">
            <v>216331</v>
          </cell>
        </row>
        <row r="887">
          <cell r="A887" t="str">
            <v>02CD01</v>
          </cell>
          <cell r="B887" t="str">
            <v>OTROS</v>
          </cell>
          <cell r="C887" t="str">
            <v>1P10</v>
          </cell>
          <cell r="H887" t="str">
            <v>2</v>
          </cell>
          <cell r="M887">
            <v>25000</v>
          </cell>
        </row>
        <row r="888">
          <cell r="A888" t="str">
            <v>02CD01</v>
          </cell>
          <cell r="B888" t="str">
            <v>OTROS</v>
          </cell>
          <cell r="C888" t="str">
            <v>1P10</v>
          </cell>
          <cell r="H888" t="str">
            <v>2</v>
          </cell>
          <cell r="M888">
            <v>20000</v>
          </cell>
        </row>
        <row r="889">
          <cell r="A889" t="str">
            <v>02CD01</v>
          </cell>
          <cell r="B889" t="str">
            <v>OTROS</v>
          </cell>
          <cell r="C889" t="str">
            <v>1P10</v>
          </cell>
          <cell r="H889" t="str">
            <v>2</v>
          </cell>
          <cell r="M889">
            <v>300000</v>
          </cell>
        </row>
        <row r="890">
          <cell r="A890" t="str">
            <v>02CD01</v>
          </cell>
          <cell r="B890" t="str">
            <v>OTROS</v>
          </cell>
          <cell r="C890" t="str">
            <v>1P10</v>
          </cell>
          <cell r="H890" t="str">
            <v>2</v>
          </cell>
          <cell r="M890">
            <v>800000</v>
          </cell>
        </row>
        <row r="891">
          <cell r="A891" t="str">
            <v>02CD01</v>
          </cell>
          <cell r="B891" t="str">
            <v>OTROS</v>
          </cell>
          <cell r="C891" t="str">
            <v>1P10</v>
          </cell>
          <cell r="H891" t="str">
            <v>2</v>
          </cell>
          <cell r="M891">
            <v>4500</v>
          </cell>
        </row>
        <row r="892">
          <cell r="A892" t="str">
            <v>02CD01</v>
          </cell>
          <cell r="B892" t="str">
            <v>OTROS</v>
          </cell>
          <cell r="C892" t="str">
            <v>1P10</v>
          </cell>
          <cell r="H892" t="str">
            <v>2</v>
          </cell>
          <cell r="M892">
            <v>141000</v>
          </cell>
        </row>
        <row r="893">
          <cell r="A893" t="str">
            <v>02CD01</v>
          </cell>
          <cell r="B893" t="str">
            <v>OTROS</v>
          </cell>
          <cell r="C893" t="str">
            <v>1P10</v>
          </cell>
          <cell r="H893" t="str">
            <v>2</v>
          </cell>
          <cell r="M893">
            <v>6100</v>
          </cell>
        </row>
        <row r="894">
          <cell r="A894" t="str">
            <v>02CD01</v>
          </cell>
          <cell r="B894" t="str">
            <v>OTROS</v>
          </cell>
          <cell r="C894" t="str">
            <v>1P10</v>
          </cell>
          <cell r="H894" t="str">
            <v>5</v>
          </cell>
          <cell r="M894">
            <v>203400</v>
          </cell>
        </row>
        <row r="895">
          <cell r="A895" t="str">
            <v>02CD01</v>
          </cell>
          <cell r="B895" t="str">
            <v>OTROS</v>
          </cell>
          <cell r="C895" t="str">
            <v>1P10</v>
          </cell>
          <cell r="H895" t="str">
            <v>6</v>
          </cell>
          <cell r="M895">
            <v>290000</v>
          </cell>
        </row>
        <row r="896">
          <cell r="A896" t="str">
            <v>02CD01</v>
          </cell>
          <cell r="B896" t="str">
            <v>OTROS</v>
          </cell>
          <cell r="C896" t="str">
            <v>5P20</v>
          </cell>
          <cell r="H896" t="str">
            <v>6</v>
          </cell>
          <cell r="M896">
            <v>2610000</v>
          </cell>
        </row>
        <row r="897">
          <cell r="A897" t="str">
            <v>02CD01</v>
          </cell>
          <cell r="B897" t="str">
            <v>OTROS</v>
          </cell>
          <cell r="C897" t="str">
            <v>1O10</v>
          </cell>
          <cell r="H897" t="str">
            <v>2</v>
          </cell>
          <cell r="M897">
            <v>30000</v>
          </cell>
        </row>
        <row r="898">
          <cell r="A898" t="str">
            <v>02CD01</v>
          </cell>
          <cell r="B898" t="str">
            <v>OTROS</v>
          </cell>
          <cell r="C898" t="str">
            <v>1O10</v>
          </cell>
          <cell r="H898" t="str">
            <v>2</v>
          </cell>
          <cell r="M898">
            <v>12000</v>
          </cell>
        </row>
        <row r="899">
          <cell r="A899" t="str">
            <v>02CD01</v>
          </cell>
          <cell r="B899" t="str">
            <v>OTROS</v>
          </cell>
          <cell r="C899" t="str">
            <v>1O10</v>
          </cell>
          <cell r="H899" t="str">
            <v>2</v>
          </cell>
          <cell r="M899">
            <v>24000</v>
          </cell>
        </row>
        <row r="900">
          <cell r="A900" t="str">
            <v>02CD01</v>
          </cell>
          <cell r="B900" t="str">
            <v>OTROS</v>
          </cell>
          <cell r="C900" t="str">
            <v>1O10</v>
          </cell>
          <cell r="H900" t="str">
            <v>3</v>
          </cell>
          <cell r="M900">
            <v>24000</v>
          </cell>
        </row>
        <row r="901">
          <cell r="A901" t="str">
            <v>02CD01</v>
          </cell>
          <cell r="B901" t="str">
            <v>OTROS</v>
          </cell>
          <cell r="C901" t="str">
            <v>1P10</v>
          </cell>
          <cell r="H901" t="str">
            <v>6</v>
          </cell>
          <cell r="M901">
            <v>150000</v>
          </cell>
        </row>
        <row r="902">
          <cell r="A902" t="str">
            <v>02CD01</v>
          </cell>
          <cell r="B902" t="str">
            <v>OTROS</v>
          </cell>
          <cell r="C902" t="str">
            <v>5P20</v>
          </cell>
          <cell r="H902" t="str">
            <v>6</v>
          </cell>
          <cell r="M902">
            <v>5054000</v>
          </cell>
        </row>
        <row r="903">
          <cell r="A903" t="str">
            <v>02CD01</v>
          </cell>
          <cell r="B903" t="str">
            <v>ETIQUETADO</v>
          </cell>
          <cell r="C903" t="str">
            <v>1120</v>
          </cell>
          <cell r="H903" t="str">
            <v>1211</v>
          </cell>
          <cell r="M903">
            <v>624000</v>
          </cell>
        </row>
        <row r="904">
          <cell r="A904" t="str">
            <v>02CD01</v>
          </cell>
          <cell r="B904" t="str">
            <v>ETIQUETADO</v>
          </cell>
          <cell r="C904" t="str">
            <v>1120</v>
          </cell>
          <cell r="H904" t="str">
            <v>1</v>
          </cell>
          <cell r="M904">
            <v>10551</v>
          </cell>
        </row>
        <row r="905">
          <cell r="A905" t="str">
            <v>02CD01</v>
          </cell>
          <cell r="B905" t="str">
            <v>ETIQUETADO</v>
          </cell>
          <cell r="C905" t="str">
            <v>1120</v>
          </cell>
          <cell r="H905" t="str">
            <v>3</v>
          </cell>
          <cell r="M905">
            <v>3134</v>
          </cell>
        </row>
        <row r="906">
          <cell r="A906" t="str">
            <v>02CD01</v>
          </cell>
          <cell r="B906" t="str">
            <v>ETIQUETADO</v>
          </cell>
          <cell r="C906" t="str">
            <v>1O10</v>
          </cell>
          <cell r="H906" t="str">
            <v>1</v>
          </cell>
          <cell r="M906">
            <v>151201</v>
          </cell>
        </row>
        <row r="907">
          <cell r="A907" t="str">
            <v>02CD01</v>
          </cell>
          <cell r="B907" t="str">
            <v>ETIQUETADO</v>
          </cell>
          <cell r="C907" t="str">
            <v>1O10</v>
          </cell>
          <cell r="H907" t="str">
            <v>1</v>
          </cell>
          <cell r="M907">
            <v>16570</v>
          </cell>
        </row>
        <row r="908">
          <cell r="A908" t="str">
            <v>02CD01</v>
          </cell>
          <cell r="B908" t="str">
            <v>ETIQUETADO</v>
          </cell>
          <cell r="C908" t="str">
            <v>1O10</v>
          </cell>
          <cell r="H908" t="str">
            <v>1</v>
          </cell>
          <cell r="M908">
            <v>14122</v>
          </cell>
        </row>
        <row r="909">
          <cell r="A909" t="str">
            <v>02CD01</v>
          </cell>
          <cell r="B909" t="str">
            <v>OTROS</v>
          </cell>
          <cell r="C909" t="str">
            <v>1O10</v>
          </cell>
          <cell r="H909" t="str">
            <v>2</v>
          </cell>
          <cell r="M909">
            <v>30000</v>
          </cell>
        </row>
        <row r="910">
          <cell r="A910" t="str">
            <v>02CD01</v>
          </cell>
          <cell r="B910" t="str">
            <v>OTROS</v>
          </cell>
          <cell r="C910" t="str">
            <v>1O10</v>
          </cell>
          <cell r="H910" t="str">
            <v>2</v>
          </cell>
          <cell r="M910">
            <v>30000</v>
          </cell>
        </row>
        <row r="911">
          <cell r="A911" t="str">
            <v>02CD01</v>
          </cell>
          <cell r="B911" t="str">
            <v>OTROS</v>
          </cell>
          <cell r="C911" t="str">
            <v>1O10</v>
          </cell>
          <cell r="H911" t="str">
            <v>2</v>
          </cell>
          <cell r="M911">
            <v>30000</v>
          </cell>
        </row>
        <row r="912">
          <cell r="A912" t="str">
            <v>02CD01</v>
          </cell>
          <cell r="B912" t="str">
            <v>OTROS</v>
          </cell>
          <cell r="C912" t="str">
            <v>1O10</v>
          </cell>
          <cell r="H912" t="str">
            <v>2</v>
          </cell>
          <cell r="M912">
            <v>500000</v>
          </cell>
        </row>
        <row r="913">
          <cell r="A913" t="str">
            <v>02CD01</v>
          </cell>
          <cell r="B913" t="str">
            <v>ETIQUETADO</v>
          </cell>
          <cell r="C913" t="str">
            <v>1O10</v>
          </cell>
          <cell r="H913" t="str">
            <v>2</v>
          </cell>
          <cell r="M913">
            <v>454000</v>
          </cell>
        </row>
        <row r="914">
          <cell r="A914" t="str">
            <v>02CD01</v>
          </cell>
          <cell r="B914" t="str">
            <v>OTROS</v>
          </cell>
          <cell r="C914" t="str">
            <v>1O10</v>
          </cell>
          <cell r="H914" t="str">
            <v>2</v>
          </cell>
          <cell r="M914">
            <v>50000</v>
          </cell>
        </row>
        <row r="915">
          <cell r="A915" t="str">
            <v>02CD01</v>
          </cell>
          <cell r="B915" t="str">
            <v>ETIQUETADO</v>
          </cell>
          <cell r="C915" t="str">
            <v>1O10</v>
          </cell>
          <cell r="H915" t="str">
            <v>2</v>
          </cell>
          <cell r="M915">
            <v>30000</v>
          </cell>
        </row>
        <row r="916">
          <cell r="A916" t="str">
            <v>02CD01</v>
          </cell>
          <cell r="B916" t="str">
            <v>OTROS</v>
          </cell>
          <cell r="C916" t="str">
            <v>1O10</v>
          </cell>
          <cell r="H916" t="str">
            <v>3</v>
          </cell>
          <cell r="M916">
            <v>60000</v>
          </cell>
        </row>
        <row r="917">
          <cell r="A917" t="str">
            <v>02CD01</v>
          </cell>
          <cell r="B917" t="str">
            <v>OTROS</v>
          </cell>
          <cell r="C917" t="str">
            <v>1O10</v>
          </cell>
          <cell r="H917" t="str">
            <v>3</v>
          </cell>
          <cell r="M917">
            <v>500000</v>
          </cell>
        </row>
        <row r="918">
          <cell r="A918" t="str">
            <v>02CD01</v>
          </cell>
          <cell r="B918" t="str">
            <v>OTROS</v>
          </cell>
          <cell r="C918" t="str">
            <v>1O10</v>
          </cell>
          <cell r="H918" t="str">
            <v>3</v>
          </cell>
          <cell r="M918">
            <v>300000</v>
          </cell>
        </row>
        <row r="919">
          <cell r="A919" t="str">
            <v>02CD01</v>
          </cell>
          <cell r="B919" t="str">
            <v>OTROS</v>
          </cell>
          <cell r="C919" t="str">
            <v>1O10</v>
          </cell>
          <cell r="H919" t="str">
            <v>3</v>
          </cell>
          <cell r="M919">
            <v>30000</v>
          </cell>
        </row>
        <row r="920">
          <cell r="A920" t="str">
            <v>02CD01</v>
          </cell>
          <cell r="B920" t="str">
            <v>OTROS</v>
          </cell>
          <cell r="C920" t="str">
            <v>1O10</v>
          </cell>
          <cell r="H920" t="str">
            <v>3</v>
          </cell>
          <cell r="M920">
            <v>50000</v>
          </cell>
        </row>
        <row r="921">
          <cell r="A921" t="str">
            <v>02CD01</v>
          </cell>
          <cell r="B921" t="str">
            <v>OTROS</v>
          </cell>
          <cell r="C921" t="str">
            <v>1O10</v>
          </cell>
          <cell r="H921" t="str">
            <v>3</v>
          </cell>
          <cell r="M921">
            <v>50000</v>
          </cell>
        </row>
        <row r="922">
          <cell r="A922" t="str">
            <v>02CD01</v>
          </cell>
          <cell r="B922" t="str">
            <v>ETIQUETADO</v>
          </cell>
          <cell r="C922" t="str">
            <v>1O10</v>
          </cell>
          <cell r="H922" t="str">
            <v>3</v>
          </cell>
          <cell r="M922">
            <v>4194</v>
          </cell>
        </row>
        <row r="923">
          <cell r="A923" t="str">
            <v>02CD01</v>
          </cell>
          <cell r="B923" t="str">
            <v>OTROS</v>
          </cell>
          <cell r="C923" t="str">
            <v>1O10</v>
          </cell>
          <cell r="H923" t="str">
            <v>4</v>
          </cell>
          <cell r="M923">
            <v>5000000</v>
          </cell>
        </row>
        <row r="924">
          <cell r="A924" t="str">
            <v>02CD01</v>
          </cell>
          <cell r="B924" t="str">
            <v>OTROS</v>
          </cell>
          <cell r="C924" t="str">
            <v>1O10</v>
          </cell>
          <cell r="H924" t="str">
            <v>4</v>
          </cell>
          <cell r="M924">
            <v>5618000</v>
          </cell>
        </row>
        <row r="925">
          <cell r="A925" t="str">
            <v>02CD01</v>
          </cell>
          <cell r="B925" t="str">
            <v>OTROS</v>
          </cell>
          <cell r="C925" t="str">
            <v>1O10</v>
          </cell>
          <cell r="H925" t="str">
            <v>5</v>
          </cell>
          <cell r="M925">
            <v>460000</v>
          </cell>
        </row>
        <row r="926">
          <cell r="A926" t="str">
            <v>02CD01</v>
          </cell>
          <cell r="B926" t="str">
            <v>OTROS</v>
          </cell>
          <cell r="C926" t="str">
            <v>1O10</v>
          </cell>
          <cell r="H926" t="str">
            <v>5</v>
          </cell>
          <cell r="M926">
            <v>30000</v>
          </cell>
        </row>
        <row r="927">
          <cell r="A927" t="str">
            <v>02CD01</v>
          </cell>
          <cell r="B927" t="str">
            <v>OTROS</v>
          </cell>
          <cell r="C927" t="str">
            <v>1O10</v>
          </cell>
          <cell r="H927" t="str">
            <v>5</v>
          </cell>
          <cell r="M927">
            <v>860000</v>
          </cell>
        </row>
        <row r="928">
          <cell r="A928" t="str">
            <v>02CD01</v>
          </cell>
          <cell r="B928" t="str">
            <v>OTROS</v>
          </cell>
          <cell r="C928" t="str">
            <v>1O10</v>
          </cell>
          <cell r="H928" t="str">
            <v>5</v>
          </cell>
          <cell r="M928">
            <v>50000</v>
          </cell>
        </row>
        <row r="929">
          <cell r="A929" t="str">
            <v>02CD01</v>
          </cell>
          <cell r="B929" t="str">
            <v>OTROS</v>
          </cell>
          <cell r="C929" t="str">
            <v>1O10</v>
          </cell>
          <cell r="H929" t="str">
            <v>5</v>
          </cell>
          <cell r="M929">
            <v>50000</v>
          </cell>
        </row>
        <row r="930">
          <cell r="A930" t="str">
            <v>02CD01</v>
          </cell>
          <cell r="B930" t="str">
            <v>OTROS</v>
          </cell>
          <cell r="C930" t="str">
            <v>1O10</v>
          </cell>
          <cell r="H930" t="str">
            <v>5</v>
          </cell>
          <cell r="M930">
            <v>50000</v>
          </cell>
        </row>
        <row r="931">
          <cell r="A931" t="str">
            <v>02CD01</v>
          </cell>
          <cell r="B931" t="str">
            <v>OTROS</v>
          </cell>
          <cell r="C931" t="str">
            <v>1O10</v>
          </cell>
          <cell r="H931" t="str">
            <v>3</v>
          </cell>
          <cell r="M931">
            <v>20000</v>
          </cell>
        </row>
        <row r="932">
          <cell r="A932" t="str">
            <v>02CD01</v>
          </cell>
          <cell r="B932" t="str">
            <v>ETIQUETADO</v>
          </cell>
          <cell r="C932" t="str">
            <v>1O10</v>
          </cell>
          <cell r="H932" t="str">
            <v>3</v>
          </cell>
          <cell r="M932">
            <v>10000</v>
          </cell>
        </row>
        <row r="933">
          <cell r="A933" t="str">
            <v>02CD01</v>
          </cell>
          <cell r="B933" t="str">
            <v>OTROS</v>
          </cell>
          <cell r="C933" t="str">
            <v>1O10</v>
          </cell>
          <cell r="H933" t="str">
            <v>4</v>
          </cell>
          <cell r="M933">
            <v>30000000</v>
          </cell>
        </row>
        <row r="934">
          <cell r="A934" t="str">
            <v>02CD01</v>
          </cell>
          <cell r="B934" t="str">
            <v>OTROS</v>
          </cell>
          <cell r="C934" t="str">
            <v>1O10</v>
          </cell>
          <cell r="H934" t="str">
            <v>2</v>
          </cell>
          <cell r="M934">
            <v>175000</v>
          </cell>
        </row>
        <row r="935">
          <cell r="A935" t="str">
            <v>02CD01</v>
          </cell>
          <cell r="B935" t="str">
            <v>OTROS</v>
          </cell>
          <cell r="C935" t="str">
            <v>1O10</v>
          </cell>
          <cell r="H935" t="str">
            <v>3</v>
          </cell>
          <cell r="M935">
            <v>175000</v>
          </cell>
        </row>
        <row r="936">
          <cell r="A936" t="str">
            <v>02CD01</v>
          </cell>
          <cell r="B936" t="str">
            <v>OTROS</v>
          </cell>
          <cell r="C936" t="str">
            <v>1O10</v>
          </cell>
          <cell r="H936" t="str">
            <v>2</v>
          </cell>
          <cell r="M936">
            <v>50000</v>
          </cell>
        </row>
        <row r="937">
          <cell r="A937" t="str">
            <v>02CD01</v>
          </cell>
          <cell r="B937" t="str">
            <v>OTROS</v>
          </cell>
          <cell r="C937" t="str">
            <v>1O10</v>
          </cell>
          <cell r="H937" t="str">
            <v>2</v>
          </cell>
          <cell r="M937">
            <v>25000</v>
          </cell>
        </row>
        <row r="938">
          <cell r="A938" t="str">
            <v>02CD01</v>
          </cell>
          <cell r="B938" t="str">
            <v>OTROS</v>
          </cell>
          <cell r="C938" t="str">
            <v>1O10</v>
          </cell>
          <cell r="H938" t="str">
            <v>2</v>
          </cell>
          <cell r="M938">
            <v>55000</v>
          </cell>
        </row>
        <row r="939">
          <cell r="A939" t="str">
            <v>02CD01</v>
          </cell>
          <cell r="B939" t="str">
            <v>ETIQUETADO</v>
          </cell>
          <cell r="C939" t="str">
            <v>1O10</v>
          </cell>
          <cell r="H939" t="str">
            <v>2</v>
          </cell>
          <cell r="M939">
            <v>50000</v>
          </cell>
        </row>
        <row r="940">
          <cell r="A940" t="str">
            <v>02CD01</v>
          </cell>
          <cell r="B940" t="str">
            <v>OTROS</v>
          </cell>
          <cell r="C940" t="str">
            <v>1O10</v>
          </cell>
          <cell r="H940" t="str">
            <v>2</v>
          </cell>
          <cell r="M940">
            <v>25000</v>
          </cell>
        </row>
        <row r="941">
          <cell r="A941" t="str">
            <v>02CD01</v>
          </cell>
          <cell r="B941" t="str">
            <v>OTROS</v>
          </cell>
          <cell r="C941" t="str">
            <v>1O10</v>
          </cell>
          <cell r="H941" t="str">
            <v>2</v>
          </cell>
          <cell r="M941">
            <v>30000</v>
          </cell>
        </row>
        <row r="942">
          <cell r="A942" t="str">
            <v>02CD01</v>
          </cell>
          <cell r="B942" t="str">
            <v>OTROS</v>
          </cell>
          <cell r="C942" t="str">
            <v>1O10</v>
          </cell>
          <cell r="H942" t="str">
            <v>3</v>
          </cell>
          <cell r="M942">
            <v>105000</v>
          </cell>
        </row>
        <row r="943">
          <cell r="A943" t="str">
            <v>02CD01</v>
          </cell>
          <cell r="B943" t="str">
            <v>OTROS</v>
          </cell>
          <cell r="C943" t="str">
            <v>1O10</v>
          </cell>
          <cell r="H943" t="str">
            <v>3</v>
          </cell>
          <cell r="M943">
            <v>80000</v>
          </cell>
        </row>
        <row r="944">
          <cell r="A944" t="str">
            <v>02CD01</v>
          </cell>
          <cell r="B944" t="str">
            <v>OTROS</v>
          </cell>
          <cell r="C944" t="str">
            <v>1O10</v>
          </cell>
          <cell r="H944" t="str">
            <v>3</v>
          </cell>
          <cell r="M944">
            <v>80000</v>
          </cell>
        </row>
        <row r="945">
          <cell r="A945" t="str">
            <v>02CD01</v>
          </cell>
          <cell r="B945" t="str">
            <v>OTROS</v>
          </cell>
          <cell r="C945" t="str">
            <v>1O10</v>
          </cell>
          <cell r="H945" t="str">
            <v>2</v>
          </cell>
          <cell r="M945">
            <v>175000</v>
          </cell>
        </row>
        <row r="946">
          <cell r="A946" t="str">
            <v>02CD01</v>
          </cell>
          <cell r="B946" t="str">
            <v>ETIQUETADO</v>
          </cell>
          <cell r="C946" t="str">
            <v>1O10</v>
          </cell>
          <cell r="H946" t="str">
            <v>2</v>
          </cell>
          <cell r="M946">
            <v>50000</v>
          </cell>
        </row>
        <row r="947">
          <cell r="A947" t="str">
            <v>02CD01</v>
          </cell>
          <cell r="B947" t="str">
            <v>OTROS</v>
          </cell>
          <cell r="C947" t="str">
            <v>1O10</v>
          </cell>
          <cell r="H947" t="str">
            <v>2</v>
          </cell>
          <cell r="M947">
            <v>15000</v>
          </cell>
        </row>
        <row r="948">
          <cell r="A948" t="str">
            <v>02CD01</v>
          </cell>
          <cell r="B948" t="str">
            <v>OTROS</v>
          </cell>
          <cell r="C948" t="str">
            <v>1O10</v>
          </cell>
          <cell r="H948" t="str">
            <v>3</v>
          </cell>
          <cell r="M948">
            <v>70000</v>
          </cell>
        </row>
        <row r="949">
          <cell r="A949" t="str">
            <v>02CD01</v>
          </cell>
          <cell r="B949" t="str">
            <v>ETIQUETADO</v>
          </cell>
          <cell r="C949" t="str">
            <v>1O10</v>
          </cell>
          <cell r="H949" t="str">
            <v>3</v>
          </cell>
          <cell r="M949">
            <v>10000</v>
          </cell>
        </row>
        <row r="950">
          <cell r="A950" t="str">
            <v>02CD01</v>
          </cell>
          <cell r="B950" t="str">
            <v>OTROS</v>
          </cell>
          <cell r="C950" t="str">
            <v>1O10</v>
          </cell>
          <cell r="H950" t="str">
            <v>3</v>
          </cell>
          <cell r="M950">
            <v>25000</v>
          </cell>
        </row>
        <row r="951">
          <cell r="A951" t="str">
            <v>02CD01</v>
          </cell>
          <cell r="B951" t="str">
            <v>OTROS</v>
          </cell>
          <cell r="C951" t="str">
            <v>1O10</v>
          </cell>
          <cell r="H951" t="str">
            <v>4</v>
          </cell>
          <cell r="M951">
            <v>812500</v>
          </cell>
        </row>
        <row r="952">
          <cell r="A952" t="str">
            <v>02CD01</v>
          </cell>
          <cell r="B952" t="str">
            <v>ETIQUETADO</v>
          </cell>
          <cell r="C952" t="str">
            <v>1120</v>
          </cell>
          <cell r="H952" t="str">
            <v>1</v>
          </cell>
          <cell r="M952">
            <v>114900</v>
          </cell>
        </row>
        <row r="953">
          <cell r="A953" t="str">
            <v>02CD01</v>
          </cell>
          <cell r="B953" t="str">
            <v>ETIQUETADO</v>
          </cell>
          <cell r="C953" t="str">
            <v>1120</v>
          </cell>
          <cell r="H953" t="str">
            <v>3</v>
          </cell>
          <cell r="M953">
            <v>34125</v>
          </cell>
        </row>
        <row r="954">
          <cell r="A954" t="str">
            <v>02CD01</v>
          </cell>
          <cell r="B954" t="str">
            <v>ETIQUETADO</v>
          </cell>
          <cell r="C954" t="str">
            <v>1O10</v>
          </cell>
          <cell r="H954" t="str">
            <v>1</v>
          </cell>
          <cell r="M954">
            <v>443122</v>
          </cell>
        </row>
        <row r="955">
          <cell r="A955" t="str">
            <v>02CD01</v>
          </cell>
          <cell r="B955" t="str">
            <v>ETIQUETADO</v>
          </cell>
          <cell r="C955" t="str">
            <v>1O10</v>
          </cell>
          <cell r="H955" t="str">
            <v>1</v>
          </cell>
          <cell r="M955">
            <v>48561</v>
          </cell>
        </row>
        <row r="956">
          <cell r="A956" t="str">
            <v>02CD01</v>
          </cell>
          <cell r="B956" t="str">
            <v>ETIQUETADO</v>
          </cell>
          <cell r="C956" t="str">
            <v>1O10</v>
          </cell>
          <cell r="H956" t="str">
            <v>1</v>
          </cell>
          <cell r="M956">
            <v>41388</v>
          </cell>
        </row>
        <row r="957">
          <cell r="A957" t="str">
            <v>02CD01</v>
          </cell>
          <cell r="B957" t="str">
            <v>OTROS</v>
          </cell>
          <cell r="C957" t="str">
            <v>1O10</v>
          </cell>
          <cell r="H957" t="str">
            <v>2</v>
          </cell>
          <cell r="M957">
            <v>160000</v>
          </cell>
        </row>
        <row r="958">
          <cell r="A958" t="str">
            <v>02CD01</v>
          </cell>
          <cell r="B958" t="str">
            <v>OTROS</v>
          </cell>
          <cell r="C958" t="str">
            <v>1O10</v>
          </cell>
          <cell r="H958" t="str">
            <v>2</v>
          </cell>
          <cell r="M958">
            <v>100000</v>
          </cell>
        </row>
        <row r="959">
          <cell r="A959" t="str">
            <v>02CD01</v>
          </cell>
          <cell r="B959" t="str">
            <v>OTROS</v>
          </cell>
          <cell r="C959" t="str">
            <v>1O10</v>
          </cell>
          <cell r="H959" t="str">
            <v>2</v>
          </cell>
          <cell r="M959">
            <v>200000</v>
          </cell>
        </row>
        <row r="960">
          <cell r="A960" t="str">
            <v>02CD01</v>
          </cell>
          <cell r="B960" t="str">
            <v>OTROS</v>
          </cell>
          <cell r="C960" t="str">
            <v>1O10</v>
          </cell>
          <cell r="H960" t="str">
            <v>2</v>
          </cell>
          <cell r="M960">
            <v>350000</v>
          </cell>
        </row>
        <row r="961">
          <cell r="A961" t="str">
            <v>02CD01</v>
          </cell>
          <cell r="B961" t="str">
            <v>ETIQUETADO</v>
          </cell>
          <cell r="C961" t="str">
            <v>1O10</v>
          </cell>
          <cell r="H961" t="str">
            <v>2</v>
          </cell>
          <cell r="M961">
            <v>160000</v>
          </cell>
        </row>
        <row r="962">
          <cell r="A962" t="str">
            <v>02CD01</v>
          </cell>
          <cell r="B962" t="str">
            <v>OTROS</v>
          </cell>
          <cell r="C962" t="str">
            <v>1O10</v>
          </cell>
          <cell r="H962" t="str">
            <v>2</v>
          </cell>
          <cell r="M962">
            <v>50000</v>
          </cell>
        </row>
        <row r="963">
          <cell r="A963" t="str">
            <v>02CD01</v>
          </cell>
          <cell r="B963" t="str">
            <v>OTROS</v>
          </cell>
          <cell r="C963" t="str">
            <v>1O10</v>
          </cell>
          <cell r="H963" t="str">
            <v>2</v>
          </cell>
          <cell r="M963">
            <v>80000</v>
          </cell>
        </row>
        <row r="964">
          <cell r="A964" t="str">
            <v>02CD01</v>
          </cell>
          <cell r="B964" t="str">
            <v>OTROS</v>
          </cell>
          <cell r="C964" t="str">
            <v>1O10</v>
          </cell>
          <cell r="H964" t="str">
            <v>3</v>
          </cell>
          <cell r="M964">
            <v>101000</v>
          </cell>
        </row>
        <row r="965">
          <cell r="A965" t="str">
            <v>02CD01</v>
          </cell>
          <cell r="B965" t="str">
            <v>ETIQUETADO</v>
          </cell>
          <cell r="C965" t="str">
            <v>1O10</v>
          </cell>
          <cell r="H965" t="str">
            <v>3</v>
          </cell>
          <cell r="M965">
            <v>10000</v>
          </cell>
        </row>
        <row r="966">
          <cell r="A966" t="str">
            <v>02CD01</v>
          </cell>
          <cell r="B966" t="str">
            <v>OTROS</v>
          </cell>
          <cell r="C966" t="str">
            <v>1O10</v>
          </cell>
          <cell r="H966" t="str">
            <v>3</v>
          </cell>
          <cell r="M966">
            <v>10000</v>
          </cell>
        </row>
        <row r="967">
          <cell r="A967" t="str">
            <v>02CD01</v>
          </cell>
          <cell r="B967" t="str">
            <v>OTROS</v>
          </cell>
          <cell r="C967" t="str">
            <v>1O10</v>
          </cell>
          <cell r="H967" t="str">
            <v>3</v>
          </cell>
          <cell r="M967">
            <v>75000</v>
          </cell>
        </row>
        <row r="968">
          <cell r="A968" t="str">
            <v>02CD01</v>
          </cell>
          <cell r="B968" t="str">
            <v>OTROS</v>
          </cell>
          <cell r="C968" t="str">
            <v>1O10</v>
          </cell>
          <cell r="H968" t="str">
            <v>3</v>
          </cell>
          <cell r="M968">
            <v>50000</v>
          </cell>
        </row>
        <row r="969">
          <cell r="A969" t="str">
            <v>02CD01</v>
          </cell>
          <cell r="B969" t="str">
            <v>ETIQUETADO</v>
          </cell>
          <cell r="C969" t="str">
            <v>1O10</v>
          </cell>
          <cell r="H969" t="str">
            <v>3</v>
          </cell>
          <cell r="M969">
            <v>12292</v>
          </cell>
        </row>
        <row r="970">
          <cell r="A970" t="str">
            <v>02CD01</v>
          </cell>
          <cell r="B970" t="str">
            <v>OTROS</v>
          </cell>
          <cell r="C970" t="str">
            <v>1O10</v>
          </cell>
          <cell r="H970" t="str">
            <v>4</v>
          </cell>
          <cell r="M970">
            <v>1700000</v>
          </cell>
        </row>
        <row r="971">
          <cell r="A971" t="str">
            <v>02CD01</v>
          </cell>
          <cell r="B971" t="str">
            <v>OTROS</v>
          </cell>
          <cell r="C971" t="str">
            <v>1O10</v>
          </cell>
          <cell r="H971" t="str">
            <v>2</v>
          </cell>
          <cell r="M971">
            <v>100000</v>
          </cell>
        </row>
        <row r="972">
          <cell r="A972" t="str">
            <v>02CD01</v>
          </cell>
          <cell r="B972" t="str">
            <v>OTROS</v>
          </cell>
          <cell r="C972" t="str">
            <v>1O10</v>
          </cell>
          <cell r="H972" t="str">
            <v>2</v>
          </cell>
          <cell r="M972">
            <v>100000</v>
          </cell>
        </row>
        <row r="973">
          <cell r="A973" t="str">
            <v>02CD01</v>
          </cell>
          <cell r="B973" t="str">
            <v>OTROS</v>
          </cell>
          <cell r="C973" t="str">
            <v>1O10</v>
          </cell>
          <cell r="H973" t="str">
            <v>2</v>
          </cell>
          <cell r="M973">
            <v>370000</v>
          </cell>
        </row>
        <row r="974">
          <cell r="A974" t="str">
            <v>02CD01</v>
          </cell>
          <cell r="B974" t="str">
            <v>ETIQUETADO</v>
          </cell>
          <cell r="C974" t="str">
            <v>1O10</v>
          </cell>
          <cell r="H974" t="str">
            <v>2</v>
          </cell>
          <cell r="M974">
            <v>400000</v>
          </cell>
        </row>
        <row r="975">
          <cell r="A975" t="str">
            <v>02CD01</v>
          </cell>
          <cell r="B975" t="str">
            <v>OTROS</v>
          </cell>
          <cell r="C975" t="str">
            <v>1O10</v>
          </cell>
          <cell r="H975" t="str">
            <v>2</v>
          </cell>
          <cell r="M975">
            <v>10000</v>
          </cell>
        </row>
        <row r="976">
          <cell r="A976" t="str">
            <v>02CD01</v>
          </cell>
          <cell r="B976" t="str">
            <v>OTROS</v>
          </cell>
          <cell r="C976" t="str">
            <v>1O10</v>
          </cell>
          <cell r="H976" t="str">
            <v>2</v>
          </cell>
          <cell r="M976">
            <v>50750</v>
          </cell>
        </row>
        <row r="977">
          <cell r="A977" t="str">
            <v>02CD01</v>
          </cell>
          <cell r="B977" t="str">
            <v>OTROS</v>
          </cell>
          <cell r="C977" t="str">
            <v>1O10</v>
          </cell>
          <cell r="H977" t="str">
            <v>2</v>
          </cell>
          <cell r="M977">
            <v>30000</v>
          </cell>
        </row>
        <row r="978">
          <cell r="A978" t="str">
            <v>02CD01</v>
          </cell>
          <cell r="B978" t="str">
            <v>OTROS</v>
          </cell>
          <cell r="C978" t="str">
            <v>1O10</v>
          </cell>
          <cell r="H978" t="str">
            <v>2</v>
          </cell>
          <cell r="M978">
            <v>50750</v>
          </cell>
        </row>
        <row r="979">
          <cell r="A979" t="str">
            <v>02CD01</v>
          </cell>
          <cell r="B979" t="str">
            <v>OTROS</v>
          </cell>
          <cell r="C979" t="str">
            <v>1O10</v>
          </cell>
          <cell r="H979" t="str">
            <v>2</v>
          </cell>
          <cell r="M979">
            <v>50000</v>
          </cell>
        </row>
        <row r="980">
          <cell r="A980" t="str">
            <v>02CD01</v>
          </cell>
          <cell r="B980" t="str">
            <v>OTROS</v>
          </cell>
          <cell r="C980" t="str">
            <v>1O10</v>
          </cell>
          <cell r="H980" t="str">
            <v>2</v>
          </cell>
          <cell r="M980">
            <v>30000</v>
          </cell>
        </row>
        <row r="981">
          <cell r="A981" t="str">
            <v>02CD01</v>
          </cell>
          <cell r="B981" t="str">
            <v>ETIQUETADO</v>
          </cell>
          <cell r="C981" t="str">
            <v>1O10</v>
          </cell>
          <cell r="H981" t="str">
            <v>2</v>
          </cell>
          <cell r="M981">
            <v>150000</v>
          </cell>
        </row>
        <row r="982">
          <cell r="A982" t="str">
            <v>02CD01</v>
          </cell>
          <cell r="B982" t="str">
            <v>OTROS</v>
          </cell>
          <cell r="C982" t="str">
            <v>1O10</v>
          </cell>
          <cell r="H982" t="str">
            <v>2</v>
          </cell>
          <cell r="M982">
            <v>50000</v>
          </cell>
        </row>
        <row r="983">
          <cell r="A983" t="str">
            <v>02CD01</v>
          </cell>
          <cell r="B983" t="str">
            <v>OTROS</v>
          </cell>
          <cell r="C983" t="str">
            <v>1O10</v>
          </cell>
          <cell r="H983" t="str">
            <v>2</v>
          </cell>
          <cell r="M983">
            <v>140000</v>
          </cell>
        </row>
        <row r="984">
          <cell r="A984" t="str">
            <v>02CD01</v>
          </cell>
          <cell r="B984" t="str">
            <v>OTROS</v>
          </cell>
          <cell r="C984" t="str">
            <v>1O10</v>
          </cell>
          <cell r="H984" t="str">
            <v>2</v>
          </cell>
          <cell r="M984">
            <v>35000</v>
          </cell>
        </row>
        <row r="985">
          <cell r="A985" t="str">
            <v>02CD01</v>
          </cell>
          <cell r="B985" t="str">
            <v>OTROS</v>
          </cell>
          <cell r="C985" t="str">
            <v>1O10</v>
          </cell>
          <cell r="H985" t="str">
            <v>2</v>
          </cell>
          <cell r="M985">
            <v>100000</v>
          </cell>
        </row>
        <row r="986">
          <cell r="A986" t="str">
            <v>02CD01</v>
          </cell>
          <cell r="B986" t="str">
            <v>OTROS</v>
          </cell>
          <cell r="C986" t="str">
            <v>1O10</v>
          </cell>
          <cell r="H986" t="str">
            <v>2</v>
          </cell>
          <cell r="M986">
            <v>10000</v>
          </cell>
        </row>
        <row r="987">
          <cell r="A987" t="str">
            <v>02CD01</v>
          </cell>
          <cell r="B987" t="str">
            <v>OTROS</v>
          </cell>
          <cell r="C987" t="str">
            <v>1O10</v>
          </cell>
          <cell r="H987" t="str">
            <v>3</v>
          </cell>
          <cell r="M987">
            <v>10000</v>
          </cell>
        </row>
        <row r="988">
          <cell r="A988" t="str">
            <v>02CD01</v>
          </cell>
          <cell r="B988" t="str">
            <v>OTROS</v>
          </cell>
          <cell r="C988" t="str">
            <v>1O10</v>
          </cell>
          <cell r="H988" t="str">
            <v>3</v>
          </cell>
          <cell r="M988">
            <v>200000</v>
          </cell>
        </row>
        <row r="989">
          <cell r="A989" t="str">
            <v>02CD01</v>
          </cell>
          <cell r="B989" t="str">
            <v>OTROS</v>
          </cell>
          <cell r="C989" t="str">
            <v>1O10</v>
          </cell>
          <cell r="H989" t="str">
            <v>3</v>
          </cell>
          <cell r="M989">
            <v>450000</v>
          </cell>
        </row>
        <row r="990">
          <cell r="A990" t="str">
            <v>02CD01</v>
          </cell>
          <cell r="B990" t="str">
            <v>OTROS</v>
          </cell>
          <cell r="C990" t="str">
            <v>1O10</v>
          </cell>
          <cell r="H990" t="str">
            <v>3</v>
          </cell>
          <cell r="M990">
            <v>200000</v>
          </cell>
        </row>
        <row r="991">
          <cell r="A991" t="str">
            <v>02CD01</v>
          </cell>
          <cell r="B991" t="str">
            <v>OTROS</v>
          </cell>
          <cell r="C991" t="str">
            <v>1O10</v>
          </cell>
          <cell r="H991" t="str">
            <v>3</v>
          </cell>
          <cell r="M991">
            <v>200000</v>
          </cell>
        </row>
        <row r="992">
          <cell r="A992" t="str">
            <v>02CD01</v>
          </cell>
          <cell r="B992" t="str">
            <v>OTROS</v>
          </cell>
          <cell r="C992" t="str">
            <v>1O10</v>
          </cell>
          <cell r="H992" t="str">
            <v>3</v>
          </cell>
          <cell r="M992">
            <v>200000</v>
          </cell>
        </row>
        <row r="993">
          <cell r="A993" t="str">
            <v>02CD01</v>
          </cell>
          <cell r="B993" t="str">
            <v>OTROS</v>
          </cell>
          <cell r="C993" t="str">
            <v>1O10</v>
          </cell>
          <cell r="H993" t="str">
            <v>3</v>
          </cell>
          <cell r="M993">
            <v>30000</v>
          </cell>
        </row>
        <row r="994">
          <cell r="A994" t="str">
            <v>02CD01</v>
          </cell>
          <cell r="B994" t="str">
            <v>OTROS</v>
          </cell>
          <cell r="C994" t="str">
            <v>1O10</v>
          </cell>
          <cell r="H994" t="str">
            <v>3</v>
          </cell>
          <cell r="M994">
            <v>110000</v>
          </cell>
        </row>
        <row r="995">
          <cell r="A995" t="str">
            <v>02CD01</v>
          </cell>
          <cell r="B995" t="str">
            <v>OTROS</v>
          </cell>
          <cell r="C995" t="str">
            <v>1O10</v>
          </cell>
          <cell r="H995" t="str">
            <v>4</v>
          </cell>
          <cell r="M995">
            <v>100000</v>
          </cell>
        </row>
        <row r="996">
          <cell r="A996" t="str">
            <v>02CD01</v>
          </cell>
          <cell r="B996" t="str">
            <v>OTROS</v>
          </cell>
          <cell r="C996" t="str">
            <v>1O10</v>
          </cell>
          <cell r="H996" t="str">
            <v>5</v>
          </cell>
          <cell r="M996">
            <v>479700</v>
          </cell>
        </row>
        <row r="997">
          <cell r="A997" t="str">
            <v>02CD01</v>
          </cell>
          <cell r="B997" t="str">
            <v>ETIQUETADO</v>
          </cell>
          <cell r="C997" t="str">
            <v>1O10</v>
          </cell>
          <cell r="H997" t="str">
            <v>1</v>
          </cell>
          <cell r="M997">
            <v>3980432</v>
          </cell>
        </row>
        <row r="998">
          <cell r="A998" t="str">
            <v>02CD01</v>
          </cell>
          <cell r="B998" t="str">
            <v>ETIQUETADO</v>
          </cell>
          <cell r="C998" t="str">
            <v>1O10</v>
          </cell>
          <cell r="H998" t="str">
            <v>1</v>
          </cell>
          <cell r="M998">
            <v>12800405</v>
          </cell>
        </row>
        <row r="999">
          <cell r="A999" t="str">
            <v>02CD01</v>
          </cell>
          <cell r="B999" t="str">
            <v>ETIQUETADO</v>
          </cell>
          <cell r="C999" t="str">
            <v>1O10</v>
          </cell>
          <cell r="H999" t="str">
            <v>1</v>
          </cell>
          <cell r="M999">
            <v>982108</v>
          </cell>
        </row>
        <row r="1000">
          <cell r="A1000" t="str">
            <v>02CD01</v>
          </cell>
          <cell r="B1000" t="str">
            <v>ETIQUETADO</v>
          </cell>
          <cell r="C1000" t="str">
            <v>1O10</v>
          </cell>
          <cell r="H1000" t="str">
            <v>1</v>
          </cell>
          <cell r="M1000">
            <v>240939</v>
          </cell>
        </row>
        <row r="1001">
          <cell r="A1001" t="str">
            <v>02CD01</v>
          </cell>
          <cell r="B1001" t="str">
            <v>ETIQUETADO</v>
          </cell>
          <cell r="C1001" t="str">
            <v>1O10</v>
          </cell>
          <cell r="H1001" t="str">
            <v>1</v>
          </cell>
          <cell r="M1001">
            <v>742093</v>
          </cell>
        </row>
        <row r="1002">
          <cell r="A1002" t="str">
            <v>02CD01</v>
          </cell>
          <cell r="B1002" t="str">
            <v>ETIQUETADO</v>
          </cell>
          <cell r="C1002" t="str">
            <v>1O10</v>
          </cell>
          <cell r="H1002" t="str">
            <v>1</v>
          </cell>
          <cell r="M1002">
            <v>3159561</v>
          </cell>
        </row>
        <row r="1003">
          <cell r="A1003" t="str">
            <v>02CD01</v>
          </cell>
          <cell r="B1003" t="str">
            <v>ETIQUETADO</v>
          </cell>
          <cell r="C1003" t="str">
            <v>1O10</v>
          </cell>
          <cell r="H1003" t="str">
            <v>1</v>
          </cell>
          <cell r="M1003">
            <v>107628</v>
          </cell>
        </row>
        <row r="1004">
          <cell r="A1004" t="str">
            <v>02CD01</v>
          </cell>
          <cell r="B1004" t="str">
            <v>ETIQUETADO</v>
          </cell>
          <cell r="C1004" t="str">
            <v>1O10</v>
          </cell>
          <cell r="H1004" t="str">
            <v>1</v>
          </cell>
          <cell r="M1004">
            <v>2127981</v>
          </cell>
        </row>
        <row r="1005">
          <cell r="A1005" t="str">
            <v>02CD01</v>
          </cell>
          <cell r="B1005" t="str">
            <v>ETIQUETADO</v>
          </cell>
          <cell r="C1005" t="str">
            <v>1O10</v>
          </cell>
          <cell r="H1005" t="str">
            <v>1</v>
          </cell>
          <cell r="M1005">
            <v>339652</v>
          </cell>
        </row>
        <row r="1006">
          <cell r="A1006" t="str">
            <v>02CD01</v>
          </cell>
          <cell r="B1006" t="str">
            <v>ETIQUETADO</v>
          </cell>
          <cell r="C1006" t="str">
            <v>1O10</v>
          </cell>
          <cell r="H1006" t="str">
            <v>1</v>
          </cell>
          <cell r="M1006">
            <v>55903</v>
          </cell>
        </row>
        <row r="1007">
          <cell r="A1007" t="str">
            <v>02CD01</v>
          </cell>
          <cell r="B1007" t="str">
            <v>ETIQUETADO</v>
          </cell>
          <cell r="C1007" t="str">
            <v>1O10</v>
          </cell>
          <cell r="H1007" t="str">
            <v>1</v>
          </cell>
          <cell r="M1007">
            <v>1541344</v>
          </cell>
        </row>
        <row r="1008">
          <cell r="A1008" t="str">
            <v>02CD01</v>
          </cell>
          <cell r="B1008" t="str">
            <v>ETIQUETADO</v>
          </cell>
          <cell r="C1008" t="str">
            <v>1O10</v>
          </cell>
          <cell r="H1008" t="str">
            <v>1</v>
          </cell>
          <cell r="M1008">
            <v>569727</v>
          </cell>
        </row>
        <row r="1009">
          <cell r="A1009" t="str">
            <v>02CD01</v>
          </cell>
          <cell r="B1009" t="str">
            <v>ETIQUETADO</v>
          </cell>
          <cell r="C1009" t="str">
            <v>1O10</v>
          </cell>
          <cell r="H1009" t="str">
            <v>1</v>
          </cell>
          <cell r="M1009">
            <v>938472</v>
          </cell>
        </row>
        <row r="1010">
          <cell r="A1010" t="str">
            <v>02CD01</v>
          </cell>
          <cell r="B1010" t="str">
            <v>ETIQUETADO</v>
          </cell>
          <cell r="C1010" t="str">
            <v>1O10</v>
          </cell>
          <cell r="H1010" t="str">
            <v>1</v>
          </cell>
          <cell r="M1010">
            <v>91729</v>
          </cell>
        </row>
        <row r="1011">
          <cell r="A1011" t="str">
            <v>02CD01</v>
          </cell>
          <cell r="B1011" t="str">
            <v>ETIQUETADO</v>
          </cell>
          <cell r="C1011" t="str">
            <v>1O10</v>
          </cell>
          <cell r="H1011" t="str">
            <v>1</v>
          </cell>
          <cell r="M1011">
            <v>259025</v>
          </cell>
        </row>
        <row r="1012">
          <cell r="A1012" t="str">
            <v>02CD01</v>
          </cell>
          <cell r="B1012" t="str">
            <v>ETIQUETADO</v>
          </cell>
          <cell r="C1012" t="str">
            <v>1O10</v>
          </cell>
          <cell r="H1012" t="str">
            <v>1</v>
          </cell>
          <cell r="M1012">
            <v>640021</v>
          </cell>
        </row>
        <row r="1013">
          <cell r="A1013" t="str">
            <v>02CD01</v>
          </cell>
          <cell r="B1013" t="str">
            <v>ETIQUETADO</v>
          </cell>
          <cell r="C1013" t="str">
            <v>1O10</v>
          </cell>
          <cell r="H1013" t="str">
            <v>1</v>
          </cell>
          <cell r="M1013">
            <v>631513</v>
          </cell>
        </row>
        <row r="1014">
          <cell r="A1014" t="str">
            <v>02CD01</v>
          </cell>
          <cell r="B1014" t="str">
            <v>ETIQUETADO</v>
          </cell>
          <cell r="C1014" t="str">
            <v>1O10</v>
          </cell>
          <cell r="H1014" t="str">
            <v>1</v>
          </cell>
          <cell r="M1014">
            <v>439945</v>
          </cell>
        </row>
        <row r="1015">
          <cell r="A1015" t="str">
            <v>02CD01</v>
          </cell>
          <cell r="B1015" t="str">
            <v>ETIQUETADO</v>
          </cell>
          <cell r="C1015" t="str">
            <v>1O10</v>
          </cell>
          <cell r="H1015" t="str">
            <v>1</v>
          </cell>
          <cell r="M1015">
            <v>17872</v>
          </cell>
        </row>
        <row r="1016">
          <cell r="A1016" t="str">
            <v>02CD01</v>
          </cell>
          <cell r="B1016" t="str">
            <v>ETIQUETADO</v>
          </cell>
          <cell r="C1016" t="str">
            <v>1O10</v>
          </cell>
          <cell r="H1016" t="str">
            <v>1</v>
          </cell>
          <cell r="M1016">
            <v>1219629</v>
          </cell>
        </row>
        <row r="1017">
          <cell r="A1017" t="str">
            <v>02CD01</v>
          </cell>
          <cell r="B1017" t="str">
            <v>ETIQUETADO</v>
          </cell>
          <cell r="C1017" t="str">
            <v>1O10</v>
          </cell>
          <cell r="H1017" t="str">
            <v>1</v>
          </cell>
          <cell r="M1017">
            <v>397700</v>
          </cell>
        </row>
        <row r="1018">
          <cell r="A1018" t="str">
            <v>02CD01</v>
          </cell>
          <cell r="B1018" t="str">
            <v>ETIQUETADO</v>
          </cell>
          <cell r="C1018" t="str">
            <v>1O10</v>
          </cell>
          <cell r="H1018" t="str">
            <v>1</v>
          </cell>
          <cell r="M1018">
            <v>1862099</v>
          </cell>
        </row>
        <row r="1019">
          <cell r="A1019" t="str">
            <v>02CD01</v>
          </cell>
          <cell r="B1019" t="str">
            <v>ETIQUETADO</v>
          </cell>
          <cell r="C1019" t="str">
            <v>1O10</v>
          </cell>
          <cell r="H1019" t="str">
            <v>1</v>
          </cell>
          <cell r="M1019">
            <v>17943</v>
          </cell>
        </row>
        <row r="1020">
          <cell r="A1020" t="str">
            <v>02CD01</v>
          </cell>
          <cell r="B1020" t="str">
            <v>ETIQUETADO</v>
          </cell>
          <cell r="C1020" t="str">
            <v>1O10</v>
          </cell>
          <cell r="H1020" t="str">
            <v>1</v>
          </cell>
          <cell r="M1020">
            <v>868514</v>
          </cell>
        </row>
        <row r="1021">
          <cell r="A1021" t="str">
            <v>02CD01</v>
          </cell>
          <cell r="B1021" t="str">
            <v>ETIQUETADO</v>
          </cell>
          <cell r="C1021" t="str">
            <v>1O10</v>
          </cell>
          <cell r="H1021" t="str">
            <v>1</v>
          </cell>
          <cell r="M1021">
            <v>84670</v>
          </cell>
        </row>
        <row r="1022">
          <cell r="A1022" t="str">
            <v>02CD01</v>
          </cell>
          <cell r="B1022" t="str">
            <v>ETIQUETADO</v>
          </cell>
          <cell r="C1022" t="str">
            <v>1O10</v>
          </cell>
          <cell r="H1022" t="str">
            <v>1</v>
          </cell>
          <cell r="M1022">
            <v>842419</v>
          </cell>
        </row>
        <row r="1023">
          <cell r="A1023" t="str">
            <v>02CD01</v>
          </cell>
          <cell r="B1023" t="str">
            <v>ETIQUETADO</v>
          </cell>
          <cell r="C1023" t="str">
            <v>1O10</v>
          </cell>
          <cell r="H1023" t="str">
            <v>1</v>
          </cell>
          <cell r="M1023">
            <v>127804</v>
          </cell>
        </row>
        <row r="1024">
          <cell r="A1024" t="str">
            <v>02CD01</v>
          </cell>
          <cell r="B1024" t="str">
            <v>ETIQUETADO</v>
          </cell>
          <cell r="C1024" t="str">
            <v>1O10</v>
          </cell>
          <cell r="H1024" t="str">
            <v>1</v>
          </cell>
          <cell r="M1024">
            <v>327250</v>
          </cell>
        </row>
        <row r="1025">
          <cell r="A1025" t="str">
            <v>02CD01</v>
          </cell>
          <cell r="B1025" t="str">
            <v>ETIQUETADO</v>
          </cell>
          <cell r="C1025" t="str">
            <v>1O10</v>
          </cell>
          <cell r="H1025" t="str">
            <v>1</v>
          </cell>
          <cell r="M1025">
            <v>1806354</v>
          </cell>
        </row>
        <row r="1026">
          <cell r="A1026" t="str">
            <v>02CD01</v>
          </cell>
          <cell r="B1026" t="str">
            <v>ETIQUETADO</v>
          </cell>
          <cell r="C1026" t="str">
            <v>1O10</v>
          </cell>
          <cell r="H1026" t="str">
            <v>1</v>
          </cell>
          <cell r="M1026">
            <v>159989</v>
          </cell>
        </row>
        <row r="1027">
          <cell r="A1027" t="str">
            <v>02CD01</v>
          </cell>
          <cell r="B1027" t="str">
            <v>ETIQUETADO</v>
          </cell>
          <cell r="C1027" t="str">
            <v>1O10</v>
          </cell>
          <cell r="H1027" t="str">
            <v>1</v>
          </cell>
          <cell r="M1027">
            <v>2317972</v>
          </cell>
        </row>
        <row r="1028">
          <cell r="A1028" t="str">
            <v>02CD01</v>
          </cell>
          <cell r="B1028" t="str">
            <v>ETIQUETADO</v>
          </cell>
          <cell r="C1028" t="str">
            <v>1O10</v>
          </cell>
          <cell r="H1028" t="str">
            <v>1</v>
          </cell>
          <cell r="M1028">
            <v>494562</v>
          </cell>
        </row>
        <row r="1029">
          <cell r="A1029" t="str">
            <v>02CD01</v>
          </cell>
          <cell r="B1029" t="str">
            <v>ETIQUETADO</v>
          </cell>
          <cell r="C1029" t="str">
            <v>1O10</v>
          </cell>
          <cell r="H1029" t="str">
            <v>1</v>
          </cell>
          <cell r="M1029">
            <v>14101</v>
          </cell>
        </row>
        <row r="1030">
          <cell r="A1030" t="str">
            <v>02CD01</v>
          </cell>
          <cell r="B1030" t="str">
            <v>ETIQUETADO</v>
          </cell>
          <cell r="C1030" t="str">
            <v>1O10</v>
          </cell>
          <cell r="H1030" t="str">
            <v>1</v>
          </cell>
          <cell r="M1030">
            <v>3732533</v>
          </cell>
        </row>
        <row r="1031">
          <cell r="A1031" t="str">
            <v>02CD01</v>
          </cell>
          <cell r="B1031" t="str">
            <v>ETIQUETADO</v>
          </cell>
          <cell r="C1031" t="str">
            <v>1O10</v>
          </cell>
          <cell r="H1031" t="str">
            <v>1</v>
          </cell>
          <cell r="M1031">
            <v>157051</v>
          </cell>
        </row>
        <row r="1032">
          <cell r="A1032" t="str">
            <v>02CD01</v>
          </cell>
          <cell r="B1032" t="str">
            <v>ETIQUETADO</v>
          </cell>
          <cell r="C1032" t="str">
            <v>1O10</v>
          </cell>
          <cell r="H1032" t="str">
            <v>1</v>
          </cell>
          <cell r="M1032">
            <v>207733</v>
          </cell>
        </row>
        <row r="1033">
          <cell r="A1033" t="str">
            <v>02CD01</v>
          </cell>
          <cell r="B1033" t="str">
            <v>ETIQUETADO</v>
          </cell>
          <cell r="C1033" t="str">
            <v>1O10</v>
          </cell>
          <cell r="H1033" t="str">
            <v>1</v>
          </cell>
          <cell r="M1033">
            <v>30571</v>
          </cell>
        </row>
        <row r="1034">
          <cell r="A1034" t="str">
            <v>02CD01</v>
          </cell>
          <cell r="B1034" t="str">
            <v>ETIQUETADO</v>
          </cell>
          <cell r="C1034" t="str">
            <v>1O10</v>
          </cell>
          <cell r="H1034" t="str">
            <v>1</v>
          </cell>
          <cell r="M1034">
            <v>348354</v>
          </cell>
        </row>
        <row r="1035">
          <cell r="A1035" t="str">
            <v>02CD01</v>
          </cell>
          <cell r="B1035" t="str">
            <v>ETIQUETADO</v>
          </cell>
          <cell r="C1035" t="str">
            <v>1O10</v>
          </cell>
          <cell r="H1035" t="str">
            <v>1</v>
          </cell>
          <cell r="M1035">
            <v>958264</v>
          </cell>
        </row>
        <row r="1036">
          <cell r="A1036" t="str">
            <v>02CD01</v>
          </cell>
          <cell r="B1036" t="str">
            <v>OTROS</v>
          </cell>
          <cell r="C1036" t="str">
            <v>1O10</v>
          </cell>
          <cell r="H1036" t="str">
            <v>2</v>
          </cell>
          <cell r="M1036">
            <v>1375</v>
          </cell>
        </row>
        <row r="1037">
          <cell r="A1037" t="str">
            <v>02CD01</v>
          </cell>
          <cell r="B1037" t="str">
            <v>ETIQUETADO</v>
          </cell>
          <cell r="C1037" t="str">
            <v>1O10</v>
          </cell>
          <cell r="H1037" t="str">
            <v>2</v>
          </cell>
          <cell r="M1037">
            <v>174432</v>
          </cell>
        </row>
        <row r="1038">
          <cell r="A1038" t="str">
            <v>02CD01</v>
          </cell>
          <cell r="B1038" t="str">
            <v>OTROS</v>
          </cell>
          <cell r="C1038" t="str">
            <v>1O10</v>
          </cell>
          <cell r="H1038" t="str">
            <v>2</v>
          </cell>
          <cell r="M1038">
            <v>35647</v>
          </cell>
        </row>
        <row r="1039">
          <cell r="A1039" t="str">
            <v>02CD01</v>
          </cell>
          <cell r="B1039" t="str">
            <v>OTROS</v>
          </cell>
          <cell r="C1039" t="str">
            <v>1O10</v>
          </cell>
          <cell r="H1039" t="str">
            <v>2</v>
          </cell>
          <cell r="M1039">
            <v>67500</v>
          </cell>
        </row>
        <row r="1040">
          <cell r="A1040" t="str">
            <v>02CD01</v>
          </cell>
          <cell r="B1040" t="str">
            <v>ETIQUETADO</v>
          </cell>
          <cell r="C1040" t="str">
            <v>1O10</v>
          </cell>
          <cell r="H1040" t="str">
            <v>3</v>
          </cell>
          <cell r="M1040">
            <v>652607</v>
          </cell>
        </row>
        <row r="1041">
          <cell r="A1041" t="str">
            <v>02CD01</v>
          </cell>
          <cell r="B1041" t="str">
            <v>ETIQUETADO</v>
          </cell>
          <cell r="C1041" t="str">
            <v>1O10</v>
          </cell>
          <cell r="H1041" t="str">
            <v>3</v>
          </cell>
          <cell r="M1041">
            <v>27244</v>
          </cell>
        </row>
        <row r="1042">
          <cell r="A1042" t="str">
            <v>02CD01</v>
          </cell>
          <cell r="B1042" t="str">
            <v>ETIQUETADO</v>
          </cell>
          <cell r="C1042" t="str">
            <v>1O10</v>
          </cell>
          <cell r="H1042" t="str">
            <v>3</v>
          </cell>
          <cell r="M1042">
            <v>393954</v>
          </cell>
        </row>
        <row r="1043">
          <cell r="A1043" t="str">
            <v>02CD01</v>
          </cell>
          <cell r="B1043" t="str">
            <v>PART</v>
          </cell>
          <cell r="C1043" t="str">
            <v>1O10</v>
          </cell>
          <cell r="H1043" t="str">
            <v>4</v>
          </cell>
          <cell r="M1043">
            <v>216331</v>
          </cell>
        </row>
        <row r="1044">
          <cell r="A1044" t="str">
            <v>02CD01</v>
          </cell>
          <cell r="B1044" t="str">
            <v>PART</v>
          </cell>
          <cell r="C1044" t="str">
            <v>1O10</v>
          </cell>
          <cell r="H1044" t="str">
            <v>6</v>
          </cell>
          <cell r="M1044">
            <v>216331</v>
          </cell>
        </row>
        <row r="1045">
          <cell r="A1045" t="str">
            <v>02CD01</v>
          </cell>
          <cell r="B1045" t="str">
            <v>PART</v>
          </cell>
          <cell r="C1045" t="str">
            <v>1O10</v>
          </cell>
          <cell r="H1045" t="str">
            <v>6</v>
          </cell>
          <cell r="M1045">
            <v>216331</v>
          </cell>
        </row>
        <row r="1046">
          <cell r="A1046" t="str">
            <v>02CD01</v>
          </cell>
          <cell r="B1046" t="str">
            <v>PART</v>
          </cell>
          <cell r="C1046" t="str">
            <v>1O10</v>
          </cell>
          <cell r="H1046" t="str">
            <v>6</v>
          </cell>
          <cell r="M1046">
            <v>216331</v>
          </cell>
        </row>
        <row r="1047">
          <cell r="A1047" t="str">
            <v>02CD01</v>
          </cell>
          <cell r="B1047" t="str">
            <v>PART</v>
          </cell>
          <cell r="C1047" t="str">
            <v>1O10</v>
          </cell>
          <cell r="H1047" t="str">
            <v>6</v>
          </cell>
          <cell r="M1047">
            <v>216331</v>
          </cell>
        </row>
        <row r="1048">
          <cell r="A1048" t="str">
            <v>02CD01</v>
          </cell>
          <cell r="B1048" t="str">
            <v>PART</v>
          </cell>
          <cell r="C1048" t="str">
            <v>1O10</v>
          </cell>
          <cell r="H1048" t="str">
            <v>6</v>
          </cell>
          <cell r="M1048">
            <v>216331</v>
          </cell>
        </row>
        <row r="1049">
          <cell r="A1049" t="str">
            <v>02CD01</v>
          </cell>
          <cell r="B1049" t="str">
            <v>PART</v>
          </cell>
          <cell r="C1049" t="str">
            <v>1O10</v>
          </cell>
          <cell r="H1049" t="str">
            <v>6</v>
          </cell>
          <cell r="M1049">
            <v>216331</v>
          </cell>
        </row>
        <row r="1050">
          <cell r="A1050" t="str">
            <v>02CD01</v>
          </cell>
          <cell r="B1050" t="str">
            <v>PART</v>
          </cell>
          <cell r="C1050" t="str">
            <v>1O10</v>
          </cell>
          <cell r="H1050" t="str">
            <v>6</v>
          </cell>
          <cell r="M1050">
            <v>216331</v>
          </cell>
        </row>
        <row r="1051">
          <cell r="A1051" t="str">
            <v>02CD01</v>
          </cell>
          <cell r="B1051" t="str">
            <v>PART</v>
          </cell>
          <cell r="C1051" t="str">
            <v>1O10</v>
          </cell>
          <cell r="H1051" t="str">
            <v>6</v>
          </cell>
          <cell r="M1051">
            <v>216331</v>
          </cell>
        </row>
        <row r="1052">
          <cell r="A1052" t="str">
            <v>02CD01</v>
          </cell>
          <cell r="B1052" t="str">
            <v>PART</v>
          </cell>
          <cell r="C1052" t="str">
            <v>1O10</v>
          </cell>
          <cell r="H1052" t="str">
            <v>6</v>
          </cell>
          <cell r="M1052">
            <v>216331</v>
          </cell>
        </row>
        <row r="1053">
          <cell r="A1053" t="str">
            <v>02CD01</v>
          </cell>
          <cell r="B1053" t="str">
            <v>PART</v>
          </cell>
          <cell r="C1053" t="str">
            <v>1O10</v>
          </cell>
          <cell r="H1053" t="str">
            <v>6</v>
          </cell>
          <cell r="M1053">
            <v>216331</v>
          </cell>
        </row>
        <row r="1054">
          <cell r="A1054" t="str">
            <v>02CD01</v>
          </cell>
          <cell r="B1054" t="str">
            <v>PART</v>
          </cell>
          <cell r="C1054" t="str">
            <v>1O10</v>
          </cell>
          <cell r="H1054" t="str">
            <v>6</v>
          </cell>
          <cell r="M1054">
            <v>216331</v>
          </cell>
        </row>
        <row r="1055">
          <cell r="A1055" t="str">
            <v>02CD01</v>
          </cell>
          <cell r="B1055" t="str">
            <v>PART</v>
          </cell>
          <cell r="C1055" t="str">
            <v>1O10</v>
          </cell>
          <cell r="H1055" t="str">
            <v>6</v>
          </cell>
          <cell r="M1055">
            <v>216331</v>
          </cell>
        </row>
        <row r="1056">
          <cell r="A1056" t="str">
            <v>02CD01</v>
          </cell>
          <cell r="B1056" t="str">
            <v>OTROS</v>
          </cell>
          <cell r="C1056" t="str">
            <v>1P10</v>
          </cell>
          <cell r="H1056" t="str">
            <v>2</v>
          </cell>
          <cell r="M1056">
            <v>10750</v>
          </cell>
        </row>
        <row r="1057">
          <cell r="A1057" t="str">
            <v>02CD01</v>
          </cell>
          <cell r="B1057" t="str">
            <v>OTROS</v>
          </cell>
          <cell r="C1057" t="str">
            <v>1P10</v>
          </cell>
          <cell r="H1057" t="str">
            <v>2</v>
          </cell>
          <cell r="M1057">
            <v>1500</v>
          </cell>
        </row>
        <row r="1058">
          <cell r="A1058" t="str">
            <v>02CD01</v>
          </cell>
          <cell r="B1058" t="str">
            <v>OTROS</v>
          </cell>
          <cell r="C1058" t="str">
            <v>1P10</v>
          </cell>
          <cell r="H1058" t="str">
            <v>2</v>
          </cell>
          <cell r="M1058">
            <v>1853</v>
          </cell>
        </row>
        <row r="1059">
          <cell r="A1059" t="str">
            <v>02CD01</v>
          </cell>
          <cell r="B1059" t="str">
            <v>OTROS</v>
          </cell>
          <cell r="C1059" t="str">
            <v>1P10</v>
          </cell>
          <cell r="H1059" t="str">
            <v>2</v>
          </cell>
          <cell r="M1059">
            <v>26250</v>
          </cell>
        </row>
        <row r="1060">
          <cell r="A1060" t="str">
            <v>02CD01</v>
          </cell>
          <cell r="B1060" t="str">
            <v>OTROS</v>
          </cell>
          <cell r="C1060" t="str">
            <v>1P10</v>
          </cell>
          <cell r="H1060" t="str">
            <v>2</v>
          </cell>
          <cell r="M1060">
            <v>35625</v>
          </cell>
        </row>
        <row r="1061">
          <cell r="A1061" t="str">
            <v>02CD01</v>
          </cell>
          <cell r="B1061" t="str">
            <v>OTROS</v>
          </cell>
          <cell r="C1061" t="str">
            <v>1P10</v>
          </cell>
          <cell r="H1061" t="str">
            <v>2</v>
          </cell>
          <cell r="M1061">
            <v>50625</v>
          </cell>
        </row>
        <row r="1062">
          <cell r="A1062" t="str">
            <v>02CD01</v>
          </cell>
          <cell r="B1062" t="str">
            <v>OTROS</v>
          </cell>
          <cell r="C1062" t="str">
            <v>1P10</v>
          </cell>
          <cell r="H1062" t="str">
            <v>2</v>
          </cell>
          <cell r="M1062">
            <v>32500</v>
          </cell>
        </row>
        <row r="1063">
          <cell r="A1063" t="str">
            <v>02CD01</v>
          </cell>
          <cell r="B1063" t="str">
            <v>OTROS</v>
          </cell>
          <cell r="C1063" t="str">
            <v>1P10</v>
          </cell>
          <cell r="H1063" t="str">
            <v>2</v>
          </cell>
          <cell r="M1063">
            <v>10625</v>
          </cell>
        </row>
        <row r="1064">
          <cell r="A1064" t="str">
            <v>02CD01</v>
          </cell>
          <cell r="B1064" t="str">
            <v>OTROS</v>
          </cell>
          <cell r="C1064" t="str">
            <v>1P10</v>
          </cell>
          <cell r="H1064" t="str">
            <v>2</v>
          </cell>
          <cell r="M1064">
            <v>25937</v>
          </cell>
        </row>
        <row r="1065">
          <cell r="A1065" t="str">
            <v>02CD01</v>
          </cell>
          <cell r="B1065" t="str">
            <v>OTROS</v>
          </cell>
          <cell r="C1065" t="str">
            <v>1P10</v>
          </cell>
          <cell r="H1065" t="str">
            <v>2</v>
          </cell>
          <cell r="M1065">
            <v>1500</v>
          </cell>
        </row>
        <row r="1066">
          <cell r="A1066" t="str">
            <v>02CD01</v>
          </cell>
          <cell r="B1066" t="str">
            <v>OTROS</v>
          </cell>
          <cell r="C1066" t="str">
            <v>1P10</v>
          </cell>
          <cell r="H1066" t="str">
            <v>2</v>
          </cell>
          <cell r="M1066">
            <v>7500</v>
          </cell>
        </row>
        <row r="1067">
          <cell r="A1067" t="str">
            <v>02CD01</v>
          </cell>
          <cell r="B1067" t="str">
            <v>OTROS</v>
          </cell>
          <cell r="C1067" t="str">
            <v>1P10</v>
          </cell>
          <cell r="H1067" t="str">
            <v>2</v>
          </cell>
          <cell r="M1067">
            <v>3750</v>
          </cell>
        </row>
        <row r="1068">
          <cell r="A1068" t="str">
            <v>02CD01</v>
          </cell>
          <cell r="B1068" t="str">
            <v>OTROS</v>
          </cell>
          <cell r="C1068" t="str">
            <v>1P10</v>
          </cell>
          <cell r="H1068" t="str">
            <v>2</v>
          </cell>
          <cell r="M1068">
            <v>58625</v>
          </cell>
        </row>
        <row r="1069">
          <cell r="A1069" t="str">
            <v>02CD01</v>
          </cell>
          <cell r="B1069" t="str">
            <v>OTROS</v>
          </cell>
          <cell r="C1069" t="str">
            <v>1P10</v>
          </cell>
          <cell r="H1069" t="str">
            <v>2</v>
          </cell>
          <cell r="M1069">
            <v>32813</v>
          </cell>
        </row>
        <row r="1070">
          <cell r="A1070" t="str">
            <v>02CD01</v>
          </cell>
          <cell r="B1070" t="str">
            <v>OTROS</v>
          </cell>
          <cell r="C1070" t="str">
            <v>1P10</v>
          </cell>
          <cell r="H1070" t="str">
            <v>2</v>
          </cell>
          <cell r="M1070">
            <v>7500</v>
          </cell>
        </row>
        <row r="1071">
          <cell r="A1071" t="str">
            <v>02CD01</v>
          </cell>
          <cell r="B1071" t="str">
            <v>OTROS</v>
          </cell>
          <cell r="C1071" t="str">
            <v>1P10</v>
          </cell>
          <cell r="H1071" t="str">
            <v>2</v>
          </cell>
          <cell r="M1071">
            <v>7500</v>
          </cell>
        </row>
        <row r="1072">
          <cell r="A1072" t="str">
            <v>02CD01</v>
          </cell>
          <cell r="B1072" t="str">
            <v>OTROS</v>
          </cell>
          <cell r="C1072" t="str">
            <v>1P10</v>
          </cell>
          <cell r="H1072" t="str">
            <v>2</v>
          </cell>
          <cell r="M1072">
            <v>10000</v>
          </cell>
        </row>
        <row r="1073">
          <cell r="A1073" t="str">
            <v>02CD01</v>
          </cell>
          <cell r="B1073" t="str">
            <v>OTROS</v>
          </cell>
          <cell r="C1073" t="str">
            <v>1P10</v>
          </cell>
          <cell r="H1073" t="str">
            <v>3</v>
          </cell>
          <cell r="M1073">
            <v>10000</v>
          </cell>
        </row>
        <row r="1074">
          <cell r="A1074" t="str">
            <v>02CD01</v>
          </cell>
          <cell r="B1074" t="str">
            <v>OTROS</v>
          </cell>
          <cell r="C1074" t="str">
            <v>1P10</v>
          </cell>
          <cell r="H1074" t="str">
            <v>5</v>
          </cell>
          <cell r="M1074">
            <v>17500</v>
          </cell>
        </row>
        <row r="1075">
          <cell r="A1075" t="str">
            <v>02CD01</v>
          </cell>
          <cell r="B1075" t="str">
            <v>OTROS</v>
          </cell>
          <cell r="C1075" t="str">
            <v>1P10</v>
          </cell>
          <cell r="H1075" t="str">
            <v>5</v>
          </cell>
          <cell r="M1075">
            <v>2500</v>
          </cell>
        </row>
        <row r="1076">
          <cell r="A1076" t="str">
            <v>02CD01</v>
          </cell>
          <cell r="B1076" t="str">
            <v>OTROS</v>
          </cell>
          <cell r="C1076" t="str">
            <v>1P10</v>
          </cell>
          <cell r="H1076" t="str">
            <v>5</v>
          </cell>
          <cell r="M1076">
            <v>25625</v>
          </cell>
        </row>
        <row r="1077">
          <cell r="A1077" t="str">
            <v>02CD01</v>
          </cell>
          <cell r="B1077" t="str">
            <v>OTROS</v>
          </cell>
          <cell r="C1077" t="str">
            <v>1P10</v>
          </cell>
          <cell r="H1077" t="str">
            <v>5</v>
          </cell>
          <cell r="M1077">
            <v>12000</v>
          </cell>
        </row>
        <row r="1078">
          <cell r="A1078" t="str">
            <v>02CD01</v>
          </cell>
          <cell r="B1078" t="str">
            <v>OTROS</v>
          </cell>
          <cell r="C1078" t="str">
            <v>1P10</v>
          </cell>
          <cell r="H1078" t="str">
            <v>6</v>
          </cell>
          <cell r="M1078">
            <v>160959</v>
          </cell>
        </row>
        <row r="1079">
          <cell r="A1079" t="str">
            <v>02CD01</v>
          </cell>
          <cell r="B1079" t="str">
            <v>OTROS</v>
          </cell>
          <cell r="C1079" t="str">
            <v>5P20</v>
          </cell>
          <cell r="H1079" t="str">
            <v>6</v>
          </cell>
          <cell r="M1079">
            <v>2109441</v>
          </cell>
        </row>
        <row r="1080">
          <cell r="A1080" t="str">
            <v>02CD01</v>
          </cell>
          <cell r="B1080" t="str">
            <v>ETIQUETADO</v>
          </cell>
          <cell r="C1080" t="str">
            <v>1120</v>
          </cell>
          <cell r="H1080" t="str">
            <v>1</v>
          </cell>
          <cell r="M1080">
            <v>366073</v>
          </cell>
        </row>
        <row r="1081">
          <cell r="A1081" t="str">
            <v>02CD01</v>
          </cell>
          <cell r="B1081" t="str">
            <v>ETIQUETADO</v>
          </cell>
          <cell r="C1081" t="str">
            <v>1120</v>
          </cell>
          <cell r="H1081" t="str">
            <v>3</v>
          </cell>
          <cell r="M1081">
            <v>108723</v>
          </cell>
        </row>
        <row r="1082">
          <cell r="A1082" t="str">
            <v>02CD01</v>
          </cell>
          <cell r="B1082" t="str">
            <v>OTROS</v>
          </cell>
          <cell r="C1082" t="str">
            <v>1O10</v>
          </cell>
          <cell r="H1082" t="str">
            <v>2</v>
          </cell>
          <cell r="M1082">
            <v>1384000</v>
          </cell>
        </row>
        <row r="1083">
          <cell r="A1083" t="str">
            <v>02CD01</v>
          </cell>
          <cell r="B1083" t="str">
            <v>OTROS</v>
          </cell>
          <cell r="C1083" t="str">
            <v>1O10</v>
          </cell>
          <cell r="H1083" t="str">
            <v>2</v>
          </cell>
          <cell r="M1083">
            <v>100000</v>
          </cell>
        </row>
        <row r="1084">
          <cell r="A1084" t="str">
            <v>02CD01</v>
          </cell>
          <cell r="B1084" t="str">
            <v>OTROS</v>
          </cell>
          <cell r="C1084" t="str">
            <v>1O10</v>
          </cell>
          <cell r="H1084" t="str">
            <v>2</v>
          </cell>
          <cell r="M1084">
            <v>1300000</v>
          </cell>
        </row>
        <row r="1085">
          <cell r="A1085" t="str">
            <v>02CD01</v>
          </cell>
          <cell r="B1085" t="str">
            <v>OTROS</v>
          </cell>
          <cell r="C1085" t="str">
            <v>1O10</v>
          </cell>
          <cell r="H1085" t="str">
            <v>2</v>
          </cell>
          <cell r="M1085">
            <v>616000</v>
          </cell>
        </row>
        <row r="1086">
          <cell r="A1086" t="str">
            <v>02CD01</v>
          </cell>
          <cell r="B1086" t="str">
            <v>ETIQUETADO</v>
          </cell>
          <cell r="C1086" t="str">
            <v>1O10</v>
          </cell>
          <cell r="H1086" t="str">
            <v>2</v>
          </cell>
          <cell r="M1086">
            <v>16067699</v>
          </cell>
        </row>
        <row r="1087">
          <cell r="A1087" t="str">
            <v>02CD01</v>
          </cell>
          <cell r="B1087" t="str">
            <v>OTROS</v>
          </cell>
          <cell r="C1087" t="str">
            <v>1O10</v>
          </cell>
          <cell r="H1087" t="str">
            <v>2</v>
          </cell>
          <cell r="M1087">
            <v>550000</v>
          </cell>
        </row>
        <row r="1088">
          <cell r="A1088" t="str">
            <v>02CD01</v>
          </cell>
          <cell r="B1088" t="str">
            <v>ETIQUETADO</v>
          </cell>
          <cell r="C1088" t="str">
            <v>1O10</v>
          </cell>
          <cell r="H1088" t="str">
            <v>2</v>
          </cell>
          <cell r="M1088">
            <v>400000</v>
          </cell>
        </row>
        <row r="1089">
          <cell r="A1089" t="str">
            <v>02CD01</v>
          </cell>
          <cell r="B1089" t="str">
            <v>ETIQUETADO</v>
          </cell>
          <cell r="C1089" t="str">
            <v>1120</v>
          </cell>
          <cell r="H1089" t="str">
            <v>1</v>
          </cell>
          <cell r="M1089">
            <v>88645</v>
          </cell>
        </row>
        <row r="1090">
          <cell r="A1090" t="str">
            <v>02CD01</v>
          </cell>
          <cell r="B1090" t="str">
            <v>ETIQUETADO</v>
          </cell>
          <cell r="C1090" t="str">
            <v>1120</v>
          </cell>
          <cell r="H1090" t="str">
            <v>3</v>
          </cell>
          <cell r="M1090">
            <v>26328</v>
          </cell>
        </row>
        <row r="1091">
          <cell r="A1091" t="str">
            <v>02CD01</v>
          </cell>
          <cell r="B1091" t="str">
            <v>ETIQUETADO</v>
          </cell>
          <cell r="C1091" t="str">
            <v>1O10</v>
          </cell>
          <cell r="H1091" t="str">
            <v>1</v>
          </cell>
          <cell r="M1091">
            <v>2305742</v>
          </cell>
        </row>
        <row r="1092">
          <cell r="A1092" t="str">
            <v>02CD01</v>
          </cell>
          <cell r="B1092" t="str">
            <v>ETIQUETADO</v>
          </cell>
          <cell r="C1092" t="str">
            <v>1O10</v>
          </cell>
          <cell r="H1092" t="str">
            <v>1</v>
          </cell>
          <cell r="M1092">
            <v>252684</v>
          </cell>
        </row>
        <row r="1093">
          <cell r="A1093" t="str">
            <v>02CD01</v>
          </cell>
          <cell r="B1093" t="str">
            <v>ETIQUETADO</v>
          </cell>
          <cell r="C1093" t="str">
            <v>1O10</v>
          </cell>
          <cell r="H1093" t="str">
            <v>1</v>
          </cell>
          <cell r="M1093">
            <v>215356</v>
          </cell>
        </row>
        <row r="1094">
          <cell r="A1094" t="str">
            <v>02CD01</v>
          </cell>
          <cell r="B1094" t="str">
            <v>ETIQUETADO</v>
          </cell>
          <cell r="C1094" t="str">
            <v>1O10</v>
          </cell>
          <cell r="H1094" t="str">
            <v>3</v>
          </cell>
          <cell r="M1094">
            <v>63961</v>
          </cell>
        </row>
        <row r="1095">
          <cell r="A1095" t="str">
            <v>02CD01</v>
          </cell>
          <cell r="B1095" t="str">
            <v>OTROS</v>
          </cell>
          <cell r="C1095" t="str">
            <v>1O10</v>
          </cell>
          <cell r="H1095" t="str">
            <v>4</v>
          </cell>
          <cell r="M1095">
            <v>5700000</v>
          </cell>
        </row>
        <row r="1096">
          <cell r="A1096" t="str">
            <v>02CD01</v>
          </cell>
          <cell r="B1096" t="str">
            <v>ETIQUETADO</v>
          </cell>
          <cell r="C1096" t="str">
            <v>1120</v>
          </cell>
          <cell r="H1096" t="str">
            <v>1</v>
          </cell>
          <cell r="M1096">
            <v>22644</v>
          </cell>
        </row>
        <row r="1097">
          <cell r="A1097" t="str">
            <v>02CD01</v>
          </cell>
          <cell r="B1097" t="str">
            <v>ETIQUETADO</v>
          </cell>
          <cell r="C1097" t="str">
            <v>1120</v>
          </cell>
          <cell r="H1097" t="str">
            <v>3</v>
          </cell>
          <cell r="M1097">
            <v>6725</v>
          </cell>
        </row>
        <row r="1098">
          <cell r="A1098" t="str">
            <v>02CD01</v>
          </cell>
          <cell r="B1098" t="str">
            <v>OTROS</v>
          </cell>
          <cell r="C1098" t="str">
            <v>1O10</v>
          </cell>
          <cell r="H1098" t="str">
            <v>2</v>
          </cell>
          <cell r="M1098">
            <v>33000</v>
          </cell>
        </row>
        <row r="1099">
          <cell r="A1099" t="str">
            <v>02CD01</v>
          </cell>
          <cell r="B1099" t="str">
            <v>OTROS</v>
          </cell>
          <cell r="C1099" t="str">
            <v>1O10</v>
          </cell>
          <cell r="H1099" t="str">
            <v>2</v>
          </cell>
          <cell r="M1099">
            <v>75000</v>
          </cell>
        </row>
        <row r="1100">
          <cell r="A1100" t="str">
            <v>02CD01</v>
          </cell>
          <cell r="B1100" t="str">
            <v>ETIQUETADO</v>
          </cell>
          <cell r="C1100" t="str">
            <v>1O10</v>
          </cell>
          <cell r="H1100" t="str">
            <v>2</v>
          </cell>
          <cell r="M1100">
            <v>76000</v>
          </cell>
        </row>
        <row r="1101">
          <cell r="A1101" t="str">
            <v>02CD01</v>
          </cell>
          <cell r="B1101" t="str">
            <v>OTROS</v>
          </cell>
          <cell r="C1101" t="str">
            <v>1O10</v>
          </cell>
          <cell r="H1101" t="str">
            <v>3</v>
          </cell>
          <cell r="M1101">
            <v>121500</v>
          </cell>
        </row>
        <row r="1102">
          <cell r="A1102" t="str">
            <v>02CD01</v>
          </cell>
          <cell r="B1102" t="str">
            <v>OTROS</v>
          </cell>
          <cell r="C1102" t="str">
            <v>1O10</v>
          </cell>
          <cell r="H1102" t="str">
            <v>3</v>
          </cell>
          <cell r="M1102">
            <v>100000</v>
          </cell>
        </row>
        <row r="1103">
          <cell r="A1103" t="str">
            <v>02CD01</v>
          </cell>
          <cell r="B1103" t="str">
            <v>OTROS</v>
          </cell>
          <cell r="C1103" t="str">
            <v>1O10</v>
          </cell>
          <cell r="H1103" t="str">
            <v>3</v>
          </cell>
          <cell r="M1103">
            <v>84000</v>
          </cell>
        </row>
        <row r="1104">
          <cell r="A1104" t="str">
            <v>02CD01</v>
          </cell>
          <cell r="B1104" t="str">
            <v>OTROS</v>
          </cell>
          <cell r="C1104" t="str">
            <v>1O10</v>
          </cell>
          <cell r="H1104" t="str">
            <v>3</v>
          </cell>
          <cell r="M1104">
            <v>156000</v>
          </cell>
        </row>
        <row r="1105">
          <cell r="A1105" t="str">
            <v>02CD01</v>
          </cell>
          <cell r="B1105" t="str">
            <v>OTROS</v>
          </cell>
          <cell r="C1105" t="str">
            <v>1O10</v>
          </cell>
          <cell r="H1105" t="str">
            <v>3</v>
          </cell>
          <cell r="M1105">
            <v>83300</v>
          </cell>
        </row>
        <row r="1106">
          <cell r="A1106" t="str">
            <v>02CD01</v>
          </cell>
          <cell r="B1106" t="str">
            <v>OTROS</v>
          </cell>
          <cell r="C1106" t="str">
            <v>1O10</v>
          </cell>
          <cell r="H1106" t="str">
            <v>4</v>
          </cell>
          <cell r="M1106">
            <v>3234000</v>
          </cell>
        </row>
        <row r="1107">
          <cell r="A1107" t="str">
            <v>02CD01</v>
          </cell>
          <cell r="B1107" t="str">
            <v>OTROS</v>
          </cell>
          <cell r="C1107" t="str">
            <v>1O10</v>
          </cell>
          <cell r="H1107" t="str">
            <v>5</v>
          </cell>
          <cell r="M1107">
            <v>431200</v>
          </cell>
        </row>
        <row r="1108">
          <cell r="A1108" t="str">
            <v>02CD01</v>
          </cell>
          <cell r="B1108" t="str">
            <v>ETIQUETADO</v>
          </cell>
          <cell r="C1108" t="str">
            <v>1120</v>
          </cell>
          <cell r="H1108" t="str">
            <v>1</v>
          </cell>
          <cell r="M1108">
            <v>45402</v>
          </cell>
        </row>
        <row r="1109">
          <cell r="A1109" t="str">
            <v>02CD01</v>
          </cell>
          <cell r="B1109" t="str">
            <v>ETIQUETADO</v>
          </cell>
          <cell r="C1109" t="str">
            <v>1120</v>
          </cell>
          <cell r="H1109" t="str">
            <v>3</v>
          </cell>
          <cell r="M1109">
            <v>13484</v>
          </cell>
        </row>
        <row r="1110">
          <cell r="A1110" t="str">
            <v>02CD01</v>
          </cell>
          <cell r="B1110" t="str">
            <v>OTROS</v>
          </cell>
          <cell r="C1110" t="str">
            <v>1O10</v>
          </cell>
          <cell r="H1110" t="str">
            <v>2</v>
          </cell>
          <cell r="M1110">
            <v>60000</v>
          </cell>
        </row>
        <row r="1111">
          <cell r="A1111" t="str">
            <v>02CD01</v>
          </cell>
          <cell r="B1111" t="str">
            <v>OTROS</v>
          </cell>
          <cell r="C1111" t="str">
            <v>1O10</v>
          </cell>
          <cell r="H1111" t="str">
            <v>2</v>
          </cell>
          <cell r="M1111">
            <v>120000</v>
          </cell>
        </row>
        <row r="1112">
          <cell r="A1112" t="str">
            <v>02CD01</v>
          </cell>
          <cell r="B1112" t="str">
            <v>ETIQUETADO</v>
          </cell>
          <cell r="C1112" t="str">
            <v>1O10</v>
          </cell>
          <cell r="H1112" t="str">
            <v>2</v>
          </cell>
          <cell r="M1112">
            <v>100000</v>
          </cell>
        </row>
        <row r="1113">
          <cell r="A1113" t="str">
            <v>02CD01</v>
          </cell>
          <cell r="B1113" t="str">
            <v>OTROS</v>
          </cell>
          <cell r="C1113" t="str">
            <v>1O10</v>
          </cell>
          <cell r="H1113" t="str">
            <v>2</v>
          </cell>
          <cell r="M1113">
            <v>20000</v>
          </cell>
        </row>
        <row r="1114">
          <cell r="A1114" t="str">
            <v>02CD01</v>
          </cell>
          <cell r="B1114" t="str">
            <v>OTROS</v>
          </cell>
          <cell r="C1114" t="str">
            <v>1O10</v>
          </cell>
          <cell r="H1114" t="str">
            <v>3</v>
          </cell>
          <cell r="M1114">
            <v>277000</v>
          </cell>
        </row>
        <row r="1115">
          <cell r="A1115" t="str">
            <v>02CD01</v>
          </cell>
          <cell r="B1115" t="str">
            <v>OTROS</v>
          </cell>
          <cell r="C1115" t="str">
            <v>1O10</v>
          </cell>
          <cell r="H1115" t="str">
            <v>3</v>
          </cell>
          <cell r="M1115">
            <v>304500</v>
          </cell>
        </row>
        <row r="1116">
          <cell r="A1116" t="str">
            <v>02CD01</v>
          </cell>
          <cell r="B1116" t="str">
            <v>OTROS</v>
          </cell>
          <cell r="C1116" t="str">
            <v>1O10</v>
          </cell>
          <cell r="H1116" t="str">
            <v>3</v>
          </cell>
          <cell r="M1116">
            <v>102000</v>
          </cell>
        </row>
        <row r="1117">
          <cell r="A1117" t="str">
            <v>02CD01</v>
          </cell>
          <cell r="B1117" t="str">
            <v>OTROS</v>
          </cell>
          <cell r="C1117" t="str">
            <v>1O10</v>
          </cell>
          <cell r="H1117" t="str">
            <v>3</v>
          </cell>
          <cell r="M1117">
            <v>34100</v>
          </cell>
        </row>
        <row r="1118">
          <cell r="A1118" t="str">
            <v>02CD01</v>
          </cell>
          <cell r="B1118" t="str">
            <v>ETIQUETADO</v>
          </cell>
          <cell r="C1118" t="str">
            <v>1120</v>
          </cell>
          <cell r="H1118" t="str">
            <v>1</v>
          </cell>
          <cell r="M1118">
            <v>170276</v>
          </cell>
        </row>
        <row r="1119">
          <cell r="A1119" t="str">
            <v>02CD01</v>
          </cell>
          <cell r="B1119" t="str">
            <v>ETIQUETADO</v>
          </cell>
          <cell r="C1119" t="str">
            <v>1120</v>
          </cell>
          <cell r="H1119" t="str">
            <v>3</v>
          </cell>
          <cell r="M1119">
            <v>50572</v>
          </cell>
        </row>
        <row r="1120">
          <cell r="A1120" t="str">
            <v>02CD01</v>
          </cell>
          <cell r="B1120" t="str">
            <v>ETIQUETADO</v>
          </cell>
          <cell r="C1120" t="str">
            <v>1O10</v>
          </cell>
          <cell r="H1120" t="str">
            <v>1</v>
          </cell>
          <cell r="M1120">
            <v>3155106</v>
          </cell>
        </row>
        <row r="1121">
          <cell r="A1121" t="str">
            <v>02CD01</v>
          </cell>
          <cell r="B1121" t="str">
            <v>ETIQUETADO</v>
          </cell>
          <cell r="C1121" t="str">
            <v>1O10</v>
          </cell>
          <cell r="H1121" t="str">
            <v>1</v>
          </cell>
          <cell r="M1121">
            <v>345765</v>
          </cell>
        </row>
        <row r="1122">
          <cell r="A1122" t="str">
            <v>02CD01</v>
          </cell>
          <cell r="B1122" t="str">
            <v>ETIQUETADO</v>
          </cell>
          <cell r="C1122" t="str">
            <v>1O10</v>
          </cell>
          <cell r="H1122" t="str">
            <v>1</v>
          </cell>
          <cell r="M1122">
            <v>294687</v>
          </cell>
        </row>
        <row r="1123">
          <cell r="A1123" t="str">
            <v>02CD01</v>
          </cell>
          <cell r="B1123" t="str">
            <v>OTROS</v>
          </cell>
          <cell r="C1123" t="str">
            <v>1O10</v>
          </cell>
          <cell r="H1123" t="str">
            <v>2</v>
          </cell>
          <cell r="M1123">
            <v>655000</v>
          </cell>
        </row>
        <row r="1124">
          <cell r="A1124" t="str">
            <v>02CD01</v>
          </cell>
          <cell r="B1124" t="str">
            <v>ETIQUETADO</v>
          </cell>
          <cell r="C1124" t="str">
            <v>1O10</v>
          </cell>
          <cell r="H1124" t="str">
            <v>2</v>
          </cell>
          <cell r="M1124">
            <v>100000</v>
          </cell>
        </row>
        <row r="1125">
          <cell r="A1125" t="str">
            <v>02CD01</v>
          </cell>
          <cell r="B1125" t="str">
            <v>OTROS</v>
          </cell>
          <cell r="C1125" t="str">
            <v>1O10</v>
          </cell>
          <cell r="H1125" t="str">
            <v>2</v>
          </cell>
          <cell r="M1125">
            <v>70000</v>
          </cell>
        </row>
        <row r="1126">
          <cell r="A1126" t="str">
            <v>02CD01</v>
          </cell>
          <cell r="B1126" t="str">
            <v>ETIQUETADO</v>
          </cell>
          <cell r="C1126" t="str">
            <v>1O10</v>
          </cell>
          <cell r="H1126" t="str">
            <v>3</v>
          </cell>
          <cell r="M1126">
            <v>87522</v>
          </cell>
        </row>
        <row r="1127">
          <cell r="A1127" t="str">
            <v>02CD01</v>
          </cell>
          <cell r="B1127" t="str">
            <v>OTROS</v>
          </cell>
          <cell r="C1127" t="str">
            <v>1O10</v>
          </cell>
          <cell r="H1127" t="str">
            <v>5</v>
          </cell>
          <cell r="M1127">
            <v>69000</v>
          </cell>
        </row>
        <row r="1128">
          <cell r="A1128" t="str">
            <v>02CD01</v>
          </cell>
          <cell r="B1128" t="str">
            <v>OTROS</v>
          </cell>
          <cell r="C1128" t="str">
            <v>1O10</v>
          </cell>
          <cell r="H1128" t="str">
            <v>5</v>
          </cell>
          <cell r="M1128">
            <v>20000</v>
          </cell>
        </row>
        <row r="1129">
          <cell r="A1129" t="str">
            <v>02CD01</v>
          </cell>
          <cell r="B1129" t="str">
            <v>OTROS</v>
          </cell>
          <cell r="C1129" t="str">
            <v>1O10</v>
          </cell>
          <cell r="H1129" t="str">
            <v>2</v>
          </cell>
          <cell r="M1129">
            <v>41300</v>
          </cell>
        </row>
        <row r="1130">
          <cell r="A1130" t="str">
            <v>02CD01</v>
          </cell>
          <cell r="B1130" t="str">
            <v>OTROS</v>
          </cell>
          <cell r="C1130" t="str">
            <v>1O10</v>
          </cell>
          <cell r="H1130" t="str">
            <v>2</v>
          </cell>
          <cell r="M1130">
            <v>25000</v>
          </cell>
        </row>
        <row r="1131">
          <cell r="A1131" t="str">
            <v>02CD01</v>
          </cell>
          <cell r="B1131" t="str">
            <v>OTROS</v>
          </cell>
          <cell r="C1131" t="str">
            <v>1O10</v>
          </cell>
          <cell r="H1131" t="str">
            <v>3</v>
          </cell>
          <cell r="M1131">
            <v>58000</v>
          </cell>
        </row>
        <row r="1132">
          <cell r="A1132" t="str">
            <v>02CD01</v>
          </cell>
          <cell r="B1132" t="str">
            <v>OTROS</v>
          </cell>
          <cell r="C1132" t="str">
            <v>1O10</v>
          </cell>
          <cell r="H1132" t="str">
            <v>3</v>
          </cell>
          <cell r="M1132">
            <v>81000</v>
          </cell>
        </row>
        <row r="1133">
          <cell r="A1133" t="str">
            <v>02CD01</v>
          </cell>
          <cell r="B1133" t="str">
            <v>ETIQUETADO</v>
          </cell>
          <cell r="C1133" t="str">
            <v>1O10</v>
          </cell>
          <cell r="H1133" t="str">
            <v>1</v>
          </cell>
          <cell r="M1133">
            <v>3524695</v>
          </cell>
        </row>
        <row r="1134">
          <cell r="A1134" t="str">
            <v>02CD01</v>
          </cell>
          <cell r="B1134" t="str">
            <v>ETIQUETADO</v>
          </cell>
          <cell r="C1134" t="str">
            <v>1O10</v>
          </cell>
          <cell r="H1134" t="str">
            <v>1</v>
          </cell>
          <cell r="M1134">
            <v>386267</v>
          </cell>
        </row>
        <row r="1135">
          <cell r="A1135" t="str">
            <v>02CD01</v>
          </cell>
          <cell r="B1135" t="str">
            <v>ETIQUETADO</v>
          </cell>
          <cell r="C1135" t="str">
            <v>1O10</v>
          </cell>
          <cell r="H1135" t="str">
            <v>1</v>
          </cell>
          <cell r="M1135">
            <v>329206</v>
          </cell>
        </row>
        <row r="1136">
          <cell r="A1136" t="str">
            <v>02CD01</v>
          </cell>
          <cell r="B1136" t="str">
            <v>OTROS</v>
          </cell>
          <cell r="C1136" t="str">
            <v>1O10</v>
          </cell>
          <cell r="H1136" t="str">
            <v>2</v>
          </cell>
          <cell r="M1136">
            <v>25000</v>
          </cell>
        </row>
        <row r="1137">
          <cell r="A1137" t="str">
            <v>02CD01</v>
          </cell>
          <cell r="B1137" t="str">
            <v>OTROS</v>
          </cell>
          <cell r="C1137" t="str">
            <v>1O10</v>
          </cell>
          <cell r="H1137" t="str">
            <v>3</v>
          </cell>
          <cell r="M1137">
            <v>58000</v>
          </cell>
        </row>
        <row r="1138">
          <cell r="A1138" t="str">
            <v>02CD01</v>
          </cell>
          <cell r="B1138" t="str">
            <v>OTROS</v>
          </cell>
          <cell r="C1138" t="str">
            <v>1O10</v>
          </cell>
          <cell r="H1138" t="str">
            <v>3</v>
          </cell>
          <cell r="M1138">
            <v>102000</v>
          </cell>
        </row>
        <row r="1139">
          <cell r="A1139" t="str">
            <v>02CD01</v>
          </cell>
          <cell r="B1139" t="str">
            <v>ETIQUETADO</v>
          </cell>
          <cell r="C1139" t="str">
            <v>1O10</v>
          </cell>
          <cell r="H1139" t="str">
            <v>3</v>
          </cell>
          <cell r="M1139">
            <v>97774</v>
          </cell>
        </row>
        <row r="1140">
          <cell r="A1140" t="str">
            <v>02CD01</v>
          </cell>
          <cell r="B1140" t="str">
            <v>OTROS</v>
          </cell>
          <cell r="C1140" t="str">
            <v>1O10</v>
          </cell>
          <cell r="H1140" t="str">
            <v>2</v>
          </cell>
          <cell r="M1140">
            <v>50000</v>
          </cell>
        </row>
        <row r="1141">
          <cell r="A1141" t="str">
            <v>02CD01</v>
          </cell>
          <cell r="B1141" t="str">
            <v>OTROS</v>
          </cell>
          <cell r="C1141" t="str">
            <v>1O10</v>
          </cell>
          <cell r="H1141" t="str">
            <v>2</v>
          </cell>
          <cell r="M1141">
            <v>110000</v>
          </cell>
        </row>
        <row r="1142">
          <cell r="A1142" t="str">
            <v>02CD01</v>
          </cell>
          <cell r="B1142" t="str">
            <v>ETIQUETADO</v>
          </cell>
          <cell r="C1142" t="str">
            <v>1O10</v>
          </cell>
          <cell r="H1142" t="str">
            <v>2</v>
          </cell>
          <cell r="M1142">
            <v>150000</v>
          </cell>
        </row>
        <row r="1143">
          <cell r="A1143" t="str">
            <v>02CD01</v>
          </cell>
          <cell r="B1143" t="str">
            <v>OTROS</v>
          </cell>
          <cell r="C1143" t="str">
            <v>1O10</v>
          </cell>
          <cell r="H1143" t="str">
            <v>2</v>
          </cell>
          <cell r="M1143">
            <v>25000</v>
          </cell>
        </row>
        <row r="1144">
          <cell r="A1144" t="str">
            <v>02CD01</v>
          </cell>
          <cell r="B1144" t="str">
            <v>OTROS</v>
          </cell>
          <cell r="C1144" t="str">
            <v>1O10</v>
          </cell>
          <cell r="H1144" t="str">
            <v>2</v>
          </cell>
          <cell r="M1144">
            <v>16000</v>
          </cell>
        </row>
        <row r="1145">
          <cell r="A1145" t="str">
            <v>02CD01</v>
          </cell>
          <cell r="B1145" t="str">
            <v>OTROS</v>
          </cell>
          <cell r="C1145" t="str">
            <v>1O10</v>
          </cell>
          <cell r="H1145" t="str">
            <v>2</v>
          </cell>
          <cell r="M1145">
            <v>30000</v>
          </cell>
        </row>
        <row r="1146">
          <cell r="A1146" t="str">
            <v>02CD01</v>
          </cell>
          <cell r="B1146" t="str">
            <v>OTROS</v>
          </cell>
          <cell r="C1146" t="str">
            <v>1O10</v>
          </cell>
          <cell r="H1146" t="str">
            <v>2</v>
          </cell>
          <cell r="M1146">
            <v>45000</v>
          </cell>
        </row>
        <row r="1147">
          <cell r="A1147" t="str">
            <v>02CD01</v>
          </cell>
          <cell r="B1147" t="str">
            <v>OTROS</v>
          </cell>
          <cell r="C1147" t="str">
            <v>1O10</v>
          </cell>
          <cell r="H1147" t="str">
            <v>2</v>
          </cell>
          <cell r="M1147">
            <v>700000</v>
          </cell>
        </row>
        <row r="1148">
          <cell r="A1148" t="str">
            <v>02CD01</v>
          </cell>
          <cell r="B1148" t="str">
            <v>ETIQUETADO</v>
          </cell>
          <cell r="C1148" t="str">
            <v>1O10</v>
          </cell>
          <cell r="H1148" t="str">
            <v>2</v>
          </cell>
          <cell r="M1148">
            <v>80000</v>
          </cell>
        </row>
        <row r="1149">
          <cell r="A1149" t="str">
            <v>02CD01</v>
          </cell>
          <cell r="B1149" t="str">
            <v>ETIQUETADO</v>
          </cell>
          <cell r="C1149" t="str">
            <v>1O10</v>
          </cell>
          <cell r="H1149" t="str">
            <v>2</v>
          </cell>
          <cell r="M1149">
            <v>50000</v>
          </cell>
        </row>
        <row r="1150">
          <cell r="A1150" t="str">
            <v>02CD01</v>
          </cell>
          <cell r="B1150" t="str">
            <v>OTROS</v>
          </cell>
          <cell r="C1150" t="str">
            <v>1O10</v>
          </cell>
          <cell r="H1150" t="str">
            <v>2</v>
          </cell>
          <cell r="M1150">
            <v>50000</v>
          </cell>
        </row>
        <row r="1151">
          <cell r="A1151" t="str">
            <v>02CD01</v>
          </cell>
          <cell r="B1151" t="str">
            <v>OTROS</v>
          </cell>
          <cell r="C1151" t="str">
            <v>1O10</v>
          </cell>
          <cell r="H1151" t="str">
            <v>3</v>
          </cell>
          <cell r="M1151">
            <v>48000</v>
          </cell>
        </row>
        <row r="1152">
          <cell r="A1152" t="str">
            <v>02CD01</v>
          </cell>
          <cell r="B1152" t="str">
            <v>OTROS</v>
          </cell>
          <cell r="C1152" t="str">
            <v>1O10</v>
          </cell>
          <cell r="H1152" t="str">
            <v>3</v>
          </cell>
          <cell r="M1152">
            <v>300000</v>
          </cell>
        </row>
        <row r="1153">
          <cell r="A1153" t="str">
            <v>02CD01</v>
          </cell>
          <cell r="B1153" t="str">
            <v>OTROS</v>
          </cell>
          <cell r="C1153" t="str">
            <v>1O10</v>
          </cell>
          <cell r="H1153" t="str">
            <v>3</v>
          </cell>
          <cell r="M1153">
            <v>240000</v>
          </cell>
        </row>
        <row r="1154">
          <cell r="A1154" t="str">
            <v>02CD01</v>
          </cell>
          <cell r="B1154" t="str">
            <v>OTROS</v>
          </cell>
          <cell r="C1154" t="str">
            <v>1O10</v>
          </cell>
          <cell r="H1154" t="str">
            <v>3</v>
          </cell>
          <cell r="M1154">
            <v>34800</v>
          </cell>
        </row>
        <row r="1155">
          <cell r="A1155" t="str">
            <v>02CD02</v>
          </cell>
          <cell r="B1155" t="str">
            <v>ETIQUETADO</v>
          </cell>
          <cell r="C1155" t="str">
            <v>1O10</v>
          </cell>
          <cell r="H1155" t="str">
            <v>2</v>
          </cell>
          <cell r="M1155">
            <v>55000</v>
          </cell>
        </row>
        <row r="1156">
          <cell r="A1156" t="str">
            <v>02CD02</v>
          </cell>
          <cell r="B1156" t="str">
            <v>OTROS</v>
          </cell>
          <cell r="C1156" t="str">
            <v>1O10</v>
          </cell>
          <cell r="H1156" t="str">
            <v>3</v>
          </cell>
          <cell r="M1156">
            <v>45000</v>
          </cell>
        </row>
        <row r="1157">
          <cell r="A1157" t="str">
            <v>02CD02</v>
          </cell>
          <cell r="B1157" t="str">
            <v>OTROS</v>
          </cell>
          <cell r="C1157" t="str">
            <v>1O10</v>
          </cell>
          <cell r="H1157" t="str">
            <v>3</v>
          </cell>
          <cell r="M1157">
            <v>4400</v>
          </cell>
        </row>
        <row r="1158">
          <cell r="A1158" t="str">
            <v>02CD02</v>
          </cell>
          <cell r="B1158" t="str">
            <v>OTROS</v>
          </cell>
          <cell r="C1158" t="str">
            <v>1O10</v>
          </cell>
          <cell r="H1158" t="str">
            <v>3</v>
          </cell>
          <cell r="M1158">
            <v>214500</v>
          </cell>
        </row>
        <row r="1159">
          <cell r="A1159" t="str">
            <v>02CD02</v>
          </cell>
          <cell r="B1159" t="str">
            <v>ETIQUETADO</v>
          </cell>
          <cell r="C1159" t="str">
            <v>1O10</v>
          </cell>
          <cell r="H1159" t="str">
            <v>1</v>
          </cell>
          <cell r="M1159">
            <v>6875785</v>
          </cell>
        </row>
        <row r="1160">
          <cell r="A1160" t="str">
            <v>02CD02</v>
          </cell>
          <cell r="B1160" t="str">
            <v>ETIQUETADO</v>
          </cell>
          <cell r="C1160" t="str">
            <v>1O10</v>
          </cell>
          <cell r="H1160" t="str">
            <v>1</v>
          </cell>
          <cell r="M1160">
            <v>11747899</v>
          </cell>
        </row>
        <row r="1161">
          <cell r="A1161" t="str">
            <v>02CD02</v>
          </cell>
          <cell r="B1161" t="str">
            <v>ETIQUETADO</v>
          </cell>
          <cell r="C1161" t="str">
            <v>1O10</v>
          </cell>
          <cell r="H1161" t="str">
            <v>1</v>
          </cell>
          <cell r="M1161">
            <v>1570833</v>
          </cell>
        </row>
        <row r="1162">
          <cell r="A1162" t="str">
            <v>02CD02</v>
          </cell>
          <cell r="B1162" t="str">
            <v>ETIQUETADO</v>
          </cell>
          <cell r="C1162" t="str">
            <v>1O10</v>
          </cell>
          <cell r="H1162" t="str">
            <v>1</v>
          </cell>
          <cell r="M1162">
            <v>86112</v>
          </cell>
        </row>
        <row r="1163">
          <cell r="A1163" t="str">
            <v>02CD02</v>
          </cell>
          <cell r="B1163" t="str">
            <v>ETIQUETADO</v>
          </cell>
          <cell r="C1163" t="str">
            <v>1O10</v>
          </cell>
          <cell r="H1163" t="str">
            <v>1</v>
          </cell>
          <cell r="M1163">
            <v>302130</v>
          </cell>
        </row>
        <row r="1164">
          <cell r="A1164" t="str">
            <v>02CD02</v>
          </cell>
          <cell r="B1164" t="str">
            <v>ETIQUETADO</v>
          </cell>
          <cell r="C1164" t="str">
            <v>1O10</v>
          </cell>
          <cell r="H1164" t="str">
            <v>1</v>
          </cell>
          <cell r="M1164">
            <v>12083</v>
          </cell>
        </row>
        <row r="1165">
          <cell r="A1165" t="str">
            <v>02CD02</v>
          </cell>
          <cell r="B1165" t="str">
            <v>ETIQUETADO</v>
          </cell>
          <cell r="C1165" t="str">
            <v>1O10</v>
          </cell>
          <cell r="H1165" t="str">
            <v>1</v>
          </cell>
          <cell r="M1165">
            <v>3696779</v>
          </cell>
        </row>
        <row r="1166">
          <cell r="A1166" t="str">
            <v>02CD02</v>
          </cell>
          <cell r="B1166" t="str">
            <v>ETIQUETADO</v>
          </cell>
          <cell r="C1166" t="str">
            <v>1O10</v>
          </cell>
          <cell r="H1166" t="str">
            <v>1</v>
          </cell>
          <cell r="M1166">
            <v>136463</v>
          </cell>
        </row>
        <row r="1167">
          <cell r="A1167" t="str">
            <v>02CD02</v>
          </cell>
          <cell r="B1167" t="str">
            <v>ETIQUETADO</v>
          </cell>
          <cell r="C1167" t="str">
            <v>1O10</v>
          </cell>
          <cell r="H1167" t="str">
            <v>1</v>
          </cell>
          <cell r="M1167">
            <v>1935469</v>
          </cell>
        </row>
        <row r="1168">
          <cell r="A1168" t="str">
            <v>02CD02</v>
          </cell>
          <cell r="B1168" t="str">
            <v>ETIQUETADO</v>
          </cell>
          <cell r="C1168" t="str">
            <v>1O10</v>
          </cell>
          <cell r="H1168" t="str">
            <v>1</v>
          </cell>
          <cell r="M1168">
            <v>689585</v>
          </cell>
        </row>
        <row r="1169">
          <cell r="A1169" t="str">
            <v>02CD02</v>
          </cell>
          <cell r="B1169" t="str">
            <v>ETIQUETADO</v>
          </cell>
          <cell r="C1169" t="str">
            <v>1O10</v>
          </cell>
          <cell r="H1169" t="str">
            <v>1</v>
          </cell>
          <cell r="M1169">
            <v>289508</v>
          </cell>
        </row>
        <row r="1170">
          <cell r="A1170" t="str">
            <v>02CD02</v>
          </cell>
          <cell r="B1170" t="str">
            <v>ETIQUETADO</v>
          </cell>
          <cell r="C1170" t="str">
            <v>1O10</v>
          </cell>
          <cell r="H1170" t="str">
            <v>1</v>
          </cell>
          <cell r="M1170">
            <v>517676</v>
          </cell>
        </row>
        <row r="1171">
          <cell r="A1171" t="str">
            <v>02CD02</v>
          </cell>
          <cell r="B1171" t="str">
            <v>ETIQUETADO</v>
          </cell>
          <cell r="C1171" t="str">
            <v>1O10</v>
          </cell>
          <cell r="H1171" t="str">
            <v>1</v>
          </cell>
          <cell r="M1171">
            <v>2461696</v>
          </cell>
        </row>
        <row r="1172">
          <cell r="A1172" t="str">
            <v>02CD02</v>
          </cell>
          <cell r="B1172" t="str">
            <v>ETIQUETADO</v>
          </cell>
          <cell r="C1172" t="str">
            <v>1O10</v>
          </cell>
          <cell r="H1172" t="str">
            <v>1</v>
          </cell>
          <cell r="M1172">
            <v>320455</v>
          </cell>
        </row>
        <row r="1173">
          <cell r="A1173" t="str">
            <v>02CD02</v>
          </cell>
          <cell r="B1173" t="str">
            <v>ETIQUETADO</v>
          </cell>
          <cell r="C1173" t="str">
            <v>1O10</v>
          </cell>
          <cell r="H1173" t="str">
            <v>1</v>
          </cell>
          <cell r="M1173">
            <v>114711</v>
          </cell>
        </row>
        <row r="1174">
          <cell r="A1174" t="str">
            <v>02CD02</v>
          </cell>
          <cell r="B1174" t="str">
            <v>ETIQUETADO</v>
          </cell>
          <cell r="C1174" t="str">
            <v>1O10</v>
          </cell>
          <cell r="H1174" t="str">
            <v>1</v>
          </cell>
          <cell r="M1174">
            <v>157132</v>
          </cell>
        </row>
        <row r="1175">
          <cell r="A1175" t="str">
            <v>02CD02</v>
          </cell>
          <cell r="B1175" t="str">
            <v>ETIQUETADO</v>
          </cell>
          <cell r="C1175" t="str">
            <v>1O10</v>
          </cell>
          <cell r="H1175" t="str">
            <v>1</v>
          </cell>
          <cell r="M1175">
            <v>2009352</v>
          </cell>
        </row>
        <row r="1176">
          <cell r="A1176" t="str">
            <v>02CD02</v>
          </cell>
          <cell r="B1176" t="str">
            <v>ETIQUETADO</v>
          </cell>
          <cell r="C1176" t="str">
            <v>1O10</v>
          </cell>
          <cell r="H1176" t="str">
            <v>1</v>
          </cell>
          <cell r="M1176">
            <v>13128</v>
          </cell>
        </row>
        <row r="1177">
          <cell r="A1177" t="str">
            <v>02CD02</v>
          </cell>
          <cell r="B1177" t="str">
            <v>ETIQUETADO</v>
          </cell>
          <cell r="C1177" t="str">
            <v>1O10</v>
          </cell>
          <cell r="H1177" t="str">
            <v>1</v>
          </cell>
          <cell r="M1177">
            <v>398744</v>
          </cell>
        </row>
        <row r="1178">
          <cell r="A1178" t="str">
            <v>02CD02</v>
          </cell>
          <cell r="B1178" t="str">
            <v>ETIQUETADO</v>
          </cell>
          <cell r="C1178" t="str">
            <v>1O10</v>
          </cell>
          <cell r="H1178" t="str">
            <v>1</v>
          </cell>
          <cell r="M1178">
            <v>15160</v>
          </cell>
        </row>
        <row r="1179">
          <cell r="A1179" t="str">
            <v>02CD02</v>
          </cell>
          <cell r="B1179" t="str">
            <v>ETIQUETADO</v>
          </cell>
          <cell r="C1179" t="str">
            <v>1O10</v>
          </cell>
          <cell r="H1179" t="str">
            <v>1</v>
          </cell>
          <cell r="M1179">
            <v>1169972</v>
          </cell>
        </row>
        <row r="1180">
          <cell r="A1180" t="str">
            <v>02CD02</v>
          </cell>
          <cell r="B1180" t="str">
            <v>ETIQUETADO</v>
          </cell>
          <cell r="C1180" t="str">
            <v>1O10</v>
          </cell>
          <cell r="H1180" t="str">
            <v>1</v>
          </cell>
          <cell r="M1180">
            <v>281137</v>
          </cell>
        </row>
        <row r="1181">
          <cell r="A1181" t="str">
            <v>02CD02</v>
          </cell>
          <cell r="B1181" t="str">
            <v>ETIQUETADO</v>
          </cell>
          <cell r="C1181" t="str">
            <v>1O10</v>
          </cell>
          <cell r="H1181" t="str">
            <v>1</v>
          </cell>
          <cell r="M1181">
            <v>277757</v>
          </cell>
        </row>
        <row r="1182">
          <cell r="A1182" t="str">
            <v>02CD02</v>
          </cell>
          <cell r="B1182" t="str">
            <v>ETIQUETADO</v>
          </cell>
          <cell r="C1182" t="str">
            <v>1O10</v>
          </cell>
          <cell r="H1182" t="str">
            <v>1</v>
          </cell>
          <cell r="M1182">
            <v>2950772</v>
          </cell>
        </row>
        <row r="1183">
          <cell r="A1183" t="str">
            <v>02CD02</v>
          </cell>
          <cell r="B1183" t="str">
            <v>ETIQUETADO</v>
          </cell>
          <cell r="C1183" t="str">
            <v>1O10</v>
          </cell>
          <cell r="H1183" t="str">
            <v>1</v>
          </cell>
          <cell r="M1183">
            <v>2551291</v>
          </cell>
        </row>
        <row r="1184">
          <cell r="A1184" t="str">
            <v>02CD02</v>
          </cell>
          <cell r="B1184" t="str">
            <v>ETIQUETADO</v>
          </cell>
          <cell r="C1184" t="str">
            <v>1O10</v>
          </cell>
          <cell r="H1184" t="str">
            <v>1</v>
          </cell>
          <cell r="M1184">
            <v>2338474</v>
          </cell>
        </row>
        <row r="1185">
          <cell r="A1185" t="str">
            <v>02CD02</v>
          </cell>
          <cell r="B1185" t="str">
            <v>ETIQUETADO</v>
          </cell>
          <cell r="C1185" t="str">
            <v>1O10</v>
          </cell>
          <cell r="H1185" t="str">
            <v>1</v>
          </cell>
          <cell r="M1185">
            <v>1966779</v>
          </cell>
        </row>
        <row r="1186">
          <cell r="A1186" t="str">
            <v>02CD02</v>
          </cell>
          <cell r="B1186" t="str">
            <v>ETIQUETADO</v>
          </cell>
          <cell r="C1186" t="str">
            <v>1O10</v>
          </cell>
          <cell r="H1186" t="str">
            <v>1</v>
          </cell>
          <cell r="M1186">
            <v>280471</v>
          </cell>
        </row>
        <row r="1187">
          <cell r="A1187" t="str">
            <v>02CD02</v>
          </cell>
          <cell r="B1187" t="str">
            <v>ETIQUETADO</v>
          </cell>
          <cell r="C1187" t="str">
            <v>1O10</v>
          </cell>
          <cell r="H1187" t="str">
            <v>1</v>
          </cell>
          <cell r="M1187">
            <v>126910</v>
          </cell>
        </row>
        <row r="1188">
          <cell r="A1188" t="str">
            <v>02CD02</v>
          </cell>
          <cell r="B1188" t="str">
            <v>ETIQUETADO</v>
          </cell>
          <cell r="C1188" t="str">
            <v>1O10</v>
          </cell>
          <cell r="H1188" t="str">
            <v>1</v>
          </cell>
          <cell r="M1188">
            <v>2060370</v>
          </cell>
        </row>
        <row r="1189">
          <cell r="A1189" t="str">
            <v>02CD02</v>
          </cell>
          <cell r="B1189" t="str">
            <v>ETIQUETADO</v>
          </cell>
          <cell r="C1189" t="str">
            <v>1O10</v>
          </cell>
          <cell r="H1189" t="str">
            <v>1</v>
          </cell>
          <cell r="M1189">
            <v>10036955</v>
          </cell>
        </row>
        <row r="1190">
          <cell r="A1190" t="str">
            <v>02CD02</v>
          </cell>
          <cell r="B1190" t="str">
            <v>ETIQUETADO</v>
          </cell>
          <cell r="C1190" t="str">
            <v>1O10</v>
          </cell>
          <cell r="H1190" t="str">
            <v>1</v>
          </cell>
          <cell r="M1190">
            <v>122421</v>
          </cell>
        </row>
        <row r="1191">
          <cell r="A1191" t="str">
            <v>02CD02</v>
          </cell>
          <cell r="B1191" t="str">
            <v>ETIQUETADO</v>
          </cell>
          <cell r="C1191" t="str">
            <v>1O10</v>
          </cell>
          <cell r="H1191" t="str">
            <v>1</v>
          </cell>
          <cell r="M1191">
            <v>54076</v>
          </cell>
        </row>
        <row r="1192">
          <cell r="A1192" t="str">
            <v>02CD02</v>
          </cell>
          <cell r="B1192" t="str">
            <v>ETIQUETADO</v>
          </cell>
          <cell r="C1192" t="str">
            <v>1O10</v>
          </cell>
          <cell r="H1192" t="str">
            <v>1</v>
          </cell>
          <cell r="M1192">
            <v>155246</v>
          </cell>
        </row>
        <row r="1193">
          <cell r="A1193" t="str">
            <v>02CD02</v>
          </cell>
          <cell r="B1193" t="str">
            <v>ETIQUETADO</v>
          </cell>
          <cell r="C1193" t="str">
            <v>1O10</v>
          </cell>
          <cell r="H1193" t="str">
            <v>1</v>
          </cell>
          <cell r="M1193">
            <v>700820</v>
          </cell>
        </row>
        <row r="1194">
          <cell r="A1194" t="str">
            <v>02CD02</v>
          </cell>
          <cell r="B1194" t="str">
            <v>OTROS</v>
          </cell>
          <cell r="C1194" t="str">
            <v>1O10</v>
          </cell>
          <cell r="H1194" t="str">
            <v>2</v>
          </cell>
          <cell r="M1194">
            <v>202850</v>
          </cell>
        </row>
        <row r="1195">
          <cell r="A1195" t="str">
            <v>02CD02</v>
          </cell>
          <cell r="B1195" t="str">
            <v>OTROS</v>
          </cell>
          <cell r="C1195" t="str">
            <v>1O10</v>
          </cell>
          <cell r="H1195" t="str">
            <v>2</v>
          </cell>
          <cell r="M1195">
            <v>1233878</v>
          </cell>
        </row>
        <row r="1196">
          <cell r="A1196" t="str">
            <v>02CD02</v>
          </cell>
          <cell r="B1196" t="str">
            <v>OTROS</v>
          </cell>
          <cell r="C1196" t="str">
            <v>1O10</v>
          </cell>
          <cell r="H1196" t="str">
            <v>2</v>
          </cell>
          <cell r="M1196">
            <v>131000</v>
          </cell>
        </row>
        <row r="1197">
          <cell r="A1197" t="str">
            <v>02CD02</v>
          </cell>
          <cell r="B1197" t="str">
            <v>OTROS</v>
          </cell>
          <cell r="C1197" t="str">
            <v>1O10</v>
          </cell>
          <cell r="H1197" t="str">
            <v>2</v>
          </cell>
          <cell r="M1197">
            <v>2475</v>
          </cell>
        </row>
        <row r="1198">
          <cell r="A1198" t="str">
            <v>02CD02</v>
          </cell>
          <cell r="B1198" t="str">
            <v>ETIQUETADO</v>
          </cell>
          <cell r="C1198" t="str">
            <v>1O10</v>
          </cell>
          <cell r="H1198" t="str">
            <v>2</v>
          </cell>
          <cell r="M1198">
            <v>78983</v>
          </cell>
        </row>
        <row r="1199">
          <cell r="A1199" t="str">
            <v>02CD02</v>
          </cell>
          <cell r="B1199" t="str">
            <v>OTROS</v>
          </cell>
          <cell r="C1199" t="str">
            <v>1O10</v>
          </cell>
          <cell r="H1199" t="str">
            <v>2</v>
          </cell>
          <cell r="M1199">
            <v>198200</v>
          </cell>
        </row>
        <row r="1200">
          <cell r="A1200" t="str">
            <v>02CD02</v>
          </cell>
          <cell r="B1200" t="str">
            <v>OTROS</v>
          </cell>
          <cell r="C1200" t="str">
            <v>1O10</v>
          </cell>
          <cell r="H1200" t="str">
            <v>3</v>
          </cell>
          <cell r="M1200">
            <v>286500</v>
          </cell>
        </row>
        <row r="1201">
          <cell r="A1201" t="str">
            <v>02CD02</v>
          </cell>
          <cell r="B1201" t="str">
            <v>OTROS</v>
          </cell>
          <cell r="C1201" t="str">
            <v>1O10</v>
          </cell>
          <cell r="H1201" t="str">
            <v>3</v>
          </cell>
          <cell r="M1201">
            <v>502267</v>
          </cell>
        </row>
        <row r="1202">
          <cell r="A1202" t="str">
            <v>02CD02</v>
          </cell>
          <cell r="B1202" t="str">
            <v>OTROS</v>
          </cell>
          <cell r="C1202" t="str">
            <v>1O10</v>
          </cell>
          <cell r="H1202" t="str">
            <v>3</v>
          </cell>
          <cell r="M1202">
            <v>118750</v>
          </cell>
        </row>
        <row r="1203">
          <cell r="A1203" t="str">
            <v>02CD02</v>
          </cell>
          <cell r="B1203" t="str">
            <v>OTROS</v>
          </cell>
          <cell r="C1203" t="str">
            <v>1O10</v>
          </cell>
          <cell r="H1203" t="str">
            <v>3</v>
          </cell>
          <cell r="M1203">
            <v>1013675</v>
          </cell>
        </row>
        <row r="1204">
          <cell r="A1204" t="str">
            <v>02CD02</v>
          </cell>
          <cell r="B1204" t="str">
            <v>ETIQUETADO</v>
          </cell>
          <cell r="C1204" t="str">
            <v>1O10</v>
          </cell>
          <cell r="H1204" t="str">
            <v>3</v>
          </cell>
          <cell r="M1204">
            <v>2151485</v>
          </cell>
        </row>
        <row r="1205">
          <cell r="A1205" t="str">
            <v>02CD02</v>
          </cell>
          <cell r="B1205" t="str">
            <v>ETIQUETADO</v>
          </cell>
          <cell r="C1205" t="str">
            <v>1O10</v>
          </cell>
          <cell r="H1205" t="str">
            <v>3</v>
          </cell>
          <cell r="M1205">
            <v>32128</v>
          </cell>
        </row>
        <row r="1206">
          <cell r="A1206" t="str">
            <v>02CD02</v>
          </cell>
          <cell r="B1206" t="str">
            <v>ETIQUETADO</v>
          </cell>
          <cell r="C1206" t="str">
            <v>1O10</v>
          </cell>
          <cell r="H1206" t="str">
            <v>3</v>
          </cell>
          <cell r="M1206">
            <v>1256153</v>
          </cell>
        </row>
        <row r="1207">
          <cell r="A1207" t="str">
            <v>02CD02</v>
          </cell>
          <cell r="B1207" t="str">
            <v>OTROS</v>
          </cell>
          <cell r="C1207" t="str">
            <v>1O10</v>
          </cell>
          <cell r="H1207" t="str">
            <v>5</v>
          </cell>
          <cell r="M1207">
            <v>50000</v>
          </cell>
        </row>
        <row r="1208">
          <cell r="A1208" t="str">
            <v>02CD02</v>
          </cell>
          <cell r="B1208" t="str">
            <v>OTROS</v>
          </cell>
          <cell r="C1208" t="str">
            <v>1O10</v>
          </cell>
          <cell r="H1208" t="str">
            <v>5</v>
          </cell>
          <cell r="M1208">
            <v>123500</v>
          </cell>
        </row>
        <row r="1209">
          <cell r="A1209" t="str">
            <v>02CD02</v>
          </cell>
          <cell r="B1209" t="str">
            <v>OTROS</v>
          </cell>
          <cell r="C1209" t="str">
            <v>1O10</v>
          </cell>
          <cell r="H1209" t="str">
            <v>5</v>
          </cell>
          <cell r="M1209">
            <v>225000</v>
          </cell>
        </row>
        <row r="1210">
          <cell r="A1210" t="str">
            <v>02CD02</v>
          </cell>
          <cell r="B1210" t="str">
            <v>OTROS</v>
          </cell>
          <cell r="C1210" t="str">
            <v>1O10</v>
          </cell>
          <cell r="H1210" t="str">
            <v>5</v>
          </cell>
          <cell r="M1210">
            <v>31068888</v>
          </cell>
        </row>
        <row r="1211">
          <cell r="A1211" t="str">
            <v>02CD02</v>
          </cell>
          <cell r="B1211" t="str">
            <v>PART</v>
          </cell>
          <cell r="C1211" t="str">
            <v>1O10</v>
          </cell>
          <cell r="H1211" t="str">
            <v>5</v>
          </cell>
          <cell r="M1211">
            <v>335055</v>
          </cell>
        </row>
        <row r="1212">
          <cell r="A1212" t="str">
            <v>02CD02</v>
          </cell>
          <cell r="B1212" t="str">
            <v>PART</v>
          </cell>
          <cell r="C1212" t="str">
            <v>1O10</v>
          </cell>
          <cell r="H1212" t="str">
            <v>5</v>
          </cell>
          <cell r="M1212">
            <v>335055</v>
          </cell>
        </row>
        <row r="1213">
          <cell r="A1213" t="str">
            <v>02CD02</v>
          </cell>
          <cell r="B1213" t="str">
            <v>PART</v>
          </cell>
          <cell r="C1213" t="str">
            <v>1O10</v>
          </cell>
          <cell r="H1213" t="str">
            <v>5</v>
          </cell>
          <cell r="M1213">
            <v>335055</v>
          </cell>
        </row>
        <row r="1214">
          <cell r="A1214" t="str">
            <v>02CD02</v>
          </cell>
          <cell r="B1214" t="str">
            <v>PART</v>
          </cell>
          <cell r="C1214" t="str">
            <v>1O10</v>
          </cell>
          <cell r="H1214" t="str">
            <v>5</v>
          </cell>
          <cell r="M1214">
            <v>335055</v>
          </cell>
        </row>
        <row r="1215">
          <cell r="A1215" t="str">
            <v>02CD02</v>
          </cell>
          <cell r="B1215" t="str">
            <v>PART</v>
          </cell>
          <cell r="C1215" t="str">
            <v>1O10</v>
          </cell>
          <cell r="H1215" t="str">
            <v>5</v>
          </cell>
          <cell r="M1215">
            <v>335055</v>
          </cell>
        </row>
        <row r="1216">
          <cell r="A1216" t="str">
            <v>02CD02</v>
          </cell>
          <cell r="B1216" t="str">
            <v>PART</v>
          </cell>
          <cell r="C1216" t="str">
            <v>1O10</v>
          </cell>
          <cell r="H1216" t="str">
            <v>5</v>
          </cell>
          <cell r="M1216">
            <v>335055</v>
          </cell>
        </row>
        <row r="1217">
          <cell r="A1217" t="str">
            <v>02CD02</v>
          </cell>
          <cell r="B1217" t="str">
            <v>PART</v>
          </cell>
          <cell r="C1217" t="str">
            <v>1O10</v>
          </cell>
          <cell r="H1217" t="str">
            <v>5</v>
          </cell>
          <cell r="M1217">
            <v>335055</v>
          </cell>
        </row>
        <row r="1218">
          <cell r="A1218" t="str">
            <v>02CD02</v>
          </cell>
          <cell r="B1218" t="str">
            <v>PART</v>
          </cell>
          <cell r="C1218" t="str">
            <v>1O10</v>
          </cell>
          <cell r="H1218" t="str">
            <v>5</v>
          </cell>
          <cell r="M1218">
            <v>335055</v>
          </cell>
        </row>
        <row r="1219">
          <cell r="A1219" t="str">
            <v>02CD02</v>
          </cell>
          <cell r="B1219" t="str">
            <v>PART</v>
          </cell>
          <cell r="C1219" t="str">
            <v>1O10</v>
          </cell>
          <cell r="H1219" t="str">
            <v>5</v>
          </cell>
          <cell r="M1219">
            <v>335055</v>
          </cell>
        </row>
        <row r="1220">
          <cell r="A1220" t="str">
            <v>02CD02</v>
          </cell>
          <cell r="B1220" t="str">
            <v>PART</v>
          </cell>
          <cell r="C1220" t="str">
            <v>1O10</v>
          </cell>
          <cell r="H1220" t="str">
            <v>5</v>
          </cell>
          <cell r="M1220">
            <v>335055</v>
          </cell>
        </row>
        <row r="1221">
          <cell r="A1221" t="str">
            <v>02CD02</v>
          </cell>
          <cell r="B1221" t="str">
            <v>ETIQUETADO</v>
          </cell>
          <cell r="C1221" t="str">
            <v>1O10</v>
          </cell>
          <cell r="H1221" t="str">
            <v>1</v>
          </cell>
          <cell r="M1221">
            <v>16500000</v>
          </cell>
        </row>
        <row r="1222">
          <cell r="A1222" t="str">
            <v>02CD02</v>
          </cell>
          <cell r="B1222" t="str">
            <v>ETIQUETADO</v>
          </cell>
          <cell r="C1222" t="str">
            <v>1O10</v>
          </cell>
          <cell r="H1222" t="str">
            <v>1</v>
          </cell>
          <cell r="M1222">
            <v>856265</v>
          </cell>
        </row>
        <row r="1223">
          <cell r="A1223" t="str">
            <v>02CD02</v>
          </cell>
          <cell r="B1223" t="str">
            <v>OTROS</v>
          </cell>
          <cell r="C1223" t="str">
            <v>1O10</v>
          </cell>
          <cell r="H1223" t="str">
            <v>2</v>
          </cell>
          <cell r="M1223">
            <v>36183</v>
          </cell>
        </row>
        <row r="1224">
          <cell r="A1224" t="str">
            <v>02CD02</v>
          </cell>
          <cell r="B1224" t="str">
            <v>OTROS</v>
          </cell>
          <cell r="C1224" t="str">
            <v>1O10</v>
          </cell>
          <cell r="H1224" t="str">
            <v>2</v>
          </cell>
          <cell r="M1224">
            <v>13946</v>
          </cell>
        </row>
        <row r="1225">
          <cell r="A1225" t="str">
            <v>02CD02</v>
          </cell>
          <cell r="B1225" t="str">
            <v>ETIQUETADO</v>
          </cell>
          <cell r="C1225" t="str">
            <v>1O10</v>
          </cell>
          <cell r="H1225" t="str">
            <v>2</v>
          </cell>
          <cell r="M1225">
            <v>34102</v>
          </cell>
        </row>
        <row r="1226">
          <cell r="A1226" t="str">
            <v>02CD02</v>
          </cell>
          <cell r="B1226" t="str">
            <v>ETIQUETADO</v>
          </cell>
          <cell r="C1226" t="str">
            <v>1O10</v>
          </cell>
          <cell r="H1226" t="str">
            <v>2</v>
          </cell>
          <cell r="M1226">
            <v>91320</v>
          </cell>
        </row>
        <row r="1227">
          <cell r="A1227" t="str">
            <v>02CD02</v>
          </cell>
          <cell r="B1227" t="str">
            <v>OTROS</v>
          </cell>
          <cell r="C1227" t="str">
            <v>1O10</v>
          </cell>
          <cell r="H1227" t="str">
            <v>2</v>
          </cell>
          <cell r="M1227">
            <v>15613</v>
          </cell>
        </row>
        <row r="1228">
          <cell r="A1228" t="str">
            <v>02CD02</v>
          </cell>
          <cell r="B1228" t="str">
            <v>OTROS</v>
          </cell>
          <cell r="C1228" t="str">
            <v>1O10</v>
          </cell>
          <cell r="H1228" t="str">
            <v>3</v>
          </cell>
          <cell r="M1228">
            <v>92400</v>
          </cell>
        </row>
        <row r="1229">
          <cell r="A1229" t="str">
            <v>02CD02</v>
          </cell>
          <cell r="B1229" t="str">
            <v>OTROS</v>
          </cell>
          <cell r="C1229" t="str">
            <v>1O10</v>
          </cell>
          <cell r="H1229" t="str">
            <v>4</v>
          </cell>
          <cell r="M1229">
            <v>116436</v>
          </cell>
        </row>
        <row r="1230">
          <cell r="A1230" t="str">
            <v>02CD02</v>
          </cell>
          <cell r="B1230" t="str">
            <v>OTROS</v>
          </cell>
          <cell r="C1230" t="str">
            <v>1O10</v>
          </cell>
          <cell r="H1230" t="str">
            <v>5</v>
          </cell>
          <cell r="M1230">
            <v>265000</v>
          </cell>
        </row>
        <row r="1231">
          <cell r="A1231" t="str">
            <v>02CD02</v>
          </cell>
          <cell r="B1231" t="str">
            <v>ETIQUETADO</v>
          </cell>
          <cell r="C1231" t="str">
            <v>1P10</v>
          </cell>
          <cell r="H1231" t="str">
            <v>3</v>
          </cell>
          <cell r="M1231">
            <v>73474570</v>
          </cell>
        </row>
        <row r="1232">
          <cell r="A1232" t="str">
            <v>02CD02</v>
          </cell>
          <cell r="B1232" t="str">
            <v>ETIQUETADO</v>
          </cell>
          <cell r="C1232" t="str">
            <v>1O10</v>
          </cell>
          <cell r="H1232" t="str">
            <v>1</v>
          </cell>
          <cell r="M1232">
            <v>992679</v>
          </cell>
        </row>
        <row r="1233">
          <cell r="A1233" t="str">
            <v>02CD02</v>
          </cell>
          <cell r="B1233" t="str">
            <v>ETIQUETADO</v>
          </cell>
          <cell r="C1233" t="str">
            <v>1O10</v>
          </cell>
          <cell r="H1233" t="str">
            <v>1</v>
          </cell>
          <cell r="M1233">
            <v>1680475</v>
          </cell>
        </row>
        <row r="1234">
          <cell r="A1234" t="str">
            <v>02CD02</v>
          </cell>
          <cell r="B1234" t="str">
            <v>ETIQUETADO</v>
          </cell>
          <cell r="C1234" t="str">
            <v>1O10</v>
          </cell>
          <cell r="H1234" t="str">
            <v>1</v>
          </cell>
          <cell r="M1234">
            <v>882268</v>
          </cell>
        </row>
        <row r="1235">
          <cell r="A1235" t="str">
            <v>02CD02</v>
          </cell>
          <cell r="B1235" t="str">
            <v>ETIQUETADO</v>
          </cell>
          <cell r="C1235" t="str">
            <v>1O10</v>
          </cell>
          <cell r="H1235" t="str">
            <v>1</v>
          </cell>
          <cell r="M1235">
            <v>378543</v>
          </cell>
        </row>
        <row r="1236">
          <cell r="A1236" t="str">
            <v>02CD02</v>
          </cell>
          <cell r="B1236" t="str">
            <v>ETIQUETADO</v>
          </cell>
          <cell r="C1236" t="str">
            <v>1O10</v>
          </cell>
          <cell r="H1236" t="str">
            <v>1</v>
          </cell>
          <cell r="M1236">
            <v>670675</v>
          </cell>
        </row>
        <row r="1237">
          <cell r="A1237" t="str">
            <v>02CD02</v>
          </cell>
          <cell r="B1237" t="str">
            <v>ETIQUETADO</v>
          </cell>
          <cell r="C1237" t="str">
            <v>1O10</v>
          </cell>
          <cell r="H1237" t="str">
            <v>1</v>
          </cell>
          <cell r="M1237">
            <v>25079</v>
          </cell>
        </row>
        <row r="1238">
          <cell r="A1238" t="str">
            <v>02CD02</v>
          </cell>
          <cell r="B1238" t="str">
            <v>ETIQUETADO</v>
          </cell>
          <cell r="C1238" t="str">
            <v>1O10</v>
          </cell>
          <cell r="H1238" t="str">
            <v>1</v>
          </cell>
          <cell r="M1238">
            <v>5027533</v>
          </cell>
        </row>
        <row r="1239">
          <cell r="A1239" t="str">
            <v>02CD02</v>
          </cell>
          <cell r="B1239" t="str">
            <v>ETIQUETADO</v>
          </cell>
          <cell r="C1239" t="str">
            <v>1O10</v>
          </cell>
          <cell r="H1239" t="str">
            <v>1</v>
          </cell>
          <cell r="M1239">
            <v>76649</v>
          </cell>
        </row>
        <row r="1240">
          <cell r="A1240" t="str">
            <v>02CD02</v>
          </cell>
          <cell r="B1240" t="str">
            <v>ETIQUETADO</v>
          </cell>
          <cell r="C1240" t="str">
            <v>1O10</v>
          </cell>
          <cell r="H1240" t="str">
            <v>1</v>
          </cell>
          <cell r="M1240">
            <v>2040472</v>
          </cell>
        </row>
        <row r="1241">
          <cell r="A1241" t="str">
            <v>02CD02</v>
          </cell>
          <cell r="B1241" t="str">
            <v>ETIQUETADO</v>
          </cell>
          <cell r="C1241" t="str">
            <v>1O10</v>
          </cell>
          <cell r="H1241" t="str">
            <v>1</v>
          </cell>
          <cell r="M1241">
            <v>1435072</v>
          </cell>
        </row>
        <row r="1242">
          <cell r="A1242" t="str">
            <v>02CD02</v>
          </cell>
          <cell r="B1242" t="str">
            <v>ETIQUETADO</v>
          </cell>
          <cell r="C1242" t="str">
            <v>1O10</v>
          </cell>
          <cell r="H1242" t="str">
            <v>1</v>
          </cell>
          <cell r="M1242">
            <v>3979906</v>
          </cell>
        </row>
        <row r="1243">
          <cell r="A1243" t="str">
            <v>02CD02</v>
          </cell>
          <cell r="B1243" t="str">
            <v>ETIQUETADO</v>
          </cell>
          <cell r="C1243" t="str">
            <v>1O10</v>
          </cell>
          <cell r="H1243" t="str">
            <v>1</v>
          </cell>
          <cell r="M1243">
            <v>2244894</v>
          </cell>
        </row>
        <row r="1244">
          <cell r="A1244" t="str">
            <v>02CD02</v>
          </cell>
          <cell r="B1244" t="str">
            <v>ETIQUETADO</v>
          </cell>
          <cell r="C1244" t="str">
            <v>1O10</v>
          </cell>
          <cell r="H1244" t="str">
            <v>1</v>
          </cell>
          <cell r="M1244">
            <v>1185526</v>
          </cell>
        </row>
        <row r="1245">
          <cell r="A1245" t="str">
            <v>02CD02</v>
          </cell>
          <cell r="B1245" t="str">
            <v>ETIQUETADO</v>
          </cell>
          <cell r="C1245" t="str">
            <v>1O10</v>
          </cell>
          <cell r="H1245" t="str">
            <v>1</v>
          </cell>
          <cell r="M1245">
            <v>64431</v>
          </cell>
        </row>
        <row r="1246">
          <cell r="A1246" t="str">
            <v>02CD02</v>
          </cell>
          <cell r="B1246" t="str">
            <v>ETIQUETADO</v>
          </cell>
          <cell r="C1246" t="str">
            <v>1O10</v>
          </cell>
          <cell r="H1246" t="str">
            <v>1</v>
          </cell>
          <cell r="M1246">
            <v>837556</v>
          </cell>
        </row>
        <row r="1247">
          <cell r="A1247" t="str">
            <v>02CD02</v>
          </cell>
          <cell r="B1247" t="str">
            <v>ETIQUETADO</v>
          </cell>
          <cell r="C1247" t="str">
            <v>1O10</v>
          </cell>
          <cell r="H1247" t="str">
            <v>1</v>
          </cell>
          <cell r="M1247">
            <v>184101</v>
          </cell>
        </row>
        <row r="1248">
          <cell r="A1248" t="str">
            <v>02CD02</v>
          </cell>
          <cell r="B1248" t="str">
            <v>ETIQUETADO</v>
          </cell>
          <cell r="C1248" t="str">
            <v>1O10</v>
          </cell>
          <cell r="H1248" t="str">
            <v>1</v>
          </cell>
          <cell r="M1248">
            <v>2103030</v>
          </cell>
        </row>
        <row r="1249">
          <cell r="A1249" t="str">
            <v>02CD02</v>
          </cell>
          <cell r="B1249" t="str">
            <v>ETIQUETADO</v>
          </cell>
          <cell r="C1249" t="str">
            <v>1O10</v>
          </cell>
          <cell r="H1249" t="str">
            <v>1</v>
          </cell>
          <cell r="M1249">
            <v>59290</v>
          </cell>
        </row>
        <row r="1250">
          <cell r="A1250" t="str">
            <v>02CD02</v>
          </cell>
          <cell r="B1250" t="str">
            <v>ETIQUETADO</v>
          </cell>
          <cell r="C1250" t="str">
            <v>1O10</v>
          </cell>
          <cell r="H1250" t="str">
            <v>1</v>
          </cell>
          <cell r="M1250">
            <v>750951</v>
          </cell>
        </row>
        <row r="1251">
          <cell r="A1251" t="str">
            <v>02CD02</v>
          </cell>
          <cell r="B1251" t="str">
            <v>ETIQUETADO</v>
          </cell>
          <cell r="C1251" t="str">
            <v>1O10</v>
          </cell>
          <cell r="H1251" t="str">
            <v>1</v>
          </cell>
          <cell r="M1251">
            <v>873392</v>
          </cell>
        </row>
        <row r="1252">
          <cell r="A1252" t="str">
            <v>02CD02</v>
          </cell>
          <cell r="B1252" t="str">
            <v>ETIQUETADO</v>
          </cell>
          <cell r="C1252" t="str">
            <v>1O10</v>
          </cell>
          <cell r="H1252" t="str">
            <v>1</v>
          </cell>
          <cell r="M1252">
            <v>151504</v>
          </cell>
        </row>
        <row r="1253">
          <cell r="A1253" t="str">
            <v>02CD02</v>
          </cell>
          <cell r="B1253" t="str">
            <v>ETIQUETADO</v>
          </cell>
          <cell r="C1253" t="str">
            <v>1O10</v>
          </cell>
          <cell r="H1253" t="str">
            <v>1</v>
          </cell>
          <cell r="M1253">
            <v>5348586</v>
          </cell>
        </row>
        <row r="1254">
          <cell r="A1254" t="str">
            <v>02CD02</v>
          </cell>
          <cell r="B1254" t="str">
            <v>ETIQUETADO</v>
          </cell>
          <cell r="C1254" t="str">
            <v>1O10</v>
          </cell>
          <cell r="H1254" t="str">
            <v>1</v>
          </cell>
          <cell r="M1254">
            <v>2416503</v>
          </cell>
        </row>
        <row r="1255">
          <cell r="A1255" t="str">
            <v>02CD02</v>
          </cell>
          <cell r="B1255" t="str">
            <v>ETIQUETADO</v>
          </cell>
          <cell r="C1255" t="str">
            <v>1O10</v>
          </cell>
          <cell r="H1255" t="str">
            <v>1</v>
          </cell>
          <cell r="M1255">
            <v>1987325</v>
          </cell>
        </row>
        <row r="1256">
          <cell r="A1256" t="str">
            <v>02CD02</v>
          </cell>
          <cell r="B1256" t="str">
            <v>ETIQUETADO</v>
          </cell>
          <cell r="C1256" t="str">
            <v>1O10</v>
          </cell>
          <cell r="H1256" t="str">
            <v>1</v>
          </cell>
          <cell r="M1256">
            <v>753343</v>
          </cell>
        </row>
        <row r="1257">
          <cell r="A1257" t="str">
            <v>02CD02</v>
          </cell>
          <cell r="B1257" t="str">
            <v>ETIQUETADO</v>
          </cell>
          <cell r="C1257" t="str">
            <v>1O10</v>
          </cell>
          <cell r="H1257" t="str">
            <v>1</v>
          </cell>
          <cell r="M1257">
            <v>1119059</v>
          </cell>
        </row>
        <row r="1258">
          <cell r="A1258" t="str">
            <v>02CD02</v>
          </cell>
          <cell r="B1258" t="str">
            <v>ETIQUETADO</v>
          </cell>
          <cell r="C1258" t="str">
            <v>1O10</v>
          </cell>
          <cell r="H1258" t="str">
            <v>1</v>
          </cell>
          <cell r="M1258">
            <v>316756</v>
          </cell>
        </row>
        <row r="1259">
          <cell r="A1259" t="str">
            <v>02CD02</v>
          </cell>
          <cell r="B1259" t="str">
            <v>ETIQUETADO</v>
          </cell>
          <cell r="C1259" t="str">
            <v>1O10</v>
          </cell>
          <cell r="H1259" t="str">
            <v>1</v>
          </cell>
          <cell r="M1259">
            <v>6730573</v>
          </cell>
        </row>
        <row r="1260">
          <cell r="A1260" t="str">
            <v>02CD02</v>
          </cell>
          <cell r="B1260" t="str">
            <v>ETIQUETADO</v>
          </cell>
          <cell r="C1260" t="str">
            <v>1O10</v>
          </cell>
          <cell r="H1260" t="str">
            <v>1</v>
          </cell>
          <cell r="M1260">
            <v>62839</v>
          </cell>
        </row>
        <row r="1261">
          <cell r="A1261" t="str">
            <v>02CD02</v>
          </cell>
          <cell r="B1261" t="str">
            <v>ETIQUETADO</v>
          </cell>
          <cell r="C1261" t="str">
            <v>1O10</v>
          </cell>
          <cell r="H1261" t="str">
            <v>1</v>
          </cell>
          <cell r="M1261">
            <v>380319</v>
          </cell>
        </row>
        <row r="1262">
          <cell r="A1262" t="str">
            <v>02CD02</v>
          </cell>
          <cell r="B1262" t="str">
            <v>ETIQUETADO</v>
          </cell>
          <cell r="C1262" t="str">
            <v>1O10</v>
          </cell>
          <cell r="H1262" t="str">
            <v>1</v>
          </cell>
          <cell r="M1262">
            <v>436333</v>
          </cell>
        </row>
        <row r="1263">
          <cell r="A1263" t="str">
            <v>02CD02</v>
          </cell>
          <cell r="B1263" t="str">
            <v>ETIQUETADO</v>
          </cell>
          <cell r="C1263" t="str">
            <v>1O10</v>
          </cell>
          <cell r="H1263" t="str">
            <v>1</v>
          </cell>
          <cell r="M1263">
            <v>49094</v>
          </cell>
        </row>
        <row r="1264">
          <cell r="A1264" t="str">
            <v>02CD02</v>
          </cell>
          <cell r="B1264" t="str">
            <v>ETIQUETADO</v>
          </cell>
          <cell r="C1264" t="str">
            <v>1O10</v>
          </cell>
          <cell r="H1264" t="str">
            <v>1</v>
          </cell>
          <cell r="M1264">
            <v>403851</v>
          </cell>
        </row>
        <row r="1265">
          <cell r="A1265" t="str">
            <v>02CD02</v>
          </cell>
          <cell r="B1265" t="str">
            <v>ETIQUETADO</v>
          </cell>
          <cell r="C1265" t="str">
            <v>1O10</v>
          </cell>
          <cell r="H1265" t="str">
            <v>1</v>
          </cell>
          <cell r="M1265">
            <v>435948</v>
          </cell>
        </row>
        <row r="1266">
          <cell r="A1266" t="str">
            <v>02CD02</v>
          </cell>
          <cell r="B1266" t="str">
            <v>OTROS</v>
          </cell>
          <cell r="C1266" t="str">
            <v>1O10</v>
          </cell>
          <cell r="H1266" t="str">
            <v>2</v>
          </cell>
          <cell r="M1266">
            <v>11100</v>
          </cell>
        </row>
        <row r="1267">
          <cell r="A1267" t="str">
            <v>02CD02</v>
          </cell>
          <cell r="B1267" t="str">
            <v>OTROS</v>
          </cell>
          <cell r="C1267" t="str">
            <v>1O10</v>
          </cell>
          <cell r="H1267" t="str">
            <v>2</v>
          </cell>
          <cell r="M1267">
            <v>4995</v>
          </cell>
        </row>
        <row r="1268">
          <cell r="A1268" t="str">
            <v>02CD02</v>
          </cell>
          <cell r="B1268" t="str">
            <v>OTROS</v>
          </cell>
          <cell r="C1268" t="str">
            <v>1O10</v>
          </cell>
          <cell r="H1268" t="str">
            <v>2</v>
          </cell>
          <cell r="M1268">
            <v>10000</v>
          </cell>
        </row>
        <row r="1269">
          <cell r="A1269" t="str">
            <v>02CD02</v>
          </cell>
          <cell r="B1269" t="str">
            <v>OTROS</v>
          </cell>
          <cell r="C1269" t="str">
            <v>1O10</v>
          </cell>
          <cell r="H1269" t="str">
            <v>2</v>
          </cell>
          <cell r="M1269">
            <v>15000</v>
          </cell>
        </row>
        <row r="1270">
          <cell r="A1270" t="str">
            <v>02CD02</v>
          </cell>
          <cell r="B1270" t="str">
            <v>OTROS</v>
          </cell>
          <cell r="C1270" t="str">
            <v>1O10</v>
          </cell>
          <cell r="H1270" t="str">
            <v>2</v>
          </cell>
          <cell r="M1270">
            <v>30000</v>
          </cell>
        </row>
        <row r="1271">
          <cell r="A1271" t="str">
            <v>02CD02</v>
          </cell>
          <cell r="B1271" t="str">
            <v>OTROS</v>
          </cell>
          <cell r="C1271" t="str">
            <v>1O10</v>
          </cell>
          <cell r="H1271" t="str">
            <v>2</v>
          </cell>
          <cell r="M1271">
            <v>377115</v>
          </cell>
        </row>
        <row r="1272">
          <cell r="A1272" t="str">
            <v>02CD02</v>
          </cell>
          <cell r="B1272" t="str">
            <v>ETIQUETADO</v>
          </cell>
          <cell r="C1272" t="str">
            <v>1O10</v>
          </cell>
          <cell r="H1272" t="str">
            <v>2</v>
          </cell>
          <cell r="M1272">
            <v>39750</v>
          </cell>
        </row>
        <row r="1273">
          <cell r="A1273" t="str">
            <v>02CD02</v>
          </cell>
          <cell r="B1273" t="str">
            <v>OTROS</v>
          </cell>
          <cell r="C1273" t="str">
            <v>1O10</v>
          </cell>
          <cell r="H1273" t="str">
            <v>3</v>
          </cell>
          <cell r="M1273">
            <v>15750</v>
          </cell>
        </row>
        <row r="1274">
          <cell r="A1274" t="str">
            <v>02CD02</v>
          </cell>
          <cell r="B1274" t="str">
            <v>OTROS</v>
          </cell>
          <cell r="C1274" t="str">
            <v>1O10</v>
          </cell>
          <cell r="H1274" t="str">
            <v>3</v>
          </cell>
          <cell r="M1274">
            <v>25000</v>
          </cell>
        </row>
        <row r="1275">
          <cell r="A1275" t="str">
            <v>02CD02</v>
          </cell>
          <cell r="B1275" t="str">
            <v>ETIQUETADO</v>
          </cell>
          <cell r="C1275" t="str">
            <v>1O10</v>
          </cell>
          <cell r="H1275" t="str">
            <v>3</v>
          </cell>
          <cell r="M1275">
            <v>17545</v>
          </cell>
        </row>
        <row r="1276">
          <cell r="A1276" t="str">
            <v>02CD02</v>
          </cell>
          <cell r="B1276" t="str">
            <v>PART</v>
          </cell>
          <cell r="C1276" t="str">
            <v>1O10</v>
          </cell>
          <cell r="H1276" t="str">
            <v>5</v>
          </cell>
          <cell r="M1276">
            <v>335055</v>
          </cell>
        </row>
        <row r="1277">
          <cell r="A1277" t="str">
            <v>02CD02</v>
          </cell>
          <cell r="B1277" t="str">
            <v>PART</v>
          </cell>
          <cell r="C1277" t="str">
            <v>1O10</v>
          </cell>
          <cell r="H1277" t="str">
            <v>5</v>
          </cell>
          <cell r="M1277">
            <v>335055</v>
          </cell>
        </row>
        <row r="1278">
          <cell r="A1278" t="str">
            <v>02CD02</v>
          </cell>
          <cell r="B1278" t="str">
            <v>PART</v>
          </cell>
          <cell r="C1278" t="str">
            <v>1O10</v>
          </cell>
          <cell r="H1278" t="str">
            <v>5</v>
          </cell>
          <cell r="M1278">
            <v>335055</v>
          </cell>
        </row>
        <row r="1279">
          <cell r="A1279" t="str">
            <v>02CD02</v>
          </cell>
          <cell r="B1279" t="str">
            <v>OTROS</v>
          </cell>
          <cell r="C1279" t="str">
            <v>1O10</v>
          </cell>
          <cell r="H1279" t="str">
            <v>5</v>
          </cell>
          <cell r="M1279">
            <v>50000</v>
          </cell>
        </row>
        <row r="1280">
          <cell r="A1280" t="str">
            <v>02CD02</v>
          </cell>
          <cell r="B1280" t="str">
            <v>OTROS</v>
          </cell>
          <cell r="C1280" t="str">
            <v>1O10</v>
          </cell>
          <cell r="H1280" t="str">
            <v>5</v>
          </cell>
          <cell r="M1280">
            <v>35000</v>
          </cell>
        </row>
        <row r="1281">
          <cell r="A1281" t="str">
            <v>02CD02</v>
          </cell>
          <cell r="B1281" t="str">
            <v>ETIQUETADO</v>
          </cell>
          <cell r="C1281" t="str">
            <v>1O10</v>
          </cell>
          <cell r="H1281" t="str">
            <v>1</v>
          </cell>
          <cell r="M1281">
            <v>7163664</v>
          </cell>
        </row>
        <row r="1282">
          <cell r="A1282" t="str">
            <v>02CD02</v>
          </cell>
          <cell r="B1282" t="str">
            <v>ETIQUETADO</v>
          </cell>
          <cell r="C1282" t="str">
            <v>1O10</v>
          </cell>
          <cell r="H1282" t="str">
            <v>1</v>
          </cell>
          <cell r="M1282">
            <v>25903225</v>
          </cell>
        </row>
        <row r="1283">
          <cell r="A1283" t="str">
            <v>02CD02</v>
          </cell>
          <cell r="B1283" t="str">
            <v>ETIQUETADO</v>
          </cell>
          <cell r="C1283" t="str">
            <v>1O10</v>
          </cell>
          <cell r="H1283" t="str">
            <v>1211</v>
          </cell>
          <cell r="M1283">
            <v>8872292</v>
          </cell>
        </row>
        <row r="1284">
          <cell r="A1284" t="str">
            <v>02CD02</v>
          </cell>
          <cell r="B1284" t="str">
            <v>ETIQUETADO</v>
          </cell>
          <cell r="C1284" t="str">
            <v>1O10</v>
          </cell>
          <cell r="H1284" t="str">
            <v>1</v>
          </cell>
          <cell r="M1284">
            <v>1918976</v>
          </cell>
        </row>
        <row r="1285">
          <cell r="A1285" t="str">
            <v>02CD02</v>
          </cell>
          <cell r="B1285" t="str">
            <v>ETIQUETADO</v>
          </cell>
          <cell r="C1285" t="str">
            <v>1O10</v>
          </cell>
          <cell r="H1285" t="str">
            <v>1</v>
          </cell>
          <cell r="M1285">
            <v>900100</v>
          </cell>
        </row>
        <row r="1286">
          <cell r="A1286" t="str">
            <v>02CD02</v>
          </cell>
          <cell r="B1286" t="str">
            <v>ETIQUETADO</v>
          </cell>
          <cell r="C1286" t="str">
            <v>1O10</v>
          </cell>
          <cell r="H1286" t="str">
            <v>1</v>
          </cell>
          <cell r="M1286">
            <v>641227</v>
          </cell>
        </row>
        <row r="1287">
          <cell r="A1287" t="str">
            <v>02CD02</v>
          </cell>
          <cell r="B1287" t="str">
            <v>ETIQUETADO</v>
          </cell>
          <cell r="C1287" t="str">
            <v>1O10</v>
          </cell>
          <cell r="H1287" t="str">
            <v>1</v>
          </cell>
          <cell r="M1287">
            <v>1189403</v>
          </cell>
        </row>
        <row r="1288">
          <cell r="A1288" t="str">
            <v>02CD02</v>
          </cell>
          <cell r="B1288" t="str">
            <v>ETIQUETADO</v>
          </cell>
          <cell r="C1288" t="str">
            <v>1O10</v>
          </cell>
          <cell r="H1288" t="str">
            <v>1</v>
          </cell>
          <cell r="M1288">
            <v>24128</v>
          </cell>
        </row>
        <row r="1289">
          <cell r="A1289" t="str">
            <v>02CD02</v>
          </cell>
          <cell r="B1289" t="str">
            <v>ETIQUETADO</v>
          </cell>
          <cell r="C1289" t="str">
            <v>1O10</v>
          </cell>
          <cell r="H1289" t="str">
            <v>1</v>
          </cell>
          <cell r="M1289">
            <v>3436658</v>
          </cell>
        </row>
        <row r="1290">
          <cell r="A1290" t="str">
            <v>02CD02</v>
          </cell>
          <cell r="B1290" t="str">
            <v>ETIQUETADO</v>
          </cell>
          <cell r="C1290" t="str">
            <v>1O10</v>
          </cell>
          <cell r="H1290" t="str">
            <v>1</v>
          </cell>
          <cell r="M1290">
            <v>166709</v>
          </cell>
        </row>
        <row r="1291">
          <cell r="A1291" t="str">
            <v>02CD02</v>
          </cell>
          <cell r="B1291" t="str">
            <v>ETIQUETADO</v>
          </cell>
          <cell r="C1291" t="str">
            <v>1O10</v>
          </cell>
          <cell r="H1291" t="str">
            <v>1</v>
          </cell>
          <cell r="M1291">
            <v>1477103</v>
          </cell>
        </row>
        <row r="1292">
          <cell r="A1292" t="str">
            <v>02CD02</v>
          </cell>
          <cell r="B1292" t="str">
            <v>ETIQUETADO</v>
          </cell>
          <cell r="C1292" t="str">
            <v>1O10</v>
          </cell>
          <cell r="H1292" t="str">
            <v>1</v>
          </cell>
          <cell r="M1292">
            <v>1177336</v>
          </cell>
        </row>
        <row r="1293">
          <cell r="A1293" t="str">
            <v>02CD02</v>
          </cell>
          <cell r="B1293" t="str">
            <v>ETIQUETADO</v>
          </cell>
          <cell r="C1293" t="str">
            <v>1O10</v>
          </cell>
          <cell r="H1293" t="str">
            <v>1</v>
          </cell>
          <cell r="M1293">
            <v>1603635</v>
          </cell>
        </row>
        <row r="1294">
          <cell r="A1294" t="str">
            <v>02CD02</v>
          </cell>
          <cell r="B1294" t="str">
            <v>ETIQUETADO</v>
          </cell>
          <cell r="C1294" t="str">
            <v>1O10</v>
          </cell>
          <cell r="H1294" t="str">
            <v>1</v>
          </cell>
          <cell r="M1294">
            <v>3524626</v>
          </cell>
        </row>
        <row r="1295">
          <cell r="A1295" t="str">
            <v>02CD02</v>
          </cell>
          <cell r="B1295" t="str">
            <v>ETIQUETADO</v>
          </cell>
          <cell r="C1295" t="str">
            <v>1O10</v>
          </cell>
          <cell r="H1295" t="str">
            <v>1</v>
          </cell>
          <cell r="M1295">
            <v>3902567</v>
          </cell>
        </row>
        <row r="1296">
          <cell r="A1296" t="str">
            <v>02CD02</v>
          </cell>
          <cell r="B1296" t="str">
            <v>ETIQUETADO</v>
          </cell>
          <cell r="C1296" t="str">
            <v>1O10</v>
          </cell>
          <cell r="H1296" t="str">
            <v>1</v>
          </cell>
          <cell r="M1296">
            <v>2076521</v>
          </cell>
        </row>
        <row r="1297">
          <cell r="A1297" t="str">
            <v>02CD02</v>
          </cell>
          <cell r="B1297" t="str">
            <v>ETIQUETADO</v>
          </cell>
          <cell r="C1297" t="str">
            <v>1O10</v>
          </cell>
          <cell r="H1297" t="str">
            <v>1</v>
          </cell>
          <cell r="M1297">
            <v>140135</v>
          </cell>
        </row>
        <row r="1298">
          <cell r="A1298" t="str">
            <v>02CD02</v>
          </cell>
          <cell r="B1298" t="str">
            <v>ETIQUETADO</v>
          </cell>
          <cell r="C1298" t="str">
            <v>1O10</v>
          </cell>
          <cell r="H1298" t="str">
            <v>1</v>
          </cell>
          <cell r="M1298">
            <v>1410894</v>
          </cell>
        </row>
        <row r="1299">
          <cell r="A1299" t="str">
            <v>02CD02</v>
          </cell>
          <cell r="B1299" t="str">
            <v>ETIQUETADO</v>
          </cell>
          <cell r="C1299" t="str">
            <v>1O10</v>
          </cell>
          <cell r="H1299" t="str">
            <v>1</v>
          </cell>
          <cell r="M1299">
            <v>1963359</v>
          </cell>
        </row>
        <row r="1300">
          <cell r="A1300" t="str">
            <v>02CD02</v>
          </cell>
          <cell r="B1300" t="str">
            <v>ETIQUETADO</v>
          </cell>
          <cell r="C1300" t="str">
            <v>1O10</v>
          </cell>
          <cell r="H1300" t="str">
            <v>1</v>
          </cell>
          <cell r="M1300">
            <v>7962651</v>
          </cell>
        </row>
        <row r="1301">
          <cell r="A1301" t="str">
            <v>02CD02</v>
          </cell>
          <cell r="B1301" t="str">
            <v>ETIQUETADO</v>
          </cell>
          <cell r="C1301" t="str">
            <v>1O10</v>
          </cell>
          <cell r="H1301" t="str">
            <v>1</v>
          </cell>
          <cell r="M1301">
            <v>1302892</v>
          </cell>
        </row>
        <row r="1302">
          <cell r="A1302" t="str">
            <v>02CD02</v>
          </cell>
          <cell r="B1302" t="str">
            <v>ETIQUETADO</v>
          </cell>
          <cell r="C1302" t="str">
            <v>1O10</v>
          </cell>
          <cell r="H1302" t="str">
            <v>1</v>
          </cell>
          <cell r="M1302">
            <v>110278</v>
          </cell>
        </row>
        <row r="1303">
          <cell r="A1303" t="str">
            <v>02CD02</v>
          </cell>
          <cell r="B1303" t="str">
            <v>ETIQUETADO</v>
          </cell>
          <cell r="C1303" t="str">
            <v>1O10</v>
          </cell>
          <cell r="H1303" t="str">
            <v>1</v>
          </cell>
          <cell r="M1303">
            <v>5226878</v>
          </cell>
        </row>
        <row r="1304">
          <cell r="A1304" t="str">
            <v>02CD02</v>
          </cell>
          <cell r="B1304" t="str">
            <v>ETIQUETADO</v>
          </cell>
          <cell r="C1304" t="str">
            <v>1O10</v>
          </cell>
          <cell r="H1304" t="str">
            <v>1</v>
          </cell>
          <cell r="M1304">
            <v>735199</v>
          </cell>
        </row>
        <row r="1305">
          <cell r="A1305" t="str">
            <v>02CD02</v>
          </cell>
          <cell r="B1305" t="str">
            <v>ETIQUETADO</v>
          </cell>
          <cell r="C1305" t="str">
            <v>1O10</v>
          </cell>
          <cell r="H1305" t="str">
            <v>1</v>
          </cell>
          <cell r="M1305">
            <v>321946</v>
          </cell>
        </row>
        <row r="1306">
          <cell r="A1306" t="str">
            <v>02CD02</v>
          </cell>
          <cell r="B1306" t="str">
            <v>ETIQUETADO</v>
          </cell>
          <cell r="C1306" t="str">
            <v>1O10</v>
          </cell>
          <cell r="H1306" t="str">
            <v>1</v>
          </cell>
          <cell r="M1306">
            <v>12128948</v>
          </cell>
        </row>
        <row r="1307">
          <cell r="A1307" t="str">
            <v>02CD02</v>
          </cell>
          <cell r="B1307" t="str">
            <v>ETIQUETADO</v>
          </cell>
          <cell r="C1307" t="str">
            <v>1O10</v>
          </cell>
          <cell r="H1307" t="str">
            <v>1</v>
          </cell>
          <cell r="M1307">
            <v>107919</v>
          </cell>
        </row>
        <row r="1308">
          <cell r="A1308" t="str">
            <v>02CD02</v>
          </cell>
          <cell r="B1308" t="str">
            <v>ETIQUETADO</v>
          </cell>
          <cell r="C1308" t="str">
            <v>1O10</v>
          </cell>
          <cell r="H1308" t="str">
            <v>1</v>
          </cell>
          <cell r="M1308">
            <v>249017</v>
          </cell>
        </row>
        <row r="1309">
          <cell r="A1309" t="str">
            <v>02CD02</v>
          </cell>
          <cell r="B1309" t="str">
            <v>ETIQUETADO</v>
          </cell>
          <cell r="C1309" t="str">
            <v>1O10</v>
          </cell>
          <cell r="H1309" t="str">
            <v>1</v>
          </cell>
          <cell r="M1309">
            <v>628431</v>
          </cell>
        </row>
        <row r="1310">
          <cell r="A1310" t="str">
            <v>02CD02</v>
          </cell>
          <cell r="B1310" t="str">
            <v>ETIQUETADO</v>
          </cell>
          <cell r="C1310" t="str">
            <v>1O10</v>
          </cell>
          <cell r="H1310" t="str">
            <v>1</v>
          </cell>
          <cell r="M1310">
            <v>500000</v>
          </cell>
        </row>
        <row r="1311">
          <cell r="A1311" t="str">
            <v>02CD02</v>
          </cell>
          <cell r="B1311" t="str">
            <v>ETIQUETADO</v>
          </cell>
          <cell r="C1311" t="str">
            <v>1O10</v>
          </cell>
          <cell r="H1311" t="str">
            <v>1</v>
          </cell>
          <cell r="M1311">
            <v>28004599</v>
          </cell>
        </row>
        <row r="1312">
          <cell r="A1312" t="str">
            <v>02CD02</v>
          </cell>
          <cell r="B1312" t="str">
            <v>ETIQUETADO</v>
          </cell>
          <cell r="C1312" t="str">
            <v>1O10</v>
          </cell>
          <cell r="H1312" t="str">
            <v>1</v>
          </cell>
          <cell r="M1312">
            <v>136080</v>
          </cell>
        </row>
        <row r="1313">
          <cell r="A1313" t="str">
            <v>02CD02</v>
          </cell>
          <cell r="B1313" t="str">
            <v>ETIQUETADO</v>
          </cell>
          <cell r="C1313" t="str">
            <v>1O10</v>
          </cell>
          <cell r="H1313" t="str">
            <v>1</v>
          </cell>
          <cell r="M1313">
            <v>47036</v>
          </cell>
        </row>
        <row r="1314">
          <cell r="A1314" t="str">
            <v>02CD02</v>
          </cell>
          <cell r="B1314" t="str">
            <v>ETIQUETADO</v>
          </cell>
          <cell r="C1314" t="str">
            <v>1O10</v>
          </cell>
          <cell r="H1314" t="str">
            <v>1</v>
          </cell>
          <cell r="M1314">
            <v>40741</v>
          </cell>
        </row>
        <row r="1315">
          <cell r="A1315" t="str">
            <v>02CD02</v>
          </cell>
          <cell r="B1315" t="str">
            <v>ETIQUETADO</v>
          </cell>
          <cell r="C1315" t="str">
            <v>1O10</v>
          </cell>
          <cell r="H1315" t="str">
            <v>1</v>
          </cell>
          <cell r="M1315">
            <v>468000</v>
          </cell>
        </row>
        <row r="1316">
          <cell r="A1316" t="str">
            <v>02CD02</v>
          </cell>
          <cell r="B1316" t="str">
            <v>ETIQUETADO</v>
          </cell>
          <cell r="C1316" t="str">
            <v>1O10</v>
          </cell>
          <cell r="H1316" t="str">
            <v>1</v>
          </cell>
          <cell r="M1316">
            <v>603310</v>
          </cell>
        </row>
        <row r="1317">
          <cell r="A1317" t="str">
            <v>02CD02</v>
          </cell>
          <cell r="B1317" t="str">
            <v>ETIQUETADO</v>
          </cell>
          <cell r="C1317" t="str">
            <v>1O10</v>
          </cell>
          <cell r="H1317" t="str">
            <v>1</v>
          </cell>
          <cell r="M1317">
            <v>879826</v>
          </cell>
        </row>
        <row r="1318">
          <cell r="A1318" t="str">
            <v>02CD02</v>
          </cell>
          <cell r="B1318" t="str">
            <v>ETIQUETADO</v>
          </cell>
          <cell r="C1318" t="str">
            <v>1O10</v>
          </cell>
          <cell r="H1318" t="str">
            <v>1</v>
          </cell>
          <cell r="M1318">
            <v>588765</v>
          </cell>
        </row>
        <row r="1319">
          <cell r="A1319" t="str">
            <v>02CD02</v>
          </cell>
          <cell r="B1319" t="str">
            <v>ETIQUETADO</v>
          </cell>
          <cell r="C1319" t="str">
            <v>1O10</v>
          </cell>
          <cell r="H1319" t="str">
            <v>1</v>
          </cell>
          <cell r="M1319">
            <v>1300</v>
          </cell>
        </row>
        <row r="1320">
          <cell r="A1320" t="str">
            <v>02CD02</v>
          </cell>
          <cell r="B1320" t="str">
            <v>OTROS</v>
          </cell>
          <cell r="C1320" t="str">
            <v>1O10</v>
          </cell>
          <cell r="H1320" t="str">
            <v>2</v>
          </cell>
          <cell r="M1320">
            <v>741073</v>
          </cell>
        </row>
        <row r="1321">
          <cell r="A1321" t="str">
            <v>02CD02</v>
          </cell>
          <cell r="B1321" t="str">
            <v>OTROS</v>
          </cell>
          <cell r="C1321" t="str">
            <v>1O10</v>
          </cell>
          <cell r="H1321" t="str">
            <v>2</v>
          </cell>
          <cell r="M1321">
            <v>668250</v>
          </cell>
        </row>
        <row r="1322">
          <cell r="A1322" t="str">
            <v>02CD02</v>
          </cell>
          <cell r="B1322" t="str">
            <v>OTROS</v>
          </cell>
          <cell r="C1322" t="str">
            <v>1O10</v>
          </cell>
          <cell r="H1322" t="str">
            <v>2</v>
          </cell>
          <cell r="M1322">
            <v>133330</v>
          </cell>
        </row>
        <row r="1323">
          <cell r="A1323" t="str">
            <v>02CD02</v>
          </cell>
          <cell r="B1323" t="str">
            <v>OTROS</v>
          </cell>
          <cell r="C1323" t="str">
            <v>1O10</v>
          </cell>
          <cell r="H1323" t="str">
            <v>2</v>
          </cell>
          <cell r="M1323">
            <v>221313</v>
          </cell>
        </row>
        <row r="1324">
          <cell r="A1324" t="str">
            <v>02CD02</v>
          </cell>
          <cell r="B1324" t="str">
            <v>OTROS</v>
          </cell>
          <cell r="C1324" t="str">
            <v>1O10</v>
          </cell>
          <cell r="H1324" t="str">
            <v>2</v>
          </cell>
          <cell r="M1324">
            <v>62559</v>
          </cell>
        </row>
        <row r="1325">
          <cell r="A1325" t="str">
            <v>02CD02</v>
          </cell>
          <cell r="B1325" t="str">
            <v>OTROS</v>
          </cell>
          <cell r="C1325" t="str">
            <v>1O10</v>
          </cell>
          <cell r="H1325" t="str">
            <v>2</v>
          </cell>
          <cell r="M1325">
            <v>369308</v>
          </cell>
        </row>
        <row r="1326">
          <cell r="A1326" t="str">
            <v>02CD02</v>
          </cell>
          <cell r="B1326" t="str">
            <v>OTROS</v>
          </cell>
          <cell r="C1326" t="str">
            <v>1O10</v>
          </cell>
          <cell r="H1326" t="str">
            <v>2</v>
          </cell>
          <cell r="M1326">
            <v>30814</v>
          </cell>
        </row>
        <row r="1327">
          <cell r="A1327" t="str">
            <v>02CD02</v>
          </cell>
          <cell r="B1327" t="str">
            <v>ETIQUETADO</v>
          </cell>
          <cell r="C1327" t="str">
            <v>1O10</v>
          </cell>
          <cell r="H1327" t="str">
            <v>2</v>
          </cell>
          <cell r="M1327">
            <v>503107</v>
          </cell>
        </row>
        <row r="1328">
          <cell r="A1328" t="str">
            <v>02CD02</v>
          </cell>
          <cell r="B1328" t="str">
            <v>OTROS</v>
          </cell>
          <cell r="C1328" t="str">
            <v>1O10</v>
          </cell>
          <cell r="H1328" t="str">
            <v>2</v>
          </cell>
          <cell r="M1328">
            <v>60501</v>
          </cell>
        </row>
        <row r="1329">
          <cell r="A1329" t="str">
            <v>02CD02</v>
          </cell>
          <cell r="B1329" t="str">
            <v>OTROS</v>
          </cell>
          <cell r="C1329" t="str">
            <v>1O10</v>
          </cell>
          <cell r="H1329" t="str">
            <v>2</v>
          </cell>
          <cell r="M1329">
            <v>4891</v>
          </cell>
        </row>
        <row r="1330">
          <cell r="A1330" t="str">
            <v>02CD02</v>
          </cell>
          <cell r="B1330" t="str">
            <v>OTROS</v>
          </cell>
          <cell r="C1330" t="str">
            <v>1O10</v>
          </cell>
          <cell r="H1330" t="str">
            <v>2</v>
          </cell>
          <cell r="M1330">
            <v>30665</v>
          </cell>
        </row>
        <row r="1331">
          <cell r="A1331" t="str">
            <v>02CD02</v>
          </cell>
          <cell r="B1331" t="str">
            <v>OTROS</v>
          </cell>
          <cell r="C1331" t="str">
            <v>1O10</v>
          </cell>
          <cell r="H1331" t="str">
            <v>2</v>
          </cell>
          <cell r="M1331">
            <v>15036</v>
          </cell>
        </row>
        <row r="1332">
          <cell r="A1332" t="str">
            <v>02CD02</v>
          </cell>
          <cell r="B1332" t="str">
            <v>OTROS</v>
          </cell>
          <cell r="C1332" t="str">
            <v>1O10</v>
          </cell>
          <cell r="H1332" t="str">
            <v>2</v>
          </cell>
          <cell r="M1332">
            <v>1326</v>
          </cell>
        </row>
        <row r="1333">
          <cell r="A1333" t="str">
            <v>02CD02</v>
          </cell>
          <cell r="B1333" t="str">
            <v>OTROS</v>
          </cell>
          <cell r="C1333" t="str">
            <v>1O10</v>
          </cell>
          <cell r="H1333" t="str">
            <v>2</v>
          </cell>
          <cell r="M1333">
            <v>100182</v>
          </cell>
        </row>
        <row r="1334">
          <cell r="A1334" t="str">
            <v>02CD02</v>
          </cell>
          <cell r="B1334" t="str">
            <v>OTROS</v>
          </cell>
          <cell r="C1334" t="str">
            <v>1O10</v>
          </cell>
          <cell r="H1334" t="str">
            <v>2</v>
          </cell>
          <cell r="M1334">
            <v>2831</v>
          </cell>
        </row>
        <row r="1335">
          <cell r="A1335" t="str">
            <v>02CD02</v>
          </cell>
          <cell r="B1335" t="str">
            <v>OTROS</v>
          </cell>
          <cell r="C1335" t="str">
            <v>1O10</v>
          </cell>
          <cell r="H1335" t="str">
            <v>2</v>
          </cell>
          <cell r="M1335">
            <v>201874</v>
          </cell>
        </row>
        <row r="1336">
          <cell r="A1336" t="str">
            <v>02CD02</v>
          </cell>
          <cell r="B1336" t="str">
            <v>OTROS</v>
          </cell>
          <cell r="C1336" t="str">
            <v>1O10</v>
          </cell>
          <cell r="H1336" t="str">
            <v>2</v>
          </cell>
          <cell r="M1336">
            <v>122427</v>
          </cell>
        </row>
        <row r="1337">
          <cell r="A1337" t="str">
            <v>02CD02</v>
          </cell>
          <cell r="B1337" t="str">
            <v>OTROS</v>
          </cell>
          <cell r="C1337" t="str">
            <v>1O10</v>
          </cell>
          <cell r="H1337" t="str">
            <v>2</v>
          </cell>
          <cell r="M1337">
            <v>17743</v>
          </cell>
        </row>
        <row r="1338">
          <cell r="A1338" t="str">
            <v>02CD02</v>
          </cell>
          <cell r="B1338" t="str">
            <v>OTROS</v>
          </cell>
          <cell r="C1338" t="str">
            <v>1O10</v>
          </cell>
          <cell r="H1338" t="str">
            <v>2</v>
          </cell>
          <cell r="M1338">
            <v>204474</v>
          </cell>
        </row>
        <row r="1339">
          <cell r="A1339" t="str">
            <v>02CD02</v>
          </cell>
          <cell r="B1339" t="str">
            <v>OTROS</v>
          </cell>
          <cell r="C1339" t="str">
            <v>1O10</v>
          </cell>
          <cell r="H1339" t="str">
            <v>2</v>
          </cell>
          <cell r="M1339">
            <v>31405</v>
          </cell>
        </row>
        <row r="1340">
          <cell r="A1340" t="str">
            <v>02CD02</v>
          </cell>
          <cell r="B1340" t="str">
            <v>OTROS</v>
          </cell>
          <cell r="C1340" t="str">
            <v>1O10</v>
          </cell>
          <cell r="H1340" t="str">
            <v>2</v>
          </cell>
          <cell r="M1340">
            <v>1157</v>
          </cell>
        </row>
        <row r="1341">
          <cell r="A1341" t="str">
            <v>02CD02</v>
          </cell>
          <cell r="B1341" t="str">
            <v>OTROS</v>
          </cell>
          <cell r="C1341" t="str">
            <v>1O10</v>
          </cell>
          <cell r="H1341" t="str">
            <v>2</v>
          </cell>
          <cell r="M1341">
            <v>6111</v>
          </cell>
        </row>
        <row r="1342">
          <cell r="A1342" t="str">
            <v>02CD02</v>
          </cell>
          <cell r="B1342" t="str">
            <v>OTROS</v>
          </cell>
          <cell r="C1342" t="str">
            <v>1O10</v>
          </cell>
          <cell r="H1342" t="str">
            <v>2</v>
          </cell>
          <cell r="M1342">
            <v>4089</v>
          </cell>
        </row>
        <row r="1343">
          <cell r="A1343" t="str">
            <v>02CD02</v>
          </cell>
          <cell r="B1343" t="str">
            <v>ETIQUETADO</v>
          </cell>
          <cell r="C1343" t="str">
            <v>1O10</v>
          </cell>
          <cell r="H1343" t="str">
            <v>2</v>
          </cell>
          <cell r="M1343">
            <v>5263</v>
          </cell>
        </row>
        <row r="1344">
          <cell r="A1344" t="str">
            <v>02CD02</v>
          </cell>
          <cell r="B1344" t="str">
            <v>ETIQUETADO</v>
          </cell>
          <cell r="C1344" t="str">
            <v>1O10</v>
          </cell>
          <cell r="H1344" t="str">
            <v>2</v>
          </cell>
          <cell r="M1344">
            <v>4764685</v>
          </cell>
        </row>
        <row r="1345">
          <cell r="A1345" t="str">
            <v>02CD02</v>
          </cell>
          <cell r="B1345" t="str">
            <v>OTROS</v>
          </cell>
          <cell r="C1345" t="str">
            <v>1O10</v>
          </cell>
          <cell r="H1345" t="str">
            <v>2</v>
          </cell>
          <cell r="M1345">
            <v>4167450</v>
          </cell>
        </row>
        <row r="1346">
          <cell r="A1346" t="str">
            <v>02CD02</v>
          </cell>
          <cell r="B1346" t="str">
            <v>OTROS</v>
          </cell>
          <cell r="C1346" t="str">
            <v>1O10</v>
          </cell>
          <cell r="H1346" t="str">
            <v>2</v>
          </cell>
          <cell r="M1346">
            <v>17805</v>
          </cell>
        </row>
        <row r="1347">
          <cell r="A1347" t="str">
            <v>02CD02</v>
          </cell>
          <cell r="B1347" t="str">
            <v>OTROS</v>
          </cell>
          <cell r="C1347" t="str">
            <v>1O10</v>
          </cell>
          <cell r="H1347" t="str">
            <v>2</v>
          </cell>
          <cell r="M1347">
            <v>133679</v>
          </cell>
        </row>
        <row r="1348">
          <cell r="A1348" t="str">
            <v>02CD02</v>
          </cell>
          <cell r="B1348" t="str">
            <v>OTROS</v>
          </cell>
          <cell r="C1348" t="str">
            <v>1O10</v>
          </cell>
          <cell r="H1348" t="str">
            <v>2</v>
          </cell>
          <cell r="M1348">
            <v>33001</v>
          </cell>
        </row>
        <row r="1349">
          <cell r="A1349" t="str">
            <v>02CD02</v>
          </cell>
          <cell r="B1349" t="str">
            <v>OTROS</v>
          </cell>
          <cell r="C1349" t="str">
            <v>1O10</v>
          </cell>
          <cell r="H1349" t="str">
            <v>2</v>
          </cell>
          <cell r="M1349">
            <v>23562</v>
          </cell>
        </row>
        <row r="1350">
          <cell r="A1350" t="str">
            <v>02CD02</v>
          </cell>
          <cell r="B1350" t="str">
            <v>OTROS</v>
          </cell>
          <cell r="C1350" t="str">
            <v>1O10</v>
          </cell>
          <cell r="H1350" t="str">
            <v>2</v>
          </cell>
          <cell r="M1350">
            <v>79303</v>
          </cell>
        </row>
        <row r="1351">
          <cell r="A1351" t="str">
            <v>02CD02</v>
          </cell>
          <cell r="B1351" t="str">
            <v>OTROS</v>
          </cell>
          <cell r="C1351" t="str">
            <v>1O10</v>
          </cell>
          <cell r="H1351" t="str">
            <v>2</v>
          </cell>
          <cell r="M1351">
            <v>570706</v>
          </cell>
        </row>
        <row r="1352">
          <cell r="A1352" t="str">
            <v>02CD02</v>
          </cell>
          <cell r="B1352" t="str">
            <v>OTROS</v>
          </cell>
          <cell r="C1352" t="str">
            <v>1O10</v>
          </cell>
          <cell r="H1352" t="str">
            <v>2</v>
          </cell>
          <cell r="M1352">
            <v>13526</v>
          </cell>
        </row>
        <row r="1353">
          <cell r="A1353" t="str">
            <v>02CD02</v>
          </cell>
          <cell r="B1353" t="str">
            <v>OTROS</v>
          </cell>
          <cell r="C1353" t="str">
            <v>1O10</v>
          </cell>
          <cell r="H1353" t="str">
            <v>3</v>
          </cell>
          <cell r="M1353">
            <v>1154250</v>
          </cell>
        </row>
        <row r="1354">
          <cell r="A1354" t="str">
            <v>02CD02</v>
          </cell>
          <cell r="B1354" t="str">
            <v>ETIQUETADO</v>
          </cell>
          <cell r="C1354" t="str">
            <v>1O10</v>
          </cell>
          <cell r="H1354" t="str">
            <v>3</v>
          </cell>
          <cell r="M1354">
            <v>66000</v>
          </cell>
        </row>
        <row r="1355">
          <cell r="A1355" t="str">
            <v>02CD02</v>
          </cell>
          <cell r="B1355" t="str">
            <v>OTROS</v>
          </cell>
          <cell r="C1355" t="str">
            <v>1O10</v>
          </cell>
          <cell r="H1355" t="str">
            <v>3</v>
          </cell>
          <cell r="M1355">
            <v>2500000</v>
          </cell>
        </row>
        <row r="1356">
          <cell r="A1356" t="str">
            <v>02CD02</v>
          </cell>
          <cell r="B1356" t="str">
            <v>OTROS</v>
          </cell>
          <cell r="C1356" t="str">
            <v>1O10</v>
          </cell>
          <cell r="H1356" t="str">
            <v>3</v>
          </cell>
          <cell r="M1356">
            <v>1763000</v>
          </cell>
        </row>
        <row r="1357">
          <cell r="A1357" t="str">
            <v>02CD02</v>
          </cell>
          <cell r="B1357" t="str">
            <v>OTROS</v>
          </cell>
          <cell r="C1357" t="str">
            <v>1O10</v>
          </cell>
          <cell r="H1357" t="str">
            <v>3</v>
          </cell>
          <cell r="M1357">
            <v>16000</v>
          </cell>
        </row>
        <row r="1358">
          <cell r="A1358" t="str">
            <v>02CD02</v>
          </cell>
          <cell r="B1358" t="str">
            <v>OTROS</v>
          </cell>
          <cell r="C1358" t="str">
            <v>1O10</v>
          </cell>
          <cell r="H1358" t="str">
            <v>3</v>
          </cell>
          <cell r="M1358">
            <v>700000</v>
          </cell>
        </row>
        <row r="1359">
          <cell r="A1359" t="str">
            <v>02CD02</v>
          </cell>
          <cell r="B1359" t="str">
            <v>OTROS</v>
          </cell>
          <cell r="C1359" t="str">
            <v>1O10</v>
          </cell>
          <cell r="H1359" t="str">
            <v>3</v>
          </cell>
          <cell r="M1359">
            <v>277000</v>
          </cell>
        </row>
        <row r="1360">
          <cell r="A1360" t="str">
            <v>02CD02</v>
          </cell>
          <cell r="B1360" t="str">
            <v>OTROS</v>
          </cell>
          <cell r="C1360" t="str">
            <v>1O10</v>
          </cell>
          <cell r="H1360" t="str">
            <v>3</v>
          </cell>
          <cell r="M1360">
            <v>729000</v>
          </cell>
        </row>
        <row r="1361">
          <cell r="A1361" t="str">
            <v>02CD02</v>
          </cell>
          <cell r="B1361" t="str">
            <v>OTROS</v>
          </cell>
          <cell r="C1361" t="str">
            <v>1O10</v>
          </cell>
          <cell r="H1361" t="str">
            <v>3</v>
          </cell>
          <cell r="M1361">
            <v>9407</v>
          </cell>
        </row>
        <row r="1362">
          <cell r="A1362" t="str">
            <v>02CD02</v>
          </cell>
          <cell r="B1362" t="str">
            <v>OTROS</v>
          </cell>
          <cell r="C1362" t="str">
            <v>1O10</v>
          </cell>
          <cell r="H1362" t="str">
            <v>3</v>
          </cell>
          <cell r="M1362">
            <v>720000</v>
          </cell>
        </row>
        <row r="1363">
          <cell r="A1363" t="str">
            <v>02CD02</v>
          </cell>
          <cell r="B1363" t="str">
            <v>OTROS</v>
          </cell>
          <cell r="C1363" t="str">
            <v>1O10</v>
          </cell>
          <cell r="H1363" t="str">
            <v>3</v>
          </cell>
          <cell r="M1363">
            <v>70000</v>
          </cell>
        </row>
        <row r="1364">
          <cell r="A1364" t="str">
            <v>02CD02</v>
          </cell>
          <cell r="B1364" t="str">
            <v>OTROS</v>
          </cell>
          <cell r="C1364" t="str">
            <v>1O10</v>
          </cell>
          <cell r="H1364" t="str">
            <v>3</v>
          </cell>
          <cell r="M1364">
            <v>55850</v>
          </cell>
        </row>
        <row r="1365">
          <cell r="A1365" t="str">
            <v>02CD02</v>
          </cell>
          <cell r="B1365" t="str">
            <v>ETIQUETADO</v>
          </cell>
          <cell r="C1365" t="str">
            <v>1O10</v>
          </cell>
          <cell r="H1365" t="str">
            <v>3</v>
          </cell>
          <cell r="M1365">
            <v>787500</v>
          </cell>
        </row>
        <row r="1366">
          <cell r="A1366" t="str">
            <v>02CD02</v>
          </cell>
          <cell r="B1366" t="str">
            <v>ETIQUETADO</v>
          </cell>
          <cell r="C1366" t="str">
            <v>1O10</v>
          </cell>
          <cell r="H1366" t="str">
            <v>3</v>
          </cell>
          <cell r="M1366">
            <v>3424890</v>
          </cell>
        </row>
        <row r="1367">
          <cell r="A1367" t="str">
            <v>02CD02</v>
          </cell>
          <cell r="B1367" t="str">
            <v>OTROS</v>
          </cell>
          <cell r="C1367" t="str">
            <v>1O10</v>
          </cell>
          <cell r="H1367" t="str">
            <v>3</v>
          </cell>
          <cell r="M1367">
            <v>603557</v>
          </cell>
        </row>
        <row r="1368">
          <cell r="A1368" t="str">
            <v>02CD02</v>
          </cell>
          <cell r="B1368" t="str">
            <v>OTROS</v>
          </cell>
          <cell r="C1368" t="str">
            <v>1O10</v>
          </cell>
          <cell r="H1368" t="str">
            <v>3</v>
          </cell>
          <cell r="M1368">
            <v>112383</v>
          </cell>
        </row>
        <row r="1369">
          <cell r="A1369" t="str">
            <v>02CD02</v>
          </cell>
          <cell r="B1369" t="str">
            <v>OTROS</v>
          </cell>
          <cell r="C1369" t="str">
            <v>1O10</v>
          </cell>
          <cell r="H1369" t="str">
            <v>3</v>
          </cell>
          <cell r="M1369">
            <v>521000</v>
          </cell>
        </row>
        <row r="1370">
          <cell r="A1370" t="str">
            <v>02CD02</v>
          </cell>
          <cell r="B1370" t="str">
            <v>OTROS</v>
          </cell>
          <cell r="C1370" t="str">
            <v>1O10</v>
          </cell>
          <cell r="H1370" t="str">
            <v>3</v>
          </cell>
          <cell r="M1370">
            <v>4520393</v>
          </cell>
        </row>
        <row r="1371">
          <cell r="A1371" t="str">
            <v>02CD02</v>
          </cell>
          <cell r="B1371" t="str">
            <v>OTROS</v>
          </cell>
          <cell r="C1371" t="str">
            <v>1O10</v>
          </cell>
          <cell r="H1371" t="str">
            <v>3</v>
          </cell>
          <cell r="M1371">
            <v>521368</v>
          </cell>
        </row>
        <row r="1372">
          <cell r="A1372" t="str">
            <v>02CD02</v>
          </cell>
          <cell r="B1372" t="str">
            <v>OTROS</v>
          </cell>
          <cell r="C1372" t="str">
            <v>1O10</v>
          </cell>
          <cell r="H1372" t="str">
            <v>3</v>
          </cell>
          <cell r="M1372">
            <v>200000</v>
          </cell>
        </row>
        <row r="1373">
          <cell r="A1373" t="str">
            <v>02CD02</v>
          </cell>
          <cell r="B1373" t="str">
            <v>OTROS</v>
          </cell>
          <cell r="C1373" t="str">
            <v>1O10</v>
          </cell>
          <cell r="H1373" t="str">
            <v>3</v>
          </cell>
          <cell r="M1373">
            <v>51134</v>
          </cell>
        </row>
        <row r="1374">
          <cell r="A1374" t="str">
            <v>02CD02</v>
          </cell>
          <cell r="B1374" t="str">
            <v>OTROS</v>
          </cell>
          <cell r="C1374" t="str">
            <v>1O10</v>
          </cell>
          <cell r="H1374" t="str">
            <v>3</v>
          </cell>
          <cell r="M1374">
            <v>27479</v>
          </cell>
        </row>
        <row r="1375">
          <cell r="A1375" t="str">
            <v>02CD02</v>
          </cell>
          <cell r="B1375" t="str">
            <v>OTROS</v>
          </cell>
          <cell r="C1375" t="str">
            <v>1O10</v>
          </cell>
          <cell r="H1375" t="str">
            <v>3</v>
          </cell>
          <cell r="M1375">
            <v>2267280</v>
          </cell>
        </row>
        <row r="1376">
          <cell r="A1376" t="str">
            <v>02CD02</v>
          </cell>
          <cell r="B1376" t="str">
            <v>OTROS</v>
          </cell>
          <cell r="C1376" t="str">
            <v>1O10</v>
          </cell>
          <cell r="H1376" t="str">
            <v>3</v>
          </cell>
          <cell r="M1376">
            <v>500000</v>
          </cell>
        </row>
        <row r="1377">
          <cell r="A1377" t="str">
            <v>02CD02</v>
          </cell>
          <cell r="B1377" t="str">
            <v>OTROS</v>
          </cell>
          <cell r="C1377" t="str">
            <v>1O10</v>
          </cell>
          <cell r="H1377" t="str">
            <v>3</v>
          </cell>
          <cell r="M1377">
            <v>526000</v>
          </cell>
        </row>
        <row r="1378">
          <cell r="A1378" t="str">
            <v>02CD02</v>
          </cell>
          <cell r="B1378" t="str">
            <v>OTROS</v>
          </cell>
          <cell r="C1378" t="str">
            <v>1O10</v>
          </cell>
          <cell r="H1378" t="str">
            <v>3</v>
          </cell>
          <cell r="M1378">
            <v>745000</v>
          </cell>
        </row>
        <row r="1379">
          <cell r="A1379" t="str">
            <v>02CD02</v>
          </cell>
          <cell r="B1379" t="str">
            <v>OTROS</v>
          </cell>
          <cell r="C1379" t="str">
            <v>1O10</v>
          </cell>
          <cell r="H1379" t="str">
            <v>3</v>
          </cell>
          <cell r="M1379">
            <v>2284657</v>
          </cell>
        </row>
        <row r="1380">
          <cell r="A1380" t="str">
            <v>02CD02</v>
          </cell>
          <cell r="B1380" t="str">
            <v>OTROS</v>
          </cell>
          <cell r="C1380" t="str">
            <v>1O10</v>
          </cell>
          <cell r="H1380" t="str">
            <v>3</v>
          </cell>
          <cell r="M1380">
            <v>2065000</v>
          </cell>
        </row>
        <row r="1381">
          <cell r="A1381" t="str">
            <v>02CD02</v>
          </cell>
          <cell r="B1381" t="str">
            <v>ETIQUETADO</v>
          </cell>
          <cell r="C1381" t="str">
            <v>1O10</v>
          </cell>
          <cell r="H1381" t="str">
            <v>3</v>
          </cell>
          <cell r="M1381">
            <v>10223327</v>
          </cell>
        </row>
        <row r="1382">
          <cell r="A1382" t="str">
            <v>02CD02</v>
          </cell>
          <cell r="B1382" t="str">
            <v>ETIQUETADO</v>
          </cell>
          <cell r="C1382" t="str">
            <v>1O10</v>
          </cell>
          <cell r="H1382" t="str">
            <v>3</v>
          </cell>
          <cell r="M1382">
            <v>37662</v>
          </cell>
        </row>
        <row r="1383">
          <cell r="A1383" t="str">
            <v>02CD02</v>
          </cell>
          <cell r="B1383" t="str">
            <v>OTROS</v>
          </cell>
          <cell r="C1383" t="str">
            <v>1O10</v>
          </cell>
          <cell r="H1383" t="str">
            <v>5</v>
          </cell>
          <cell r="M1383">
            <v>50000</v>
          </cell>
        </row>
        <row r="1384">
          <cell r="A1384" t="str">
            <v>02CD02</v>
          </cell>
          <cell r="B1384" t="str">
            <v>OTROS</v>
          </cell>
          <cell r="C1384" t="str">
            <v>1O10</v>
          </cell>
          <cell r="H1384" t="str">
            <v>5</v>
          </cell>
          <cell r="M1384">
            <v>129235</v>
          </cell>
        </row>
        <row r="1385">
          <cell r="A1385" t="str">
            <v>02CD02</v>
          </cell>
          <cell r="B1385" t="str">
            <v>OTROS</v>
          </cell>
          <cell r="C1385" t="str">
            <v>1O10</v>
          </cell>
          <cell r="H1385" t="str">
            <v>5</v>
          </cell>
          <cell r="M1385">
            <v>100000</v>
          </cell>
        </row>
        <row r="1386">
          <cell r="A1386" t="str">
            <v>02CD02</v>
          </cell>
          <cell r="B1386" t="str">
            <v>OTROS</v>
          </cell>
          <cell r="C1386" t="str">
            <v>1O10</v>
          </cell>
          <cell r="H1386" t="str">
            <v>5</v>
          </cell>
          <cell r="M1386">
            <v>85000</v>
          </cell>
        </row>
        <row r="1387">
          <cell r="A1387" t="str">
            <v>02CD02</v>
          </cell>
          <cell r="B1387" t="str">
            <v>OTROS</v>
          </cell>
          <cell r="C1387" t="str">
            <v>1O10</v>
          </cell>
          <cell r="H1387" t="str">
            <v>5</v>
          </cell>
          <cell r="M1387">
            <v>99870</v>
          </cell>
        </row>
        <row r="1388">
          <cell r="A1388" t="str">
            <v>02CD02</v>
          </cell>
          <cell r="B1388" t="str">
            <v>OTROS</v>
          </cell>
          <cell r="C1388" t="str">
            <v>1O10</v>
          </cell>
          <cell r="H1388" t="str">
            <v>5</v>
          </cell>
          <cell r="M1388">
            <v>15000</v>
          </cell>
        </row>
        <row r="1389">
          <cell r="A1389" t="str">
            <v>02CD02</v>
          </cell>
          <cell r="B1389" t="str">
            <v>ETIQUETADO</v>
          </cell>
          <cell r="C1389" t="str">
            <v>1P10</v>
          </cell>
          <cell r="H1389" t="str">
            <v>3</v>
          </cell>
          <cell r="M1389">
            <v>22007063</v>
          </cell>
        </row>
        <row r="1390">
          <cell r="A1390" t="str">
            <v>02CD02</v>
          </cell>
          <cell r="B1390" t="str">
            <v>ETIQUETADO</v>
          </cell>
          <cell r="C1390" t="str">
            <v>1P10</v>
          </cell>
          <cell r="H1390" t="str">
            <v>3</v>
          </cell>
          <cell r="M1390">
            <v>7779245</v>
          </cell>
        </row>
        <row r="1391">
          <cell r="A1391" t="str">
            <v>02CD02</v>
          </cell>
          <cell r="B1391" t="str">
            <v>ETIQUETADO</v>
          </cell>
          <cell r="C1391" t="str">
            <v>1O10</v>
          </cell>
          <cell r="H1391" t="str">
            <v>1</v>
          </cell>
          <cell r="M1391">
            <v>2970945</v>
          </cell>
        </row>
        <row r="1392">
          <cell r="A1392" t="str">
            <v>02CD02</v>
          </cell>
          <cell r="B1392" t="str">
            <v>ETIQUETADO</v>
          </cell>
          <cell r="C1392" t="str">
            <v>1O10</v>
          </cell>
          <cell r="H1392" t="str">
            <v>1</v>
          </cell>
          <cell r="M1392">
            <v>25228193</v>
          </cell>
        </row>
        <row r="1393">
          <cell r="A1393" t="str">
            <v>02CD02</v>
          </cell>
          <cell r="B1393" t="str">
            <v>ETIQUETADO</v>
          </cell>
          <cell r="C1393" t="str">
            <v>1O10</v>
          </cell>
          <cell r="H1393" t="str">
            <v>1</v>
          </cell>
          <cell r="M1393">
            <v>2708414</v>
          </cell>
        </row>
        <row r="1394">
          <cell r="A1394" t="str">
            <v>02CD02</v>
          </cell>
          <cell r="B1394" t="str">
            <v>ETIQUETADO</v>
          </cell>
          <cell r="C1394" t="str">
            <v>1O10</v>
          </cell>
          <cell r="H1394" t="str">
            <v>1</v>
          </cell>
          <cell r="M1394">
            <v>948195</v>
          </cell>
        </row>
        <row r="1395">
          <cell r="A1395" t="str">
            <v>02CD02</v>
          </cell>
          <cell r="B1395" t="str">
            <v>ETIQUETADO</v>
          </cell>
          <cell r="C1395" t="str">
            <v>1O10</v>
          </cell>
          <cell r="H1395" t="str">
            <v>1</v>
          </cell>
          <cell r="M1395">
            <v>2566600</v>
          </cell>
        </row>
        <row r="1396">
          <cell r="A1396" t="str">
            <v>02CD02</v>
          </cell>
          <cell r="B1396" t="str">
            <v>ETIQUETADO</v>
          </cell>
          <cell r="C1396" t="str">
            <v>1O10</v>
          </cell>
          <cell r="H1396" t="str">
            <v>1</v>
          </cell>
          <cell r="M1396">
            <v>20055</v>
          </cell>
        </row>
        <row r="1397">
          <cell r="A1397" t="str">
            <v>02CD02</v>
          </cell>
          <cell r="B1397" t="str">
            <v>ETIQUETADO</v>
          </cell>
          <cell r="C1397" t="str">
            <v>1O10</v>
          </cell>
          <cell r="H1397" t="str">
            <v>1</v>
          </cell>
          <cell r="M1397">
            <v>3104718</v>
          </cell>
        </row>
        <row r="1398">
          <cell r="A1398" t="str">
            <v>02CD02</v>
          </cell>
          <cell r="B1398" t="str">
            <v>ETIQUETADO</v>
          </cell>
          <cell r="C1398" t="str">
            <v>1O10</v>
          </cell>
          <cell r="H1398" t="str">
            <v>1</v>
          </cell>
          <cell r="M1398">
            <v>304082</v>
          </cell>
        </row>
        <row r="1399">
          <cell r="A1399" t="str">
            <v>02CD02</v>
          </cell>
          <cell r="B1399" t="str">
            <v>ETIQUETADO</v>
          </cell>
          <cell r="C1399" t="str">
            <v>1O10</v>
          </cell>
          <cell r="H1399" t="str">
            <v>1</v>
          </cell>
          <cell r="M1399">
            <v>2658890</v>
          </cell>
        </row>
        <row r="1400">
          <cell r="A1400" t="str">
            <v>02CD02</v>
          </cell>
          <cell r="B1400" t="str">
            <v>ETIQUETADO</v>
          </cell>
          <cell r="C1400" t="str">
            <v>1O10</v>
          </cell>
          <cell r="H1400" t="str">
            <v>1</v>
          </cell>
          <cell r="M1400">
            <v>2522980</v>
          </cell>
        </row>
        <row r="1401">
          <cell r="A1401" t="str">
            <v>02CD02</v>
          </cell>
          <cell r="B1401" t="str">
            <v>ETIQUETADO</v>
          </cell>
          <cell r="C1401" t="str">
            <v>1O10</v>
          </cell>
          <cell r="H1401" t="str">
            <v>1</v>
          </cell>
          <cell r="M1401">
            <v>8778873</v>
          </cell>
        </row>
        <row r="1402">
          <cell r="A1402" t="str">
            <v>02CD02</v>
          </cell>
          <cell r="B1402" t="str">
            <v>ETIQUETADO</v>
          </cell>
          <cell r="C1402" t="str">
            <v>1O10</v>
          </cell>
          <cell r="H1402" t="str">
            <v>1</v>
          </cell>
          <cell r="M1402">
            <v>8242775</v>
          </cell>
        </row>
        <row r="1403">
          <cell r="A1403" t="str">
            <v>02CD02</v>
          </cell>
          <cell r="B1403" t="str">
            <v>ETIQUETADO</v>
          </cell>
          <cell r="C1403" t="str">
            <v>1O10</v>
          </cell>
          <cell r="H1403" t="str">
            <v>1</v>
          </cell>
          <cell r="M1403">
            <v>4445919</v>
          </cell>
        </row>
        <row r="1404">
          <cell r="A1404" t="str">
            <v>02CD02</v>
          </cell>
          <cell r="B1404" t="str">
            <v>ETIQUETADO</v>
          </cell>
          <cell r="C1404" t="str">
            <v>1O10</v>
          </cell>
          <cell r="H1404" t="str">
            <v>1</v>
          </cell>
          <cell r="M1404">
            <v>255612</v>
          </cell>
        </row>
        <row r="1405">
          <cell r="A1405" t="str">
            <v>02CD02</v>
          </cell>
          <cell r="B1405" t="str">
            <v>ETIQUETADO</v>
          </cell>
          <cell r="C1405" t="str">
            <v>1O10</v>
          </cell>
          <cell r="H1405" t="str">
            <v>1</v>
          </cell>
          <cell r="M1405">
            <v>7672843</v>
          </cell>
        </row>
        <row r="1406">
          <cell r="A1406" t="str">
            <v>02CD02</v>
          </cell>
          <cell r="B1406" t="str">
            <v>ETIQUETADO</v>
          </cell>
          <cell r="C1406" t="str">
            <v>1O10</v>
          </cell>
          <cell r="H1406" t="str">
            <v>1</v>
          </cell>
          <cell r="M1406">
            <v>293664</v>
          </cell>
        </row>
        <row r="1407">
          <cell r="A1407" t="str">
            <v>02CD02</v>
          </cell>
          <cell r="B1407" t="str">
            <v>ETIQUETADO</v>
          </cell>
          <cell r="C1407" t="str">
            <v>1O10</v>
          </cell>
          <cell r="H1407" t="str">
            <v>1</v>
          </cell>
          <cell r="M1407">
            <v>1563394</v>
          </cell>
        </row>
        <row r="1408">
          <cell r="A1408" t="str">
            <v>02CD02</v>
          </cell>
          <cell r="B1408" t="str">
            <v>ETIQUETADO</v>
          </cell>
          <cell r="C1408" t="str">
            <v>1O10</v>
          </cell>
          <cell r="H1408" t="str">
            <v>1</v>
          </cell>
          <cell r="M1408">
            <v>162585</v>
          </cell>
        </row>
        <row r="1409">
          <cell r="A1409" t="str">
            <v>02CD02</v>
          </cell>
          <cell r="B1409" t="str">
            <v>ETIQUETADO</v>
          </cell>
          <cell r="C1409" t="str">
            <v>1O10</v>
          </cell>
          <cell r="H1409" t="str">
            <v>1</v>
          </cell>
          <cell r="M1409">
            <v>6716257</v>
          </cell>
        </row>
        <row r="1410">
          <cell r="A1410" t="str">
            <v>02CD02</v>
          </cell>
          <cell r="B1410" t="str">
            <v>ETIQUETADO</v>
          </cell>
          <cell r="C1410" t="str">
            <v>1O10</v>
          </cell>
          <cell r="H1410" t="str">
            <v>1</v>
          </cell>
          <cell r="M1410">
            <v>296923</v>
          </cell>
        </row>
        <row r="1411">
          <cell r="A1411" t="str">
            <v>02CD02</v>
          </cell>
          <cell r="B1411" t="str">
            <v>ETIQUETADO</v>
          </cell>
          <cell r="C1411" t="str">
            <v>1O10</v>
          </cell>
          <cell r="H1411" t="str">
            <v>1</v>
          </cell>
          <cell r="M1411">
            <v>312472</v>
          </cell>
        </row>
        <row r="1412">
          <cell r="A1412" t="str">
            <v>02CD02</v>
          </cell>
          <cell r="B1412" t="str">
            <v>ETIQUETADO</v>
          </cell>
          <cell r="C1412" t="str">
            <v>1O10</v>
          </cell>
          <cell r="H1412" t="str">
            <v>1</v>
          </cell>
          <cell r="M1412">
            <v>3655322</v>
          </cell>
        </row>
        <row r="1413">
          <cell r="A1413" t="str">
            <v>02CD02</v>
          </cell>
          <cell r="B1413" t="str">
            <v>ETIQUETADO</v>
          </cell>
          <cell r="C1413" t="str">
            <v>1O10</v>
          </cell>
          <cell r="H1413" t="str">
            <v>1</v>
          </cell>
          <cell r="M1413">
            <v>5124125</v>
          </cell>
        </row>
        <row r="1414">
          <cell r="A1414" t="str">
            <v>02CD02</v>
          </cell>
          <cell r="B1414" t="str">
            <v>ETIQUETADO</v>
          </cell>
          <cell r="C1414" t="str">
            <v>1O10</v>
          </cell>
          <cell r="H1414" t="str">
            <v>1</v>
          </cell>
          <cell r="M1414">
            <v>5683918</v>
          </cell>
        </row>
        <row r="1415">
          <cell r="A1415" t="str">
            <v>02CD02</v>
          </cell>
          <cell r="B1415" t="str">
            <v>ETIQUETADO</v>
          </cell>
          <cell r="C1415" t="str">
            <v>1O10</v>
          </cell>
          <cell r="H1415" t="str">
            <v>1</v>
          </cell>
          <cell r="M1415">
            <v>929782</v>
          </cell>
        </row>
        <row r="1416">
          <cell r="A1416" t="str">
            <v>02CD02</v>
          </cell>
          <cell r="B1416" t="str">
            <v>ETIQUETADO</v>
          </cell>
          <cell r="C1416" t="str">
            <v>1O10</v>
          </cell>
          <cell r="H1416" t="str">
            <v>1</v>
          </cell>
          <cell r="M1416">
            <v>2239892</v>
          </cell>
        </row>
        <row r="1417">
          <cell r="A1417" t="str">
            <v>02CD02</v>
          </cell>
          <cell r="B1417" t="str">
            <v>ETIQUETADO</v>
          </cell>
          <cell r="C1417" t="str">
            <v>1O10</v>
          </cell>
          <cell r="H1417" t="str">
            <v>1</v>
          </cell>
          <cell r="M1417">
            <v>35878000</v>
          </cell>
        </row>
        <row r="1418">
          <cell r="A1418" t="str">
            <v>02CD02</v>
          </cell>
          <cell r="B1418" t="str">
            <v>ETIQUETADO</v>
          </cell>
          <cell r="C1418" t="str">
            <v>1O10</v>
          </cell>
          <cell r="H1418" t="str">
            <v>1</v>
          </cell>
          <cell r="M1418">
            <v>134037</v>
          </cell>
        </row>
        <row r="1419">
          <cell r="A1419" t="str">
            <v>02CD02</v>
          </cell>
          <cell r="B1419" t="str">
            <v>ETIQUETADO</v>
          </cell>
          <cell r="C1419" t="str">
            <v>1O10</v>
          </cell>
          <cell r="H1419" t="str">
            <v>1</v>
          </cell>
          <cell r="M1419">
            <v>6487981</v>
          </cell>
        </row>
        <row r="1420">
          <cell r="A1420" t="str">
            <v>02CD02</v>
          </cell>
          <cell r="B1420" t="str">
            <v>ETIQUETADO</v>
          </cell>
          <cell r="C1420" t="str">
            <v>1O10</v>
          </cell>
          <cell r="H1420" t="str">
            <v>1</v>
          </cell>
          <cell r="M1420">
            <v>302423</v>
          </cell>
        </row>
        <row r="1421">
          <cell r="A1421" t="str">
            <v>02CD02</v>
          </cell>
          <cell r="B1421" t="str">
            <v>ETIQUETADO</v>
          </cell>
          <cell r="C1421" t="str">
            <v>1O10</v>
          </cell>
          <cell r="H1421" t="str">
            <v>1</v>
          </cell>
          <cell r="M1421">
            <v>420606</v>
          </cell>
        </row>
        <row r="1422">
          <cell r="A1422" t="str">
            <v>02CD02</v>
          </cell>
          <cell r="B1422" t="str">
            <v>ETIQUETADO</v>
          </cell>
          <cell r="C1422" t="str">
            <v>1O10</v>
          </cell>
          <cell r="H1422" t="str">
            <v>1</v>
          </cell>
          <cell r="M1422">
            <v>1246361</v>
          </cell>
        </row>
        <row r="1423">
          <cell r="A1423" t="str">
            <v>02CD02</v>
          </cell>
          <cell r="B1423" t="str">
            <v>ETIQUETADO</v>
          </cell>
          <cell r="C1423" t="str">
            <v>1O10</v>
          </cell>
          <cell r="H1423" t="str">
            <v>1</v>
          </cell>
          <cell r="M1423">
            <v>4024619</v>
          </cell>
        </row>
        <row r="1424">
          <cell r="A1424" t="str">
            <v>02CD02</v>
          </cell>
          <cell r="B1424" t="str">
            <v>OTROS</v>
          </cell>
          <cell r="C1424" t="str">
            <v>1O10</v>
          </cell>
          <cell r="H1424" t="str">
            <v>2</v>
          </cell>
          <cell r="M1424">
            <v>170000</v>
          </cell>
        </row>
        <row r="1425">
          <cell r="A1425" t="str">
            <v>02CD02</v>
          </cell>
          <cell r="B1425" t="str">
            <v>OTROS</v>
          </cell>
          <cell r="C1425" t="str">
            <v>1O10</v>
          </cell>
          <cell r="H1425" t="str">
            <v>2</v>
          </cell>
          <cell r="M1425">
            <v>1904206</v>
          </cell>
        </row>
        <row r="1426">
          <cell r="A1426" t="str">
            <v>02CD02</v>
          </cell>
          <cell r="B1426" t="str">
            <v>OTROS</v>
          </cell>
          <cell r="C1426" t="str">
            <v>1O10</v>
          </cell>
          <cell r="H1426" t="str">
            <v>2</v>
          </cell>
          <cell r="M1426">
            <v>21000</v>
          </cell>
        </row>
        <row r="1427">
          <cell r="A1427" t="str">
            <v>02CD02</v>
          </cell>
          <cell r="B1427" t="str">
            <v>ETIQUETADO</v>
          </cell>
          <cell r="C1427" t="str">
            <v>1O10</v>
          </cell>
          <cell r="H1427" t="str">
            <v>2</v>
          </cell>
          <cell r="M1427">
            <v>6797949</v>
          </cell>
        </row>
        <row r="1428">
          <cell r="A1428" t="str">
            <v>02CD02</v>
          </cell>
          <cell r="B1428" t="str">
            <v>OTROS</v>
          </cell>
          <cell r="C1428" t="str">
            <v>1O10</v>
          </cell>
          <cell r="H1428" t="str">
            <v>2</v>
          </cell>
          <cell r="M1428">
            <v>99250</v>
          </cell>
        </row>
        <row r="1429">
          <cell r="A1429" t="str">
            <v>02CD02</v>
          </cell>
          <cell r="B1429" t="str">
            <v>OTROS</v>
          </cell>
          <cell r="C1429" t="str">
            <v>1O10</v>
          </cell>
          <cell r="H1429" t="str">
            <v>3</v>
          </cell>
          <cell r="M1429">
            <v>191826</v>
          </cell>
        </row>
        <row r="1430">
          <cell r="A1430" t="str">
            <v>02CD02</v>
          </cell>
          <cell r="B1430" t="str">
            <v>ETIQUETADO</v>
          </cell>
          <cell r="C1430" t="str">
            <v>1O10</v>
          </cell>
          <cell r="H1430" t="str">
            <v>3</v>
          </cell>
          <cell r="M1430">
            <v>91256</v>
          </cell>
        </row>
        <row r="1431">
          <cell r="A1431" t="str">
            <v>02CD02</v>
          </cell>
          <cell r="B1431" t="str">
            <v>ETIQUETADO</v>
          </cell>
          <cell r="C1431" t="str">
            <v>1O10</v>
          </cell>
          <cell r="H1431" t="str">
            <v>3</v>
          </cell>
          <cell r="M1431">
            <v>2701520</v>
          </cell>
        </row>
        <row r="1432">
          <cell r="A1432" t="str">
            <v>02CD02</v>
          </cell>
          <cell r="B1432" t="str">
            <v>ETIQUETADO</v>
          </cell>
          <cell r="C1432" t="str">
            <v>1P10</v>
          </cell>
          <cell r="H1432" t="str">
            <v>2</v>
          </cell>
          <cell r="M1432">
            <v>10558381</v>
          </cell>
        </row>
        <row r="1433">
          <cell r="A1433" t="str">
            <v>02CD02</v>
          </cell>
          <cell r="B1433" t="str">
            <v>ETIQUETADO</v>
          </cell>
          <cell r="C1433" t="str">
            <v>1P10</v>
          </cell>
          <cell r="H1433" t="str">
            <v>2</v>
          </cell>
          <cell r="M1433">
            <v>22690812</v>
          </cell>
        </row>
        <row r="1434">
          <cell r="A1434" t="str">
            <v>02CD02</v>
          </cell>
          <cell r="B1434" t="str">
            <v>ETIQUETADO</v>
          </cell>
          <cell r="C1434" t="str">
            <v>1O10</v>
          </cell>
          <cell r="H1434" t="str">
            <v>1</v>
          </cell>
          <cell r="M1434">
            <v>1644757</v>
          </cell>
        </row>
        <row r="1435">
          <cell r="A1435" t="str">
            <v>02CD02</v>
          </cell>
          <cell r="B1435" t="str">
            <v>ETIQUETADO</v>
          </cell>
          <cell r="C1435" t="str">
            <v>1O10</v>
          </cell>
          <cell r="H1435" t="str">
            <v>1</v>
          </cell>
          <cell r="M1435">
            <v>338887</v>
          </cell>
        </row>
        <row r="1436">
          <cell r="A1436" t="str">
            <v>02CD02</v>
          </cell>
          <cell r="B1436" t="str">
            <v>OTROS</v>
          </cell>
          <cell r="C1436" t="str">
            <v>1O10</v>
          </cell>
          <cell r="H1436" t="str">
            <v>2</v>
          </cell>
          <cell r="M1436">
            <v>60770</v>
          </cell>
        </row>
        <row r="1437">
          <cell r="A1437" t="str">
            <v>02CD02</v>
          </cell>
          <cell r="B1437" t="str">
            <v>OTROS</v>
          </cell>
          <cell r="C1437" t="str">
            <v>1O10</v>
          </cell>
          <cell r="H1437" t="str">
            <v>2</v>
          </cell>
          <cell r="M1437">
            <v>368943</v>
          </cell>
        </row>
        <row r="1438">
          <cell r="A1438" t="str">
            <v>02CD02</v>
          </cell>
          <cell r="B1438" t="str">
            <v>OTROS</v>
          </cell>
          <cell r="C1438" t="str">
            <v>1O10</v>
          </cell>
          <cell r="H1438" t="str">
            <v>2</v>
          </cell>
          <cell r="M1438">
            <v>102441</v>
          </cell>
        </row>
        <row r="1439">
          <cell r="A1439" t="str">
            <v>02CD02</v>
          </cell>
          <cell r="B1439" t="str">
            <v>ETIQUETADO</v>
          </cell>
          <cell r="C1439" t="str">
            <v>1O10</v>
          </cell>
          <cell r="H1439" t="str">
            <v>1</v>
          </cell>
          <cell r="M1439">
            <v>720533</v>
          </cell>
        </row>
        <row r="1440">
          <cell r="A1440" t="str">
            <v>02CD02</v>
          </cell>
          <cell r="B1440" t="str">
            <v>ETIQUETADO</v>
          </cell>
          <cell r="C1440" t="str">
            <v>1O10</v>
          </cell>
          <cell r="H1440" t="str">
            <v>1</v>
          </cell>
          <cell r="M1440">
            <v>62597</v>
          </cell>
        </row>
        <row r="1441">
          <cell r="A1441" t="str">
            <v>02CD02</v>
          </cell>
          <cell r="B1441" t="str">
            <v>ETIQUETADO</v>
          </cell>
          <cell r="C1441" t="str">
            <v>1O10</v>
          </cell>
          <cell r="H1441" t="str">
            <v>1</v>
          </cell>
          <cell r="M1441">
            <v>52619</v>
          </cell>
        </row>
        <row r="1442">
          <cell r="A1442" t="str">
            <v>02CD02</v>
          </cell>
          <cell r="B1442" t="str">
            <v>OTROS</v>
          </cell>
          <cell r="C1442" t="str">
            <v>1O10</v>
          </cell>
          <cell r="H1442" t="str">
            <v>2</v>
          </cell>
          <cell r="M1442">
            <v>376061</v>
          </cell>
        </row>
        <row r="1443">
          <cell r="A1443" t="str">
            <v>02CD02</v>
          </cell>
          <cell r="B1443" t="str">
            <v>OTROS</v>
          </cell>
          <cell r="C1443" t="str">
            <v>1O10</v>
          </cell>
          <cell r="H1443" t="str">
            <v>2</v>
          </cell>
          <cell r="M1443">
            <v>47967</v>
          </cell>
        </row>
        <row r="1444">
          <cell r="A1444" t="str">
            <v>02CD02</v>
          </cell>
          <cell r="B1444" t="str">
            <v>OTROS</v>
          </cell>
          <cell r="C1444" t="str">
            <v>1O10</v>
          </cell>
          <cell r="H1444" t="str">
            <v>2</v>
          </cell>
          <cell r="M1444">
            <v>72862</v>
          </cell>
        </row>
        <row r="1445">
          <cell r="A1445" t="str">
            <v>02CD02</v>
          </cell>
          <cell r="B1445" t="str">
            <v>ETIQUETADO</v>
          </cell>
          <cell r="C1445" t="str">
            <v>1O10</v>
          </cell>
          <cell r="H1445" t="str">
            <v>3</v>
          </cell>
          <cell r="M1445">
            <v>8828</v>
          </cell>
        </row>
        <row r="1446">
          <cell r="A1446" t="str">
            <v>02CD02</v>
          </cell>
          <cell r="B1446" t="str">
            <v>PART</v>
          </cell>
          <cell r="C1446" t="str">
            <v>1O10</v>
          </cell>
          <cell r="H1446" t="str">
            <v>3</v>
          </cell>
          <cell r="M1446">
            <v>1005165</v>
          </cell>
        </row>
        <row r="1447">
          <cell r="A1447" t="str">
            <v>02CD02</v>
          </cell>
          <cell r="B1447" t="str">
            <v>OTROS</v>
          </cell>
          <cell r="C1447" t="str">
            <v>1O10</v>
          </cell>
          <cell r="H1447" t="str">
            <v>5</v>
          </cell>
          <cell r="M1447">
            <v>1331865</v>
          </cell>
        </row>
        <row r="1448">
          <cell r="A1448" t="str">
            <v>02CD02</v>
          </cell>
          <cell r="B1448" t="str">
            <v>OTROS</v>
          </cell>
          <cell r="C1448" t="str">
            <v>1O10</v>
          </cell>
          <cell r="H1448" t="str">
            <v>2</v>
          </cell>
          <cell r="M1448">
            <v>9525</v>
          </cell>
        </row>
        <row r="1449">
          <cell r="A1449" t="str">
            <v>02CD02</v>
          </cell>
          <cell r="B1449" t="str">
            <v>OTROS</v>
          </cell>
          <cell r="C1449" t="str">
            <v>1O10</v>
          </cell>
          <cell r="H1449" t="str">
            <v>2</v>
          </cell>
          <cell r="M1449">
            <v>4315</v>
          </cell>
        </row>
        <row r="1450">
          <cell r="A1450" t="str">
            <v>02CD02</v>
          </cell>
          <cell r="B1450" t="str">
            <v>OTROS</v>
          </cell>
          <cell r="C1450" t="str">
            <v>1O10</v>
          </cell>
          <cell r="H1450" t="str">
            <v>2</v>
          </cell>
          <cell r="M1450">
            <v>4250</v>
          </cell>
        </row>
        <row r="1451">
          <cell r="A1451" t="str">
            <v>02CD02</v>
          </cell>
          <cell r="B1451" t="str">
            <v>OTROS</v>
          </cell>
          <cell r="C1451" t="str">
            <v>1O10</v>
          </cell>
          <cell r="H1451" t="str">
            <v>2</v>
          </cell>
          <cell r="M1451">
            <v>20000</v>
          </cell>
        </row>
        <row r="1452">
          <cell r="A1452" t="str">
            <v>02CD02</v>
          </cell>
          <cell r="B1452" t="str">
            <v>OTROS</v>
          </cell>
          <cell r="C1452" t="str">
            <v>1O10</v>
          </cell>
          <cell r="H1452" t="str">
            <v>2</v>
          </cell>
          <cell r="M1452">
            <v>39440</v>
          </cell>
        </row>
        <row r="1453">
          <cell r="A1453" t="str">
            <v>02CD02</v>
          </cell>
          <cell r="B1453" t="str">
            <v>ETIQUETADO</v>
          </cell>
          <cell r="C1453" t="str">
            <v>1O10</v>
          </cell>
          <cell r="H1453" t="str">
            <v>2</v>
          </cell>
          <cell r="M1453">
            <v>6000</v>
          </cell>
        </row>
        <row r="1454">
          <cell r="A1454" t="str">
            <v>02CD02</v>
          </cell>
          <cell r="B1454" t="str">
            <v>OTROS</v>
          </cell>
          <cell r="C1454" t="str">
            <v>1O10</v>
          </cell>
          <cell r="H1454" t="str">
            <v>3</v>
          </cell>
          <cell r="M1454">
            <v>61803</v>
          </cell>
        </row>
        <row r="1455">
          <cell r="A1455" t="str">
            <v>02CD02</v>
          </cell>
          <cell r="B1455" t="str">
            <v>ETIQUETADO</v>
          </cell>
          <cell r="C1455" t="str">
            <v>1O10</v>
          </cell>
          <cell r="H1455" t="str">
            <v>1</v>
          </cell>
          <cell r="M1455">
            <v>7058062</v>
          </cell>
        </row>
        <row r="1456">
          <cell r="A1456" t="str">
            <v>02CD02</v>
          </cell>
          <cell r="B1456" t="str">
            <v>ETIQUETADO</v>
          </cell>
          <cell r="C1456" t="str">
            <v>1O10</v>
          </cell>
          <cell r="H1456" t="str">
            <v>1</v>
          </cell>
          <cell r="M1456">
            <v>881148</v>
          </cell>
        </row>
        <row r="1457">
          <cell r="A1457" t="str">
            <v>02CD02</v>
          </cell>
          <cell r="B1457" t="str">
            <v>ETIQUETADO</v>
          </cell>
          <cell r="C1457" t="str">
            <v>1O10</v>
          </cell>
          <cell r="H1457" t="str">
            <v>1</v>
          </cell>
          <cell r="M1457">
            <v>9948503</v>
          </cell>
        </row>
        <row r="1458">
          <cell r="A1458" t="str">
            <v>02CD02</v>
          </cell>
          <cell r="B1458" t="str">
            <v>PART</v>
          </cell>
          <cell r="C1458" t="str">
            <v>1O10</v>
          </cell>
          <cell r="H1458" t="str">
            <v>2</v>
          </cell>
          <cell r="M1458">
            <v>335055</v>
          </cell>
        </row>
        <row r="1459">
          <cell r="A1459" t="str">
            <v>02CD02</v>
          </cell>
          <cell r="B1459" t="str">
            <v>OTROS</v>
          </cell>
          <cell r="C1459" t="str">
            <v>1O10</v>
          </cell>
          <cell r="H1459" t="str">
            <v>2</v>
          </cell>
          <cell r="M1459">
            <v>94800</v>
          </cell>
        </row>
        <row r="1460">
          <cell r="A1460" t="str">
            <v>02CD02</v>
          </cell>
          <cell r="B1460" t="str">
            <v>OTROS</v>
          </cell>
          <cell r="C1460" t="str">
            <v>1O10</v>
          </cell>
          <cell r="H1460" t="str">
            <v>2</v>
          </cell>
          <cell r="M1460">
            <v>258914</v>
          </cell>
        </row>
        <row r="1461">
          <cell r="A1461" t="str">
            <v>02CD02</v>
          </cell>
          <cell r="B1461" t="str">
            <v>OTROS</v>
          </cell>
          <cell r="C1461" t="str">
            <v>1O10</v>
          </cell>
          <cell r="H1461" t="str">
            <v>2</v>
          </cell>
          <cell r="M1461">
            <v>55000</v>
          </cell>
        </row>
        <row r="1462">
          <cell r="A1462" t="str">
            <v>02CD02</v>
          </cell>
          <cell r="B1462" t="str">
            <v>OTROS</v>
          </cell>
          <cell r="C1462" t="str">
            <v>1O10</v>
          </cell>
          <cell r="H1462" t="str">
            <v>2</v>
          </cell>
          <cell r="M1462">
            <v>3500</v>
          </cell>
        </row>
        <row r="1463">
          <cell r="A1463" t="str">
            <v>02CD02</v>
          </cell>
          <cell r="B1463" t="str">
            <v>OTROS</v>
          </cell>
          <cell r="C1463" t="str">
            <v>1O10</v>
          </cell>
          <cell r="H1463" t="str">
            <v>5</v>
          </cell>
          <cell r="M1463">
            <v>164900</v>
          </cell>
        </row>
        <row r="1464">
          <cell r="A1464" t="str">
            <v>02CD02</v>
          </cell>
          <cell r="B1464" t="str">
            <v>PART</v>
          </cell>
          <cell r="C1464" t="str">
            <v>1O10</v>
          </cell>
          <cell r="H1464" t="str">
            <v>6</v>
          </cell>
          <cell r="M1464">
            <v>190981</v>
          </cell>
        </row>
        <row r="1465">
          <cell r="A1465" t="str">
            <v>02CD02</v>
          </cell>
          <cell r="B1465" t="str">
            <v>PART</v>
          </cell>
          <cell r="C1465" t="str">
            <v>5P20</v>
          </cell>
          <cell r="H1465" t="str">
            <v>6</v>
          </cell>
          <cell r="M1465">
            <v>335055</v>
          </cell>
        </row>
        <row r="1466">
          <cell r="A1466" t="str">
            <v>02CD02</v>
          </cell>
          <cell r="B1466" t="str">
            <v>PART</v>
          </cell>
          <cell r="C1466" t="str">
            <v>5P20</v>
          </cell>
          <cell r="H1466" t="str">
            <v>6</v>
          </cell>
          <cell r="M1466">
            <v>335055</v>
          </cell>
        </row>
        <row r="1467">
          <cell r="A1467" t="str">
            <v>02CD02</v>
          </cell>
          <cell r="B1467" t="str">
            <v>PART</v>
          </cell>
          <cell r="C1467" t="str">
            <v>5P20</v>
          </cell>
          <cell r="H1467" t="str">
            <v>6</v>
          </cell>
          <cell r="M1467">
            <v>335055</v>
          </cell>
        </row>
        <row r="1468">
          <cell r="A1468" t="str">
            <v>02CD02</v>
          </cell>
          <cell r="B1468" t="str">
            <v>PART</v>
          </cell>
          <cell r="C1468" t="str">
            <v>5P20</v>
          </cell>
          <cell r="H1468" t="str">
            <v>6</v>
          </cell>
          <cell r="M1468">
            <v>335055</v>
          </cell>
        </row>
        <row r="1469">
          <cell r="A1469" t="str">
            <v>02CD02</v>
          </cell>
          <cell r="B1469" t="str">
            <v>PART</v>
          </cell>
          <cell r="C1469" t="str">
            <v>5P20</v>
          </cell>
          <cell r="H1469" t="str">
            <v>6</v>
          </cell>
          <cell r="M1469">
            <v>335055</v>
          </cell>
        </row>
        <row r="1470">
          <cell r="A1470" t="str">
            <v>02CD02</v>
          </cell>
          <cell r="B1470" t="str">
            <v>PART</v>
          </cell>
          <cell r="C1470" t="str">
            <v>5P20</v>
          </cell>
          <cell r="H1470" t="str">
            <v>6</v>
          </cell>
          <cell r="M1470">
            <v>335055</v>
          </cell>
        </row>
        <row r="1471">
          <cell r="A1471" t="str">
            <v>02CD02</v>
          </cell>
          <cell r="B1471" t="str">
            <v>PART</v>
          </cell>
          <cell r="C1471" t="str">
            <v>5P20</v>
          </cell>
          <cell r="H1471" t="str">
            <v>6</v>
          </cell>
          <cell r="M1471">
            <v>335055</v>
          </cell>
        </row>
        <row r="1472">
          <cell r="A1472" t="str">
            <v>02CD02</v>
          </cell>
          <cell r="B1472" t="str">
            <v>PART</v>
          </cell>
          <cell r="C1472" t="str">
            <v>5P20</v>
          </cell>
          <cell r="H1472" t="str">
            <v>6</v>
          </cell>
          <cell r="M1472">
            <v>335055</v>
          </cell>
        </row>
        <row r="1473">
          <cell r="A1473" t="str">
            <v>02CD02</v>
          </cell>
          <cell r="B1473" t="str">
            <v>PART</v>
          </cell>
          <cell r="C1473" t="str">
            <v>5P20</v>
          </cell>
          <cell r="H1473" t="str">
            <v>6</v>
          </cell>
          <cell r="M1473">
            <v>335055</v>
          </cell>
        </row>
        <row r="1474">
          <cell r="A1474" t="str">
            <v>02CD02</v>
          </cell>
          <cell r="B1474" t="str">
            <v>PART</v>
          </cell>
          <cell r="C1474" t="str">
            <v>5P20</v>
          </cell>
          <cell r="H1474" t="str">
            <v>6</v>
          </cell>
          <cell r="M1474">
            <v>335055</v>
          </cell>
        </row>
        <row r="1475">
          <cell r="A1475" t="str">
            <v>02CD02</v>
          </cell>
          <cell r="B1475" t="str">
            <v>PART</v>
          </cell>
          <cell r="C1475" t="str">
            <v>5P20</v>
          </cell>
          <cell r="H1475" t="str">
            <v>6</v>
          </cell>
          <cell r="M1475">
            <v>335055</v>
          </cell>
        </row>
        <row r="1476">
          <cell r="A1476" t="str">
            <v>02CD02</v>
          </cell>
          <cell r="B1476" t="str">
            <v>PART</v>
          </cell>
          <cell r="C1476" t="str">
            <v>5P20</v>
          </cell>
          <cell r="H1476" t="str">
            <v>6</v>
          </cell>
          <cell r="M1476">
            <v>335055</v>
          </cell>
        </row>
        <row r="1477">
          <cell r="A1477" t="str">
            <v>02CD02</v>
          </cell>
          <cell r="B1477" t="str">
            <v>PART</v>
          </cell>
          <cell r="C1477" t="str">
            <v>5P20</v>
          </cell>
          <cell r="H1477" t="str">
            <v>6</v>
          </cell>
          <cell r="M1477">
            <v>335055</v>
          </cell>
        </row>
        <row r="1478">
          <cell r="A1478" t="str">
            <v>02CD02</v>
          </cell>
          <cell r="B1478" t="str">
            <v>PART</v>
          </cell>
          <cell r="C1478" t="str">
            <v>5P20</v>
          </cell>
          <cell r="H1478" t="str">
            <v>6</v>
          </cell>
          <cell r="M1478">
            <v>335055</v>
          </cell>
        </row>
        <row r="1479">
          <cell r="A1479" t="str">
            <v>02CD02</v>
          </cell>
          <cell r="B1479" t="str">
            <v>PART</v>
          </cell>
          <cell r="C1479" t="str">
            <v>5P20</v>
          </cell>
          <cell r="H1479" t="str">
            <v>6</v>
          </cell>
          <cell r="M1479">
            <v>335055</v>
          </cell>
        </row>
        <row r="1480">
          <cell r="A1480" t="str">
            <v>02CD02</v>
          </cell>
          <cell r="B1480" t="str">
            <v>PART</v>
          </cell>
          <cell r="C1480" t="str">
            <v>5P20</v>
          </cell>
          <cell r="H1480" t="str">
            <v>6</v>
          </cell>
          <cell r="M1480">
            <v>335055</v>
          </cell>
        </row>
        <row r="1481">
          <cell r="A1481" t="str">
            <v>02CD02</v>
          </cell>
          <cell r="B1481" t="str">
            <v>PART</v>
          </cell>
          <cell r="C1481" t="str">
            <v>5P20</v>
          </cell>
          <cell r="H1481" t="str">
            <v>6</v>
          </cell>
          <cell r="M1481">
            <v>335055</v>
          </cell>
        </row>
        <row r="1482">
          <cell r="A1482" t="str">
            <v>02CD02</v>
          </cell>
          <cell r="B1482" t="str">
            <v>PART</v>
          </cell>
          <cell r="C1482" t="str">
            <v>5P20</v>
          </cell>
          <cell r="H1482" t="str">
            <v>6</v>
          </cell>
          <cell r="M1482">
            <v>335055</v>
          </cell>
        </row>
        <row r="1483">
          <cell r="A1483" t="str">
            <v>02CD02</v>
          </cell>
          <cell r="B1483" t="str">
            <v>PART</v>
          </cell>
          <cell r="C1483" t="str">
            <v>5P20</v>
          </cell>
          <cell r="H1483" t="str">
            <v>6</v>
          </cell>
          <cell r="M1483">
            <v>144074</v>
          </cell>
        </row>
        <row r="1484">
          <cell r="A1484" t="str">
            <v>02CD02</v>
          </cell>
          <cell r="B1484" t="str">
            <v>OTROS</v>
          </cell>
          <cell r="C1484" t="str">
            <v>5P20</v>
          </cell>
          <cell r="H1484" t="str">
            <v>6</v>
          </cell>
          <cell r="M1484">
            <v>6540253</v>
          </cell>
        </row>
        <row r="1485">
          <cell r="A1485" t="str">
            <v>02CD02</v>
          </cell>
          <cell r="B1485" t="str">
            <v>ETIQUETADO</v>
          </cell>
          <cell r="C1485" t="str">
            <v>1O10</v>
          </cell>
          <cell r="H1485" t="str">
            <v>1</v>
          </cell>
          <cell r="M1485">
            <v>9171047</v>
          </cell>
        </row>
        <row r="1486">
          <cell r="A1486" t="str">
            <v>02CD02</v>
          </cell>
          <cell r="B1486" t="str">
            <v>ETIQUETADO</v>
          </cell>
          <cell r="C1486" t="str">
            <v>1O10</v>
          </cell>
          <cell r="H1486" t="str">
            <v>1</v>
          </cell>
          <cell r="M1486">
            <v>21907873</v>
          </cell>
        </row>
        <row r="1487">
          <cell r="A1487" t="str">
            <v>02CD02</v>
          </cell>
          <cell r="B1487" t="str">
            <v>ETIQUETADO</v>
          </cell>
          <cell r="C1487" t="str">
            <v>1O10</v>
          </cell>
          <cell r="H1487" t="str">
            <v>1</v>
          </cell>
          <cell r="M1487">
            <v>1777435</v>
          </cell>
        </row>
        <row r="1488">
          <cell r="A1488" t="str">
            <v>02CD02</v>
          </cell>
          <cell r="B1488" t="str">
            <v>ETIQUETADO</v>
          </cell>
          <cell r="C1488" t="str">
            <v>1O10</v>
          </cell>
          <cell r="H1488" t="str">
            <v>1</v>
          </cell>
          <cell r="M1488">
            <v>199576</v>
          </cell>
        </row>
        <row r="1489">
          <cell r="A1489" t="str">
            <v>02CD02</v>
          </cell>
          <cell r="B1489" t="str">
            <v>ETIQUETADO</v>
          </cell>
          <cell r="C1489" t="str">
            <v>1O10</v>
          </cell>
          <cell r="H1489" t="str">
            <v>1</v>
          </cell>
          <cell r="M1489">
            <v>167764</v>
          </cell>
        </row>
        <row r="1490">
          <cell r="A1490" t="str">
            <v>02CD02</v>
          </cell>
          <cell r="B1490" t="str">
            <v>ETIQUETADO</v>
          </cell>
          <cell r="C1490" t="str">
            <v>1O10</v>
          </cell>
          <cell r="H1490" t="str">
            <v>1</v>
          </cell>
          <cell r="M1490">
            <v>1696105</v>
          </cell>
        </row>
        <row r="1491">
          <cell r="A1491" t="str">
            <v>02CD02</v>
          </cell>
          <cell r="B1491" t="str">
            <v>ETIQUETADO</v>
          </cell>
          <cell r="C1491" t="str">
            <v>1O10</v>
          </cell>
          <cell r="H1491" t="str">
            <v>1</v>
          </cell>
          <cell r="M1491">
            <v>752157</v>
          </cell>
        </row>
        <row r="1492">
          <cell r="A1492" t="str">
            <v>02CD02</v>
          </cell>
          <cell r="B1492" t="str">
            <v>ETIQUETADO</v>
          </cell>
          <cell r="C1492" t="str">
            <v>1O10</v>
          </cell>
          <cell r="H1492" t="str">
            <v>1</v>
          </cell>
          <cell r="M1492">
            <v>608145</v>
          </cell>
        </row>
        <row r="1493">
          <cell r="A1493" t="str">
            <v>02CD02</v>
          </cell>
          <cell r="B1493" t="str">
            <v>ETIQUETADO</v>
          </cell>
          <cell r="C1493" t="str">
            <v>1O10</v>
          </cell>
          <cell r="H1493" t="str">
            <v>1</v>
          </cell>
          <cell r="M1493">
            <v>1390080</v>
          </cell>
        </row>
        <row r="1494">
          <cell r="A1494" t="str">
            <v>02CD02</v>
          </cell>
          <cell r="B1494" t="str">
            <v>ETIQUETADO</v>
          </cell>
          <cell r="C1494" t="str">
            <v>1O10</v>
          </cell>
          <cell r="H1494" t="str">
            <v>1</v>
          </cell>
          <cell r="M1494">
            <v>504060</v>
          </cell>
        </row>
        <row r="1495">
          <cell r="A1495" t="str">
            <v>02CD02</v>
          </cell>
          <cell r="B1495" t="str">
            <v>ETIQUETADO</v>
          </cell>
          <cell r="C1495" t="str">
            <v>1O10</v>
          </cell>
          <cell r="H1495" t="str">
            <v>1</v>
          </cell>
          <cell r="M1495">
            <v>339540</v>
          </cell>
        </row>
        <row r="1496">
          <cell r="A1496" t="str">
            <v>02CD02</v>
          </cell>
          <cell r="B1496" t="str">
            <v>ETIQUETADO</v>
          </cell>
          <cell r="C1496" t="str">
            <v>1O10</v>
          </cell>
          <cell r="H1496" t="str">
            <v>1</v>
          </cell>
          <cell r="M1496">
            <v>163764</v>
          </cell>
        </row>
        <row r="1497">
          <cell r="A1497" t="str">
            <v>02CD02</v>
          </cell>
          <cell r="B1497" t="str">
            <v>OTROS</v>
          </cell>
          <cell r="C1497" t="str">
            <v>1O10</v>
          </cell>
          <cell r="H1497" t="str">
            <v>2</v>
          </cell>
          <cell r="M1497">
            <v>2397400</v>
          </cell>
        </row>
        <row r="1498">
          <cell r="A1498" t="str">
            <v>02CD02</v>
          </cell>
          <cell r="B1498" t="str">
            <v>PART</v>
          </cell>
          <cell r="C1498" t="str">
            <v>1O10</v>
          </cell>
          <cell r="H1498" t="str">
            <v>2</v>
          </cell>
          <cell r="M1498">
            <v>4020757</v>
          </cell>
        </row>
        <row r="1499">
          <cell r="A1499" t="str">
            <v>02CD02</v>
          </cell>
          <cell r="B1499" t="str">
            <v>PART</v>
          </cell>
          <cell r="C1499" t="str">
            <v>1O10</v>
          </cell>
          <cell r="H1499" t="str">
            <v>2</v>
          </cell>
          <cell r="M1499">
            <v>335055</v>
          </cell>
        </row>
        <row r="1500">
          <cell r="A1500" t="str">
            <v>02CD02</v>
          </cell>
          <cell r="B1500" t="str">
            <v>OTROS</v>
          </cell>
          <cell r="C1500" t="str">
            <v>1O10</v>
          </cell>
          <cell r="H1500" t="str">
            <v>2</v>
          </cell>
          <cell r="M1500">
            <v>50000</v>
          </cell>
        </row>
        <row r="1501">
          <cell r="A1501" t="str">
            <v>02CD02</v>
          </cell>
          <cell r="B1501" t="str">
            <v>OTROS</v>
          </cell>
          <cell r="C1501" t="str">
            <v>1O10</v>
          </cell>
          <cell r="H1501" t="str">
            <v>2</v>
          </cell>
          <cell r="M1501">
            <v>500000</v>
          </cell>
        </row>
        <row r="1502">
          <cell r="A1502" t="str">
            <v>02CD02</v>
          </cell>
          <cell r="B1502" t="str">
            <v>OTROS</v>
          </cell>
          <cell r="C1502" t="str">
            <v>1O10</v>
          </cell>
          <cell r="H1502" t="str">
            <v>3</v>
          </cell>
          <cell r="M1502">
            <v>75000</v>
          </cell>
        </row>
        <row r="1503">
          <cell r="A1503" t="str">
            <v>02CD02</v>
          </cell>
          <cell r="B1503" t="str">
            <v>OTROS</v>
          </cell>
          <cell r="C1503" t="str">
            <v>1O10</v>
          </cell>
          <cell r="H1503" t="str">
            <v>3</v>
          </cell>
          <cell r="M1503">
            <v>500000</v>
          </cell>
        </row>
        <row r="1504">
          <cell r="A1504" t="str">
            <v>02CD02</v>
          </cell>
          <cell r="B1504" t="str">
            <v>ETIQUETADO</v>
          </cell>
          <cell r="C1504" t="str">
            <v>1O10</v>
          </cell>
          <cell r="H1504" t="str">
            <v>3</v>
          </cell>
          <cell r="M1504">
            <v>51376</v>
          </cell>
        </row>
        <row r="1505">
          <cell r="A1505" t="str">
            <v>02CD02</v>
          </cell>
          <cell r="B1505" t="str">
            <v>OTROS</v>
          </cell>
          <cell r="C1505" t="str">
            <v>1O10</v>
          </cell>
          <cell r="H1505" t="str">
            <v>5</v>
          </cell>
          <cell r="M1505">
            <v>260000</v>
          </cell>
        </row>
        <row r="1506">
          <cell r="A1506" t="str">
            <v>02CD02</v>
          </cell>
          <cell r="B1506" t="str">
            <v>PART</v>
          </cell>
          <cell r="C1506" t="str">
            <v>1O10</v>
          </cell>
          <cell r="H1506" t="str">
            <v>6</v>
          </cell>
          <cell r="M1506">
            <v>335055</v>
          </cell>
        </row>
        <row r="1507">
          <cell r="A1507" t="str">
            <v>02CD02</v>
          </cell>
          <cell r="B1507" t="str">
            <v>OTROS</v>
          </cell>
          <cell r="C1507" t="str">
            <v>2110</v>
          </cell>
          <cell r="H1507" t="str">
            <v>6</v>
          </cell>
          <cell r="M1507">
            <v>10000000</v>
          </cell>
        </row>
        <row r="1508">
          <cell r="A1508" t="str">
            <v>02CD02</v>
          </cell>
          <cell r="B1508" t="str">
            <v>ETIQUETADO</v>
          </cell>
          <cell r="C1508" t="str">
            <v>1O10</v>
          </cell>
          <cell r="H1508" t="str">
            <v>1</v>
          </cell>
          <cell r="M1508">
            <v>5511755</v>
          </cell>
        </row>
        <row r="1509">
          <cell r="A1509" t="str">
            <v>02CD02</v>
          </cell>
          <cell r="B1509" t="str">
            <v>ETIQUETADO</v>
          </cell>
          <cell r="C1509" t="str">
            <v>1O10</v>
          </cell>
          <cell r="H1509" t="str">
            <v>1</v>
          </cell>
          <cell r="M1509">
            <v>4525297</v>
          </cell>
        </row>
        <row r="1510">
          <cell r="A1510" t="str">
            <v>02CD02</v>
          </cell>
          <cell r="B1510" t="str">
            <v>ETIQUETADO</v>
          </cell>
          <cell r="C1510" t="str">
            <v>1O10</v>
          </cell>
          <cell r="H1510" t="str">
            <v>1</v>
          </cell>
          <cell r="M1510">
            <v>22700617</v>
          </cell>
        </row>
        <row r="1511">
          <cell r="A1511" t="str">
            <v>02CD02</v>
          </cell>
          <cell r="B1511" t="str">
            <v>ETIQUETADO</v>
          </cell>
          <cell r="C1511" t="str">
            <v>1O10</v>
          </cell>
          <cell r="H1511" t="str">
            <v>1</v>
          </cell>
          <cell r="M1511">
            <v>15447026</v>
          </cell>
        </row>
        <row r="1512">
          <cell r="A1512" t="str">
            <v>02CD02</v>
          </cell>
          <cell r="B1512" t="str">
            <v>ETIQUETADO</v>
          </cell>
          <cell r="C1512" t="str">
            <v>1O10</v>
          </cell>
          <cell r="H1512" t="str">
            <v>1</v>
          </cell>
          <cell r="M1512">
            <v>4779189</v>
          </cell>
        </row>
        <row r="1513">
          <cell r="A1513" t="str">
            <v>02CD02</v>
          </cell>
          <cell r="B1513" t="str">
            <v>ETIQUETADO</v>
          </cell>
          <cell r="C1513" t="str">
            <v>1O10</v>
          </cell>
          <cell r="H1513" t="str">
            <v>1</v>
          </cell>
          <cell r="M1513">
            <v>645622</v>
          </cell>
        </row>
        <row r="1514">
          <cell r="A1514" t="str">
            <v>02CD02</v>
          </cell>
          <cell r="B1514" t="str">
            <v>ETIQUETADO</v>
          </cell>
          <cell r="C1514" t="str">
            <v>1O10</v>
          </cell>
          <cell r="H1514" t="str">
            <v>1</v>
          </cell>
          <cell r="M1514">
            <v>1118421</v>
          </cell>
        </row>
        <row r="1515">
          <cell r="A1515" t="str">
            <v>02CD02</v>
          </cell>
          <cell r="B1515" t="str">
            <v>ETIQUETADO</v>
          </cell>
          <cell r="C1515" t="str">
            <v>1O10</v>
          </cell>
          <cell r="H1515" t="str">
            <v>1</v>
          </cell>
          <cell r="M1515">
            <v>2098251</v>
          </cell>
        </row>
        <row r="1516">
          <cell r="A1516" t="str">
            <v>02CD02</v>
          </cell>
          <cell r="B1516" t="str">
            <v>ETIQUETADO</v>
          </cell>
          <cell r="C1516" t="str">
            <v>1O10</v>
          </cell>
          <cell r="H1516" t="str">
            <v>1</v>
          </cell>
          <cell r="M1516">
            <v>29279</v>
          </cell>
        </row>
        <row r="1517">
          <cell r="A1517" t="str">
            <v>02CD02</v>
          </cell>
          <cell r="B1517" t="str">
            <v>ETIQUETADO</v>
          </cell>
          <cell r="C1517" t="str">
            <v>1O10</v>
          </cell>
          <cell r="H1517" t="str">
            <v>1</v>
          </cell>
          <cell r="M1517">
            <v>114844</v>
          </cell>
        </row>
        <row r="1518">
          <cell r="A1518" t="str">
            <v>02CD02</v>
          </cell>
          <cell r="B1518" t="str">
            <v>ETIQUETADO</v>
          </cell>
          <cell r="C1518" t="str">
            <v>1O10</v>
          </cell>
          <cell r="H1518" t="str">
            <v>1</v>
          </cell>
          <cell r="M1518">
            <v>2390670</v>
          </cell>
        </row>
        <row r="1519">
          <cell r="A1519" t="str">
            <v>02CD02</v>
          </cell>
          <cell r="B1519" t="str">
            <v>ETIQUETADO</v>
          </cell>
          <cell r="C1519" t="str">
            <v>1O10</v>
          </cell>
          <cell r="H1519" t="str">
            <v>1</v>
          </cell>
          <cell r="M1519">
            <v>562992</v>
          </cell>
        </row>
        <row r="1520">
          <cell r="A1520" t="str">
            <v>02CD02</v>
          </cell>
          <cell r="B1520" t="str">
            <v>ETIQUETADO</v>
          </cell>
          <cell r="C1520" t="str">
            <v>1O10</v>
          </cell>
          <cell r="H1520" t="str">
            <v>1</v>
          </cell>
          <cell r="M1520">
            <v>3425719</v>
          </cell>
        </row>
        <row r="1521">
          <cell r="A1521" t="str">
            <v>02CD02</v>
          </cell>
          <cell r="B1521" t="str">
            <v>ETIQUETADO</v>
          </cell>
          <cell r="C1521" t="str">
            <v>1O10</v>
          </cell>
          <cell r="H1521" t="str">
            <v>1</v>
          </cell>
          <cell r="M1521">
            <v>1864231</v>
          </cell>
        </row>
        <row r="1522">
          <cell r="A1522" t="str">
            <v>02CD02</v>
          </cell>
          <cell r="B1522" t="str">
            <v>ETIQUETADO</v>
          </cell>
          <cell r="C1522" t="str">
            <v>1O10</v>
          </cell>
          <cell r="H1522" t="str">
            <v>1</v>
          </cell>
          <cell r="M1522">
            <v>8823793</v>
          </cell>
        </row>
        <row r="1523">
          <cell r="A1523" t="str">
            <v>02CD02</v>
          </cell>
          <cell r="B1523" t="str">
            <v>ETIQUETADO</v>
          </cell>
          <cell r="C1523" t="str">
            <v>1O10</v>
          </cell>
          <cell r="H1523" t="str">
            <v>1</v>
          </cell>
          <cell r="M1523">
            <v>96538</v>
          </cell>
        </row>
        <row r="1524">
          <cell r="A1524" t="str">
            <v>02CD02</v>
          </cell>
          <cell r="B1524" t="str">
            <v>ETIQUETADO</v>
          </cell>
          <cell r="C1524" t="str">
            <v>1O10</v>
          </cell>
          <cell r="H1524" t="str">
            <v>1</v>
          </cell>
          <cell r="M1524">
            <v>6142379</v>
          </cell>
        </row>
        <row r="1525">
          <cell r="A1525" t="str">
            <v>02CD02</v>
          </cell>
          <cell r="B1525" t="str">
            <v>ETIQUETADO</v>
          </cell>
          <cell r="C1525" t="str">
            <v>1O10</v>
          </cell>
          <cell r="H1525" t="str">
            <v>1</v>
          </cell>
          <cell r="M1525">
            <v>3894550</v>
          </cell>
        </row>
        <row r="1526">
          <cell r="A1526" t="str">
            <v>02CD02</v>
          </cell>
          <cell r="B1526" t="str">
            <v>ETIQUETADO</v>
          </cell>
          <cell r="C1526" t="str">
            <v>1O10</v>
          </cell>
          <cell r="H1526" t="str">
            <v>1</v>
          </cell>
          <cell r="M1526">
            <v>473250</v>
          </cell>
        </row>
        <row r="1527">
          <cell r="A1527" t="str">
            <v>02CD02</v>
          </cell>
          <cell r="B1527" t="str">
            <v>ETIQUETADO</v>
          </cell>
          <cell r="C1527" t="str">
            <v>1O10</v>
          </cell>
          <cell r="H1527" t="str">
            <v>1</v>
          </cell>
          <cell r="M1527">
            <v>1088849</v>
          </cell>
        </row>
        <row r="1528">
          <cell r="A1528" t="str">
            <v>02CD02</v>
          </cell>
          <cell r="B1528" t="str">
            <v>ETIQUETADO</v>
          </cell>
          <cell r="C1528" t="str">
            <v>1O10</v>
          </cell>
          <cell r="H1528" t="str">
            <v>1</v>
          </cell>
          <cell r="M1528">
            <v>141508</v>
          </cell>
        </row>
        <row r="1529">
          <cell r="A1529" t="str">
            <v>02CD02</v>
          </cell>
          <cell r="B1529" t="str">
            <v>ETIQUETADO</v>
          </cell>
          <cell r="C1529" t="str">
            <v>1O10</v>
          </cell>
          <cell r="H1529" t="str">
            <v>1</v>
          </cell>
          <cell r="M1529">
            <v>175544</v>
          </cell>
        </row>
        <row r="1530">
          <cell r="A1530" t="str">
            <v>02CD02</v>
          </cell>
          <cell r="B1530" t="str">
            <v>ETIQUETADO</v>
          </cell>
          <cell r="C1530" t="str">
            <v>1O10</v>
          </cell>
          <cell r="H1530" t="str">
            <v>1</v>
          </cell>
          <cell r="M1530">
            <v>6524800</v>
          </cell>
        </row>
        <row r="1531">
          <cell r="A1531" t="str">
            <v>02CD02</v>
          </cell>
          <cell r="B1531" t="str">
            <v>ETIQUETADO</v>
          </cell>
          <cell r="C1531" t="str">
            <v>1O10</v>
          </cell>
          <cell r="H1531" t="str">
            <v>1</v>
          </cell>
          <cell r="M1531">
            <v>645971</v>
          </cell>
        </row>
        <row r="1532">
          <cell r="A1532" t="str">
            <v>02CD02</v>
          </cell>
          <cell r="B1532" t="str">
            <v>ETIQUETADO</v>
          </cell>
          <cell r="C1532" t="str">
            <v>1O10</v>
          </cell>
          <cell r="H1532" t="str">
            <v>1</v>
          </cell>
          <cell r="M1532">
            <v>470124</v>
          </cell>
        </row>
        <row r="1533">
          <cell r="A1533" t="str">
            <v>02CD02</v>
          </cell>
          <cell r="B1533" t="str">
            <v>ETIQUETADO</v>
          </cell>
          <cell r="C1533" t="str">
            <v>1O10</v>
          </cell>
          <cell r="H1533" t="str">
            <v>1</v>
          </cell>
          <cell r="M1533">
            <v>1745853</v>
          </cell>
        </row>
        <row r="1534">
          <cell r="A1534" t="str">
            <v>02CD02</v>
          </cell>
          <cell r="B1534" t="str">
            <v>ETIQUETADO</v>
          </cell>
          <cell r="C1534" t="str">
            <v>1O10</v>
          </cell>
          <cell r="H1534" t="str">
            <v>1</v>
          </cell>
          <cell r="M1534">
            <v>2321709</v>
          </cell>
        </row>
        <row r="1535">
          <cell r="A1535" t="str">
            <v>02CD02</v>
          </cell>
          <cell r="B1535" t="str">
            <v>ETIQUETADO</v>
          </cell>
          <cell r="C1535" t="str">
            <v>1O10</v>
          </cell>
          <cell r="H1535" t="str">
            <v>1</v>
          </cell>
          <cell r="M1535">
            <v>4697235</v>
          </cell>
        </row>
        <row r="1536">
          <cell r="A1536" t="str">
            <v>02CD02</v>
          </cell>
          <cell r="B1536" t="str">
            <v>ETIQUETADO</v>
          </cell>
          <cell r="C1536" t="str">
            <v>1O10</v>
          </cell>
          <cell r="H1536" t="str">
            <v>1</v>
          </cell>
          <cell r="M1536">
            <v>1432875</v>
          </cell>
        </row>
        <row r="1537">
          <cell r="A1537" t="str">
            <v>02CD02</v>
          </cell>
          <cell r="B1537" t="str">
            <v>ETIQUETADO</v>
          </cell>
          <cell r="C1537" t="str">
            <v>1O10</v>
          </cell>
          <cell r="H1537" t="str">
            <v>1</v>
          </cell>
          <cell r="M1537">
            <v>1075163</v>
          </cell>
        </row>
        <row r="1538">
          <cell r="A1538" t="str">
            <v>02CD02</v>
          </cell>
          <cell r="B1538" t="str">
            <v>ETIQUETADO</v>
          </cell>
          <cell r="C1538" t="str">
            <v>1O10</v>
          </cell>
          <cell r="H1538" t="str">
            <v>1</v>
          </cell>
          <cell r="M1538">
            <v>243506</v>
          </cell>
        </row>
        <row r="1539">
          <cell r="A1539" t="str">
            <v>02CD02</v>
          </cell>
          <cell r="B1539" t="str">
            <v>ETIQUETADO</v>
          </cell>
          <cell r="C1539" t="str">
            <v>1O10</v>
          </cell>
          <cell r="H1539" t="str">
            <v>1</v>
          </cell>
          <cell r="M1539">
            <v>3276763</v>
          </cell>
        </row>
        <row r="1540">
          <cell r="A1540" t="str">
            <v>02CD02</v>
          </cell>
          <cell r="B1540" t="str">
            <v>ETIQUETADO</v>
          </cell>
          <cell r="C1540" t="str">
            <v>1O10</v>
          </cell>
          <cell r="H1540" t="str">
            <v>1</v>
          </cell>
          <cell r="M1540">
            <v>140644</v>
          </cell>
        </row>
        <row r="1541">
          <cell r="A1541" t="str">
            <v>02CD02</v>
          </cell>
          <cell r="B1541" t="str">
            <v>ETIQUETADO</v>
          </cell>
          <cell r="C1541" t="str">
            <v>1O10</v>
          </cell>
          <cell r="H1541" t="str">
            <v>1</v>
          </cell>
          <cell r="M1541">
            <v>212428</v>
          </cell>
        </row>
        <row r="1542">
          <cell r="A1542" t="str">
            <v>02CD02</v>
          </cell>
          <cell r="B1542" t="str">
            <v>ETIQUETADO</v>
          </cell>
          <cell r="C1542" t="str">
            <v>1O10</v>
          </cell>
          <cell r="H1542" t="str">
            <v>1</v>
          </cell>
          <cell r="M1542">
            <v>731039</v>
          </cell>
        </row>
        <row r="1543">
          <cell r="A1543" t="str">
            <v>02CD02</v>
          </cell>
          <cell r="B1543" t="str">
            <v>ETIQUETADO</v>
          </cell>
          <cell r="C1543" t="str">
            <v>1O10</v>
          </cell>
          <cell r="H1543" t="str">
            <v>1</v>
          </cell>
          <cell r="M1543">
            <v>2113864</v>
          </cell>
        </row>
        <row r="1544">
          <cell r="A1544" t="str">
            <v>02CD02</v>
          </cell>
          <cell r="B1544" t="str">
            <v>OTROS</v>
          </cell>
          <cell r="C1544" t="str">
            <v>1O10</v>
          </cell>
          <cell r="H1544" t="str">
            <v>3</v>
          </cell>
          <cell r="M1544">
            <v>300000</v>
          </cell>
        </row>
        <row r="1545">
          <cell r="A1545" t="str">
            <v>02CD02</v>
          </cell>
          <cell r="B1545" t="str">
            <v>OTROS</v>
          </cell>
          <cell r="C1545" t="str">
            <v>1O10</v>
          </cell>
          <cell r="H1545" t="str">
            <v>3</v>
          </cell>
          <cell r="M1545">
            <v>140000</v>
          </cell>
        </row>
        <row r="1546">
          <cell r="A1546" t="str">
            <v>02CD02</v>
          </cell>
          <cell r="B1546" t="str">
            <v>ETIQUETADO</v>
          </cell>
          <cell r="C1546" t="str">
            <v>1O10</v>
          </cell>
          <cell r="H1546" t="str">
            <v>3</v>
          </cell>
          <cell r="M1546">
            <v>32438</v>
          </cell>
        </row>
        <row r="1547">
          <cell r="A1547" t="str">
            <v>02CD02</v>
          </cell>
          <cell r="B1547" t="str">
            <v>ETIQUETADO</v>
          </cell>
          <cell r="C1547" t="str">
            <v>1O10</v>
          </cell>
          <cell r="H1547" t="str">
            <v>3</v>
          </cell>
          <cell r="M1547">
            <v>144932</v>
          </cell>
        </row>
        <row r="1548">
          <cell r="A1548" t="str">
            <v>02CD02</v>
          </cell>
          <cell r="B1548" t="str">
            <v>ETIQUETADO</v>
          </cell>
          <cell r="C1548" t="str">
            <v>1O10</v>
          </cell>
          <cell r="H1548" t="str">
            <v>3</v>
          </cell>
          <cell r="M1548">
            <v>688285</v>
          </cell>
        </row>
        <row r="1549">
          <cell r="A1549" t="str">
            <v>02CD02</v>
          </cell>
          <cell r="B1549" t="str">
            <v>PART</v>
          </cell>
          <cell r="C1549" t="str">
            <v>1O10</v>
          </cell>
          <cell r="H1549" t="str">
            <v>5</v>
          </cell>
          <cell r="M1549">
            <v>335055</v>
          </cell>
        </row>
        <row r="1550">
          <cell r="A1550" t="str">
            <v>02CD02</v>
          </cell>
          <cell r="B1550" t="str">
            <v>PART</v>
          </cell>
          <cell r="C1550" t="str">
            <v>1O10</v>
          </cell>
          <cell r="H1550" t="str">
            <v>5</v>
          </cell>
          <cell r="M1550">
            <v>335055</v>
          </cell>
        </row>
        <row r="1551">
          <cell r="A1551" t="str">
            <v>02CD02</v>
          </cell>
          <cell r="B1551" t="str">
            <v>PART</v>
          </cell>
          <cell r="C1551" t="str">
            <v>1O10</v>
          </cell>
          <cell r="H1551" t="str">
            <v>5</v>
          </cell>
          <cell r="M1551">
            <v>335055</v>
          </cell>
        </row>
        <row r="1552">
          <cell r="A1552" t="str">
            <v>02CD02</v>
          </cell>
          <cell r="B1552" t="str">
            <v>PART</v>
          </cell>
          <cell r="C1552" t="str">
            <v>1O10</v>
          </cell>
          <cell r="H1552" t="str">
            <v>5</v>
          </cell>
          <cell r="M1552">
            <v>335055</v>
          </cell>
        </row>
        <row r="1553">
          <cell r="A1553" t="str">
            <v>02CD02</v>
          </cell>
          <cell r="B1553" t="str">
            <v>PART</v>
          </cell>
          <cell r="C1553" t="str">
            <v>1O10</v>
          </cell>
          <cell r="H1553" t="str">
            <v>5</v>
          </cell>
          <cell r="M1553">
            <v>335055</v>
          </cell>
        </row>
        <row r="1554">
          <cell r="A1554" t="str">
            <v>02CD02</v>
          </cell>
          <cell r="B1554" t="str">
            <v>PART</v>
          </cell>
          <cell r="C1554" t="str">
            <v>1O10</v>
          </cell>
          <cell r="H1554" t="str">
            <v>5</v>
          </cell>
          <cell r="M1554">
            <v>335055</v>
          </cell>
        </row>
        <row r="1555">
          <cell r="A1555" t="str">
            <v>02CD02</v>
          </cell>
          <cell r="B1555" t="str">
            <v>PART</v>
          </cell>
          <cell r="C1555" t="str">
            <v>1O10</v>
          </cell>
          <cell r="H1555" t="str">
            <v>5</v>
          </cell>
          <cell r="M1555">
            <v>335055</v>
          </cell>
        </row>
        <row r="1556">
          <cell r="A1556" t="str">
            <v>02CD02</v>
          </cell>
          <cell r="B1556" t="str">
            <v>PART</v>
          </cell>
          <cell r="C1556" t="str">
            <v>1O10</v>
          </cell>
          <cell r="H1556" t="str">
            <v>5</v>
          </cell>
          <cell r="M1556">
            <v>335055</v>
          </cell>
        </row>
        <row r="1557">
          <cell r="A1557" t="str">
            <v>02CD02</v>
          </cell>
          <cell r="B1557" t="str">
            <v>PART</v>
          </cell>
          <cell r="C1557" t="str">
            <v>1O10</v>
          </cell>
          <cell r="H1557" t="str">
            <v>5</v>
          </cell>
          <cell r="M1557">
            <v>335055</v>
          </cell>
        </row>
        <row r="1558">
          <cell r="A1558" t="str">
            <v>02CD02</v>
          </cell>
          <cell r="B1558" t="str">
            <v>PART</v>
          </cell>
          <cell r="C1558" t="str">
            <v>1O10</v>
          </cell>
          <cell r="H1558" t="str">
            <v>5</v>
          </cell>
          <cell r="M1558">
            <v>335055</v>
          </cell>
        </row>
        <row r="1559">
          <cell r="A1559" t="str">
            <v>02CD02</v>
          </cell>
          <cell r="B1559" t="str">
            <v>PART</v>
          </cell>
          <cell r="C1559" t="str">
            <v>1O10</v>
          </cell>
          <cell r="H1559" t="str">
            <v>5</v>
          </cell>
          <cell r="M1559">
            <v>335055</v>
          </cell>
        </row>
        <row r="1560">
          <cell r="A1560" t="str">
            <v>02CD02</v>
          </cell>
          <cell r="B1560" t="str">
            <v>PART</v>
          </cell>
          <cell r="C1560" t="str">
            <v>1O10</v>
          </cell>
          <cell r="H1560" t="str">
            <v>5</v>
          </cell>
          <cell r="M1560">
            <v>335055</v>
          </cell>
        </row>
        <row r="1561">
          <cell r="A1561" t="str">
            <v>02CD02</v>
          </cell>
          <cell r="B1561" t="str">
            <v>PART</v>
          </cell>
          <cell r="C1561" t="str">
            <v>1O10</v>
          </cell>
          <cell r="H1561" t="str">
            <v>6</v>
          </cell>
          <cell r="M1561">
            <v>463583</v>
          </cell>
        </row>
        <row r="1562">
          <cell r="A1562" t="str">
            <v>02CD02</v>
          </cell>
          <cell r="B1562" t="str">
            <v>PART</v>
          </cell>
          <cell r="C1562" t="str">
            <v>1O10</v>
          </cell>
          <cell r="H1562" t="str">
            <v>6</v>
          </cell>
          <cell r="M1562">
            <v>335055</v>
          </cell>
        </row>
        <row r="1563">
          <cell r="A1563" t="str">
            <v>02CD02</v>
          </cell>
          <cell r="B1563" t="str">
            <v>PART</v>
          </cell>
          <cell r="C1563" t="str">
            <v>1O10</v>
          </cell>
          <cell r="H1563" t="str">
            <v>6</v>
          </cell>
          <cell r="M1563">
            <v>335055</v>
          </cell>
        </row>
        <row r="1564">
          <cell r="A1564" t="str">
            <v>02CD02</v>
          </cell>
          <cell r="B1564" t="str">
            <v>PART</v>
          </cell>
          <cell r="C1564" t="str">
            <v>1O10</v>
          </cell>
          <cell r="H1564" t="str">
            <v>6</v>
          </cell>
          <cell r="M1564">
            <v>335055</v>
          </cell>
        </row>
        <row r="1565">
          <cell r="A1565" t="str">
            <v>02CD02</v>
          </cell>
          <cell r="B1565" t="str">
            <v>PART</v>
          </cell>
          <cell r="C1565" t="str">
            <v>1O10</v>
          </cell>
          <cell r="H1565" t="str">
            <v>6</v>
          </cell>
          <cell r="M1565">
            <v>335055</v>
          </cell>
        </row>
        <row r="1566">
          <cell r="A1566" t="str">
            <v>02CD02</v>
          </cell>
          <cell r="B1566" t="str">
            <v>PART</v>
          </cell>
          <cell r="C1566" t="str">
            <v>1O10</v>
          </cell>
          <cell r="H1566" t="str">
            <v>6</v>
          </cell>
          <cell r="M1566">
            <v>335055</v>
          </cell>
        </row>
        <row r="1567">
          <cell r="A1567" t="str">
            <v>02CD02</v>
          </cell>
          <cell r="B1567" t="str">
            <v>PART</v>
          </cell>
          <cell r="C1567" t="str">
            <v>1O10</v>
          </cell>
          <cell r="H1567" t="str">
            <v>6</v>
          </cell>
          <cell r="M1567">
            <v>335055</v>
          </cell>
        </row>
        <row r="1568">
          <cell r="A1568" t="str">
            <v>02CD02</v>
          </cell>
          <cell r="B1568" t="str">
            <v>PART</v>
          </cell>
          <cell r="C1568" t="str">
            <v>1O10</v>
          </cell>
          <cell r="H1568" t="str">
            <v>6</v>
          </cell>
          <cell r="M1568">
            <v>335055</v>
          </cell>
        </row>
        <row r="1569">
          <cell r="A1569" t="str">
            <v>02CD02</v>
          </cell>
          <cell r="B1569" t="str">
            <v>PART</v>
          </cell>
          <cell r="C1569" t="str">
            <v>1O10</v>
          </cell>
          <cell r="H1569" t="str">
            <v>6</v>
          </cell>
          <cell r="M1569">
            <v>335055</v>
          </cell>
        </row>
        <row r="1570">
          <cell r="A1570" t="str">
            <v>02CD02</v>
          </cell>
          <cell r="B1570" t="str">
            <v>PART</v>
          </cell>
          <cell r="C1570" t="str">
            <v>1O10</v>
          </cell>
          <cell r="H1570" t="str">
            <v>6</v>
          </cell>
          <cell r="M1570">
            <v>335055</v>
          </cell>
        </row>
        <row r="1571">
          <cell r="A1571" t="str">
            <v>02CD02</v>
          </cell>
          <cell r="B1571" t="str">
            <v>PART</v>
          </cell>
          <cell r="C1571" t="str">
            <v>1O10</v>
          </cell>
          <cell r="H1571" t="str">
            <v>6</v>
          </cell>
          <cell r="M1571">
            <v>335055</v>
          </cell>
        </row>
        <row r="1572">
          <cell r="A1572" t="str">
            <v>02CD02</v>
          </cell>
          <cell r="B1572" t="str">
            <v>PART</v>
          </cell>
          <cell r="C1572" t="str">
            <v>1O10</v>
          </cell>
          <cell r="H1572" t="str">
            <v>6</v>
          </cell>
          <cell r="M1572">
            <v>335055</v>
          </cell>
        </row>
        <row r="1573">
          <cell r="A1573" t="str">
            <v>02CD02</v>
          </cell>
          <cell r="B1573" t="str">
            <v>PART</v>
          </cell>
          <cell r="C1573" t="str">
            <v>1O10</v>
          </cell>
          <cell r="H1573" t="str">
            <v>6</v>
          </cell>
          <cell r="M1573">
            <v>335055</v>
          </cell>
        </row>
        <row r="1574">
          <cell r="A1574" t="str">
            <v>02CD02</v>
          </cell>
          <cell r="B1574" t="str">
            <v>PART</v>
          </cell>
          <cell r="C1574" t="str">
            <v>1O10</v>
          </cell>
          <cell r="H1574" t="str">
            <v>6</v>
          </cell>
          <cell r="M1574">
            <v>335055</v>
          </cell>
        </row>
        <row r="1575">
          <cell r="A1575" t="str">
            <v>02CD02</v>
          </cell>
          <cell r="B1575" t="str">
            <v>PART</v>
          </cell>
          <cell r="C1575" t="str">
            <v>1O10</v>
          </cell>
          <cell r="H1575" t="str">
            <v>6</v>
          </cell>
          <cell r="M1575">
            <v>335055</v>
          </cell>
        </row>
        <row r="1576">
          <cell r="A1576" t="str">
            <v>02CD02</v>
          </cell>
          <cell r="B1576" t="str">
            <v>PART</v>
          </cell>
          <cell r="C1576" t="str">
            <v>1O10</v>
          </cell>
          <cell r="H1576" t="str">
            <v>6</v>
          </cell>
          <cell r="M1576">
            <v>335055</v>
          </cell>
        </row>
        <row r="1577">
          <cell r="A1577" t="str">
            <v>02CD02</v>
          </cell>
          <cell r="B1577" t="str">
            <v>PART</v>
          </cell>
          <cell r="C1577" t="str">
            <v>1O10</v>
          </cell>
          <cell r="H1577" t="str">
            <v>6</v>
          </cell>
          <cell r="M1577">
            <v>335055</v>
          </cell>
        </row>
        <row r="1578">
          <cell r="A1578" t="str">
            <v>02CD02</v>
          </cell>
          <cell r="B1578" t="str">
            <v>PART</v>
          </cell>
          <cell r="C1578" t="str">
            <v>1O10</v>
          </cell>
          <cell r="H1578" t="str">
            <v>6</v>
          </cell>
          <cell r="M1578">
            <v>335055</v>
          </cell>
        </row>
        <row r="1579">
          <cell r="A1579" t="str">
            <v>02CD02</v>
          </cell>
          <cell r="B1579" t="str">
            <v>OTROS</v>
          </cell>
          <cell r="C1579" t="str">
            <v>5P20</v>
          </cell>
          <cell r="H1579" t="str">
            <v>6</v>
          </cell>
          <cell r="M1579">
            <v>4108912</v>
          </cell>
        </row>
        <row r="1580">
          <cell r="A1580" t="str">
            <v>02CD02</v>
          </cell>
          <cell r="B1580" t="str">
            <v>ETIQUETADO</v>
          </cell>
          <cell r="C1580" t="str">
            <v>1O10</v>
          </cell>
          <cell r="H1580" t="str">
            <v>1</v>
          </cell>
          <cell r="M1580">
            <v>1193329</v>
          </cell>
        </row>
        <row r="1581">
          <cell r="A1581" t="str">
            <v>02CD02</v>
          </cell>
          <cell r="B1581" t="str">
            <v>ETIQUETADO</v>
          </cell>
          <cell r="C1581" t="str">
            <v>1O10</v>
          </cell>
          <cell r="H1581" t="str">
            <v>1</v>
          </cell>
          <cell r="M1581">
            <v>5914523</v>
          </cell>
        </row>
        <row r="1582">
          <cell r="A1582" t="str">
            <v>02CD02</v>
          </cell>
          <cell r="B1582" t="str">
            <v>ETIQUETADO</v>
          </cell>
          <cell r="C1582" t="str">
            <v>1O10</v>
          </cell>
          <cell r="H1582" t="str">
            <v>1</v>
          </cell>
          <cell r="M1582">
            <v>6133067</v>
          </cell>
        </row>
        <row r="1583">
          <cell r="A1583" t="str">
            <v>02CD02</v>
          </cell>
          <cell r="B1583" t="str">
            <v>ETIQUETADO</v>
          </cell>
          <cell r="C1583" t="str">
            <v>1O10</v>
          </cell>
          <cell r="H1583" t="str">
            <v>1</v>
          </cell>
          <cell r="M1583">
            <v>864137</v>
          </cell>
        </row>
        <row r="1584">
          <cell r="A1584" t="str">
            <v>02CD02</v>
          </cell>
          <cell r="B1584" t="str">
            <v>ETIQUETADO</v>
          </cell>
          <cell r="C1584" t="str">
            <v>1O10</v>
          </cell>
          <cell r="H1584" t="str">
            <v>1</v>
          </cell>
          <cell r="M1584">
            <v>578914</v>
          </cell>
        </row>
        <row r="1585">
          <cell r="A1585" t="str">
            <v>02CD02</v>
          </cell>
          <cell r="B1585" t="str">
            <v>ETIQUETADO</v>
          </cell>
          <cell r="C1585" t="str">
            <v>1O10</v>
          </cell>
          <cell r="H1585" t="str">
            <v>1</v>
          </cell>
          <cell r="M1585">
            <v>2025690</v>
          </cell>
        </row>
        <row r="1586">
          <cell r="A1586" t="str">
            <v>02CD02</v>
          </cell>
          <cell r="B1586" t="str">
            <v>ETIQUETADO</v>
          </cell>
          <cell r="C1586" t="str">
            <v>1O10</v>
          </cell>
          <cell r="H1586" t="str">
            <v>1</v>
          </cell>
          <cell r="M1586">
            <v>751929</v>
          </cell>
        </row>
        <row r="1587">
          <cell r="A1587" t="str">
            <v>02CD02</v>
          </cell>
          <cell r="B1587" t="str">
            <v>ETIQUETADO</v>
          </cell>
          <cell r="C1587" t="str">
            <v>1O10</v>
          </cell>
          <cell r="H1587" t="str">
            <v>3</v>
          </cell>
          <cell r="M1587">
            <v>177291</v>
          </cell>
        </row>
        <row r="1588">
          <cell r="A1588" t="str">
            <v>02CD02</v>
          </cell>
          <cell r="B1588" t="str">
            <v>ETIQUETADO</v>
          </cell>
          <cell r="C1588" t="str">
            <v>1O10</v>
          </cell>
          <cell r="H1588" t="str">
            <v>1</v>
          </cell>
          <cell r="M1588">
            <v>3172199</v>
          </cell>
        </row>
        <row r="1589">
          <cell r="A1589" t="str">
            <v>02CD02</v>
          </cell>
          <cell r="B1589" t="str">
            <v>ETIQUETADO</v>
          </cell>
          <cell r="C1589" t="str">
            <v>1O10</v>
          </cell>
          <cell r="H1589" t="str">
            <v>1</v>
          </cell>
          <cell r="M1589">
            <v>14441595</v>
          </cell>
        </row>
        <row r="1590">
          <cell r="A1590" t="str">
            <v>02CD02</v>
          </cell>
          <cell r="B1590" t="str">
            <v>ETIQUETADO</v>
          </cell>
          <cell r="C1590" t="str">
            <v>1O10</v>
          </cell>
          <cell r="H1590" t="str">
            <v>1</v>
          </cell>
          <cell r="M1590">
            <v>3657215</v>
          </cell>
        </row>
        <row r="1591">
          <cell r="A1591" t="str">
            <v>02CD02</v>
          </cell>
          <cell r="B1591" t="str">
            <v>ETIQUETADO</v>
          </cell>
          <cell r="C1591" t="str">
            <v>1O10</v>
          </cell>
          <cell r="H1591" t="str">
            <v>1</v>
          </cell>
          <cell r="M1591">
            <v>1562581</v>
          </cell>
        </row>
        <row r="1592">
          <cell r="A1592" t="str">
            <v>02CD02</v>
          </cell>
          <cell r="B1592" t="str">
            <v>ETIQUETADO</v>
          </cell>
          <cell r="C1592" t="str">
            <v>1O10</v>
          </cell>
          <cell r="H1592" t="str">
            <v>1</v>
          </cell>
          <cell r="M1592">
            <v>1742464</v>
          </cell>
        </row>
        <row r="1593">
          <cell r="A1593" t="str">
            <v>02CD02</v>
          </cell>
          <cell r="B1593" t="str">
            <v>ETIQUETADO</v>
          </cell>
          <cell r="C1593" t="str">
            <v>1O10</v>
          </cell>
          <cell r="H1593" t="str">
            <v>1</v>
          </cell>
          <cell r="M1593">
            <v>2009133</v>
          </cell>
        </row>
        <row r="1594">
          <cell r="A1594" t="str">
            <v>02CD02</v>
          </cell>
          <cell r="B1594" t="str">
            <v>ETIQUETADO</v>
          </cell>
          <cell r="C1594" t="str">
            <v>1O10</v>
          </cell>
          <cell r="H1594" t="str">
            <v>1</v>
          </cell>
          <cell r="M1594">
            <v>545368</v>
          </cell>
        </row>
        <row r="1595">
          <cell r="A1595" t="str">
            <v>02CD02</v>
          </cell>
          <cell r="B1595" t="str">
            <v>ETIQUETADO</v>
          </cell>
          <cell r="C1595" t="str">
            <v>1O10</v>
          </cell>
          <cell r="H1595" t="str">
            <v>1</v>
          </cell>
          <cell r="M1595">
            <v>147479</v>
          </cell>
        </row>
        <row r="1596">
          <cell r="A1596" t="str">
            <v>02CD02</v>
          </cell>
          <cell r="B1596" t="str">
            <v>ETIQUETADO</v>
          </cell>
          <cell r="C1596" t="str">
            <v>1O10</v>
          </cell>
          <cell r="H1596" t="str">
            <v>1</v>
          </cell>
          <cell r="M1596">
            <v>568267</v>
          </cell>
        </row>
        <row r="1597">
          <cell r="A1597" t="str">
            <v>02CD02</v>
          </cell>
          <cell r="B1597" t="str">
            <v>ETIQUETADO</v>
          </cell>
          <cell r="C1597" t="str">
            <v>1O10</v>
          </cell>
          <cell r="H1597" t="str">
            <v>1</v>
          </cell>
          <cell r="M1597">
            <v>2647792</v>
          </cell>
        </row>
        <row r="1598">
          <cell r="A1598" t="str">
            <v>02CD02</v>
          </cell>
          <cell r="B1598" t="str">
            <v>ETIQUETADO</v>
          </cell>
          <cell r="C1598" t="str">
            <v>1O10</v>
          </cell>
          <cell r="H1598" t="str">
            <v>1</v>
          </cell>
          <cell r="M1598">
            <v>721298</v>
          </cell>
        </row>
        <row r="1599">
          <cell r="A1599" t="str">
            <v>02CD02</v>
          </cell>
          <cell r="B1599" t="str">
            <v>ETIQUETADO</v>
          </cell>
          <cell r="C1599" t="str">
            <v>1O10</v>
          </cell>
          <cell r="H1599" t="str">
            <v>1</v>
          </cell>
          <cell r="M1599">
            <v>1000788</v>
          </cell>
        </row>
        <row r="1600">
          <cell r="A1600" t="str">
            <v>02CD02</v>
          </cell>
          <cell r="B1600" t="str">
            <v>ETIQUETADO</v>
          </cell>
          <cell r="C1600" t="str">
            <v>1O10</v>
          </cell>
          <cell r="H1600" t="str">
            <v>2</v>
          </cell>
          <cell r="M1600">
            <v>100000</v>
          </cell>
        </row>
        <row r="1601">
          <cell r="A1601" t="str">
            <v>02CD02</v>
          </cell>
          <cell r="B1601" t="str">
            <v>OTROS</v>
          </cell>
          <cell r="C1601" t="str">
            <v>1O10</v>
          </cell>
          <cell r="H1601" t="str">
            <v>2</v>
          </cell>
          <cell r="M1601">
            <v>196300</v>
          </cell>
        </row>
        <row r="1602">
          <cell r="A1602" t="str">
            <v>02CD02</v>
          </cell>
          <cell r="B1602" t="str">
            <v>OTROS</v>
          </cell>
          <cell r="C1602" t="str">
            <v>1O10</v>
          </cell>
          <cell r="H1602" t="str">
            <v>2</v>
          </cell>
          <cell r="M1602">
            <v>571415</v>
          </cell>
        </row>
        <row r="1603">
          <cell r="A1603" t="str">
            <v>02CD02</v>
          </cell>
          <cell r="B1603" t="str">
            <v>PART</v>
          </cell>
          <cell r="C1603" t="str">
            <v>1O10</v>
          </cell>
          <cell r="H1603" t="str">
            <v>2</v>
          </cell>
          <cell r="M1603">
            <v>9381540</v>
          </cell>
        </row>
        <row r="1604">
          <cell r="A1604" t="str">
            <v>02CD02</v>
          </cell>
          <cell r="B1604" t="str">
            <v>OTROS</v>
          </cell>
          <cell r="C1604" t="str">
            <v>1O10</v>
          </cell>
          <cell r="H1604" t="str">
            <v>2</v>
          </cell>
          <cell r="M1604">
            <v>5510</v>
          </cell>
        </row>
        <row r="1605">
          <cell r="A1605" t="str">
            <v>02CD02</v>
          </cell>
          <cell r="B1605" t="str">
            <v>OTROS</v>
          </cell>
          <cell r="C1605" t="str">
            <v>1O10</v>
          </cell>
          <cell r="H1605" t="str">
            <v>2</v>
          </cell>
          <cell r="M1605">
            <v>58975</v>
          </cell>
        </row>
        <row r="1606">
          <cell r="A1606" t="str">
            <v>02CD02</v>
          </cell>
          <cell r="B1606" t="str">
            <v>OTROS</v>
          </cell>
          <cell r="C1606" t="str">
            <v>1O10</v>
          </cell>
          <cell r="H1606" t="str">
            <v>3</v>
          </cell>
          <cell r="M1606">
            <v>65000</v>
          </cell>
        </row>
        <row r="1607">
          <cell r="A1607" t="str">
            <v>02CD02</v>
          </cell>
          <cell r="B1607" t="str">
            <v>ETIQUETADO</v>
          </cell>
          <cell r="C1607" t="str">
            <v>1O10</v>
          </cell>
          <cell r="H1607" t="str">
            <v>3</v>
          </cell>
          <cell r="M1607">
            <v>46338</v>
          </cell>
        </row>
        <row r="1608">
          <cell r="A1608" t="str">
            <v>02CD02</v>
          </cell>
          <cell r="B1608" t="str">
            <v>ETIQUETADO</v>
          </cell>
          <cell r="C1608" t="str">
            <v>1P10</v>
          </cell>
          <cell r="H1608" t="str">
            <v>3112</v>
          </cell>
          <cell r="M1608">
            <v>91237932</v>
          </cell>
        </row>
        <row r="1609">
          <cell r="A1609" t="str">
            <v>02CD02</v>
          </cell>
          <cell r="B1609" t="str">
            <v>PART</v>
          </cell>
          <cell r="C1609" t="str">
            <v>1O10</v>
          </cell>
          <cell r="H1609" t="str">
            <v>4</v>
          </cell>
          <cell r="M1609">
            <v>1005165</v>
          </cell>
        </row>
        <row r="1610">
          <cell r="A1610" t="str">
            <v>02CD02</v>
          </cell>
          <cell r="B1610" t="str">
            <v>OTROS</v>
          </cell>
          <cell r="C1610" t="str">
            <v>1O10</v>
          </cell>
          <cell r="H1610" t="str">
            <v>2</v>
          </cell>
          <cell r="M1610">
            <v>73500</v>
          </cell>
        </row>
        <row r="1611">
          <cell r="A1611" t="str">
            <v>02CD02</v>
          </cell>
          <cell r="B1611" t="str">
            <v>OTROS</v>
          </cell>
          <cell r="C1611" t="str">
            <v>1O10</v>
          </cell>
          <cell r="H1611" t="str">
            <v>2</v>
          </cell>
          <cell r="M1611">
            <v>83000</v>
          </cell>
        </row>
        <row r="1612">
          <cell r="A1612" t="str">
            <v>02CD02</v>
          </cell>
          <cell r="B1612" t="str">
            <v>OTROS</v>
          </cell>
          <cell r="C1612" t="str">
            <v>1O10</v>
          </cell>
          <cell r="H1612" t="str">
            <v>2</v>
          </cell>
          <cell r="M1612">
            <v>151292</v>
          </cell>
        </row>
        <row r="1613">
          <cell r="A1613" t="str">
            <v>02CD02</v>
          </cell>
          <cell r="B1613" t="str">
            <v>OTROS</v>
          </cell>
          <cell r="C1613" t="str">
            <v>1O10</v>
          </cell>
          <cell r="H1613" t="str">
            <v>2</v>
          </cell>
          <cell r="M1613">
            <v>64760</v>
          </cell>
        </row>
        <row r="1614">
          <cell r="A1614" t="str">
            <v>02CD02</v>
          </cell>
          <cell r="B1614" t="str">
            <v>OTROS</v>
          </cell>
          <cell r="C1614" t="str">
            <v>1O10</v>
          </cell>
          <cell r="H1614" t="str">
            <v>3</v>
          </cell>
          <cell r="M1614">
            <v>29500</v>
          </cell>
        </row>
        <row r="1615">
          <cell r="A1615" t="str">
            <v>02CD02</v>
          </cell>
          <cell r="B1615" t="str">
            <v>OTROS</v>
          </cell>
          <cell r="C1615" t="str">
            <v>1O10</v>
          </cell>
          <cell r="H1615" t="str">
            <v>5</v>
          </cell>
          <cell r="M1615">
            <v>9200</v>
          </cell>
        </row>
        <row r="1616">
          <cell r="A1616" t="str">
            <v>02CD02</v>
          </cell>
          <cell r="B1616" t="str">
            <v>OTROS</v>
          </cell>
          <cell r="C1616" t="str">
            <v>1O10</v>
          </cell>
          <cell r="H1616" t="str">
            <v>5</v>
          </cell>
          <cell r="M1616">
            <v>23860</v>
          </cell>
        </row>
        <row r="1617">
          <cell r="A1617" t="str">
            <v>02CD02</v>
          </cell>
          <cell r="B1617" t="str">
            <v>ETIQUETADO</v>
          </cell>
          <cell r="C1617" t="str">
            <v>1120</v>
          </cell>
          <cell r="H1617" t="str">
            <v>1211</v>
          </cell>
          <cell r="M1617">
            <v>526400</v>
          </cell>
        </row>
        <row r="1618">
          <cell r="A1618" t="str">
            <v>02CD02</v>
          </cell>
          <cell r="B1618" t="str">
            <v>OTROS</v>
          </cell>
          <cell r="C1618" t="str">
            <v>1O10</v>
          </cell>
          <cell r="H1618" t="str">
            <v>2</v>
          </cell>
          <cell r="M1618">
            <v>38509</v>
          </cell>
        </row>
        <row r="1619">
          <cell r="A1619" t="str">
            <v>02CD02</v>
          </cell>
          <cell r="B1619" t="str">
            <v>OTROS</v>
          </cell>
          <cell r="C1619" t="str">
            <v>1O10</v>
          </cell>
          <cell r="H1619" t="str">
            <v>4</v>
          </cell>
          <cell r="M1619">
            <v>459380</v>
          </cell>
        </row>
        <row r="1620">
          <cell r="A1620" t="str">
            <v>02CD02</v>
          </cell>
          <cell r="B1620" t="str">
            <v>OTROS</v>
          </cell>
          <cell r="C1620" t="str">
            <v>1O10</v>
          </cell>
          <cell r="H1620" t="str">
            <v>5</v>
          </cell>
          <cell r="M1620">
            <v>12840</v>
          </cell>
        </row>
        <row r="1621">
          <cell r="A1621" t="str">
            <v>02CD02</v>
          </cell>
          <cell r="B1621" t="str">
            <v>OTROS</v>
          </cell>
          <cell r="C1621" t="str">
            <v>2110</v>
          </cell>
          <cell r="H1621" t="str">
            <v>6</v>
          </cell>
          <cell r="M1621">
            <v>10000000</v>
          </cell>
        </row>
        <row r="1622">
          <cell r="A1622" t="str">
            <v>02CD02</v>
          </cell>
          <cell r="B1622" t="str">
            <v>ETIQUETADO</v>
          </cell>
          <cell r="C1622" t="str">
            <v>1120</v>
          </cell>
          <cell r="H1622" t="str">
            <v>1211</v>
          </cell>
          <cell r="M1622">
            <v>390400</v>
          </cell>
        </row>
        <row r="1623">
          <cell r="A1623" t="str">
            <v>02CD02</v>
          </cell>
          <cell r="B1623" t="str">
            <v>OTROS</v>
          </cell>
          <cell r="C1623" t="str">
            <v>1120</v>
          </cell>
          <cell r="H1623" t="str">
            <v>4</v>
          </cell>
          <cell r="M1623">
            <v>13800</v>
          </cell>
        </row>
        <row r="1624">
          <cell r="A1624" t="str">
            <v>02CD02</v>
          </cell>
          <cell r="B1624" t="str">
            <v>ETIQUETADO</v>
          </cell>
          <cell r="C1624" t="str">
            <v>1O10</v>
          </cell>
          <cell r="H1624" t="str">
            <v>1</v>
          </cell>
          <cell r="M1624">
            <v>4162837</v>
          </cell>
        </row>
        <row r="1625">
          <cell r="A1625" t="str">
            <v>02CD02</v>
          </cell>
          <cell r="B1625" t="str">
            <v>ETIQUETADO</v>
          </cell>
          <cell r="C1625" t="str">
            <v>1O10</v>
          </cell>
          <cell r="H1625" t="str">
            <v>1</v>
          </cell>
          <cell r="M1625">
            <v>24912669</v>
          </cell>
        </row>
        <row r="1626">
          <cell r="A1626" t="str">
            <v>02CD02</v>
          </cell>
          <cell r="B1626" t="str">
            <v>ETIQUETADO</v>
          </cell>
          <cell r="C1626" t="str">
            <v>1O10</v>
          </cell>
          <cell r="H1626" t="str">
            <v>1</v>
          </cell>
          <cell r="M1626">
            <v>491198</v>
          </cell>
        </row>
        <row r="1627">
          <cell r="A1627" t="str">
            <v>02CD02</v>
          </cell>
          <cell r="B1627" t="str">
            <v>ETIQUETADO</v>
          </cell>
          <cell r="C1627" t="str">
            <v>1O10</v>
          </cell>
          <cell r="H1627" t="str">
            <v>1</v>
          </cell>
          <cell r="M1627">
            <v>868962</v>
          </cell>
        </row>
        <row r="1628">
          <cell r="A1628" t="str">
            <v>02CD02</v>
          </cell>
          <cell r="B1628" t="str">
            <v>ETIQUETADO</v>
          </cell>
          <cell r="C1628" t="str">
            <v>1O10</v>
          </cell>
          <cell r="H1628" t="str">
            <v>1</v>
          </cell>
          <cell r="M1628">
            <v>25251</v>
          </cell>
        </row>
        <row r="1629">
          <cell r="A1629" t="str">
            <v>02CD02</v>
          </cell>
          <cell r="B1629" t="str">
            <v>ETIQUETADO</v>
          </cell>
          <cell r="C1629" t="str">
            <v>1O10</v>
          </cell>
          <cell r="H1629" t="str">
            <v>1</v>
          </cell>
          <cell r="M1629">
            <v>5444778</v>
          </cell>
        </row>
        <row r="1630">
          <cell r="A1630" t="str">
            <v>02CD02</v>
          </cell>
          <cell r="B1630" t="str">
            <v>ETIQUETADO</v>
          </cell>
          <cell r="C1630" t="str">
            <v>1O10</v>
          </cell>
          <cell r="H1630" t="str">
            <v>1</v>
          </cell>
          <cell r="M1630">
            <v>2742015</v>
          </cell>
        </row>
        <row r="1631">
          <cell r="A1631" t="str">
            <v>02CD02</v>
          </cell>
          <cell r="B1631" t="str">
            <v>ETIQUETADO</v>
          </cell>
          <cell r="C1631" t="str">
            <v>1O10</v>
          </cell>
          <cell r="H1631" t="str">
            <v>1</v>
          </cell>
          <cell r="M1631">
            <v>1150875</v>
          </cell>
        </row>
        <row r="1632">
          <cell r="A1632" t="str">
            <v>02CD02</v>
          </cell>
          <cell r="B1632" t="str">
            <v>ETIQUETADO</v>
          </cell>
          <cell r="C1632" t="str">
            <v>1O10</v>
          </cell>
          <cell r="H1632" t="str">
            <v>1</v>
          </cell>
          <cell r="M1632">
            <v>1891981</v>
          </cell>
        </row>
        <row r="1633">
          <cell r="A1633" t="str">
            <v>02CD02</v>
          </cell>
          <cell r="B1633" t="str">
            <v>ETIQUETADO</v>
          </cell>
          <cell r="C1633" t="str">
            <v>1O10</v>
          </cell>
          <cell r="H1633" t="str">
            <v>1</v>
          </cell>
          <cell r="M1633">
            <v>3882038</v>
          </cell>
        </row>
        <row r="1634">
          <cell r="A1634" t="str">
            <v>02CD02</v>
          </cell>
          <cell r="B1634" t="str">
            <v>ETIQUETADO</v>
          </cell>
          <cell r="C1634" t="str">
            <v>1O10</v>
          </cell>
          <cell r="H1634" t="str">
            <v>1</v>
          </cell>
          <cell r="M1634">
            <v>2883707</v>
          </cell>
        </row>
        <row r="1635">
          <cell r="A1635" t="str">
            <v>02CD02</v>
          </cell>
          <cell r="B1635" t="str">
            <v>ETIQUETADO</v>
          </cell>
          <cell r="C1635" t="str">
            <v>1O10</v>
          </cell>
          <cell r="H1635" t="str">
            <v>1</v>
          </cell>
          <cell r="M1635">
            <v>1682172</v>
          </cell>
        </row>
        <row r="1636">
          <cell r="A1636" t="str">
            <v>02CD02</v>
          </cell>
          <cell r="B1636" t="str">
            <v>ETIQUETADO</v>
          </cell>
          <cell r="C1636" t="str">
            <v>1O10</v>
          </cell>
          <cell r="H1636" t="str">
            <v>1</v>
          </cell>
          <cell r="M1636">
            <v>406821</v>
          </cell>
        </row>
        <row r="1637">
          <cell r="A1637" t="str">
            <v>02CD02</v>
          </cell>
          <cell r="B1637" t="str">
            <v>ETIQUETADO</v>
          </cell>
          <cell r="C1637" t="str">
            <v>1O10</v>
          </cell>
          <cell r="H1637" t="str">
            <v>1</v>
          </cell>
          <cell r="M1637">
            <v>56332</v>
          </cell>
        </row>
        <row r="1638">
          <cell r="A1638" t="str">
            <v>02CD02</v>
          </cell>
          <cell r="B1638" t="str">
            <v>ETIQUETADO</v>
          </cell>
          <cell r="C1638" t="str">
            <v>1O10</v>
          </cell>
          <cell r="H1638" t="str">
            <v>1</v>
          </cell>
          <cell r="M1638">
            <v>77073</v>
          </cell>
        </row>
        <row r="1639">
          <cell r="A1639" t="str">
            <v>02CD02</v>
          </cell>
          <cell r="B1639" t="str">
            <v>ETIQUETADO</v>
          </cell>
          <cell r="C1639" t="str">
            <v>1O10</v>
          </cell>
          <cell r="H1639" t="str">
            <v>1</v>
          </cell>
          <cell r="M1639">
            <v>2762089</v>
          </cell>
        </row>
        <row r="1640">
          <cell r="A1640" t="str">
            <v>02CD02</v>
          </cell>
          <cell r="B1640" t="str">
            <v>ETIQUETADO</v>
          </cell>
          <cell r="C1640" t="str">
            <v>1O10</v>
          </cell>
          <cell r="H1640" t="str">
            <v>1</v>
          </cell>
          <cell r="M1640">
            <v>419278</v>
          </cell>
        </row>
        <row r="1641">
          <cell r="A1641" t="str">
            <v>02CD02</v>
          </cell>
          <cell r="B1641" t="str">
            <v>ETIQUETADO</v>
          </cell>
          <cell r="C1641" t="str">
            <v>1O10</v>
          </cell>
          <cell r="H1641" t="str">
            <v>1</v>
          </cell>
          <cell r="M1641">
            <v>1917933</v>
          </cell>
        </row>
        <row r="1642">
          <cell r="A1642" t="str">
            <v>02CD02</v>
          </cell>
          <cell r="B1642" t="str">
            <v>ETIQUETADO</v>
          </cell>
          <cell r="C1642" t="str">
            <v>1O10</v>
          </cell>
          <cell r="H1642" t="str">
            <v>1</v>
          </cell>
          <cell r="M1642">
            <v>1454835</v>
          </cell>
        </row>
        <row r="1643">
          <cell r="A1643" t="str">
            <v>02CD02</v>
          </cell>
          <cell r="B1643" t="str">
            <v>ETIQUETADO</v>
          </cell>
          <cell r="C1643" t="str">
            <v>1O10</v>
          </cell>
          <cell r="H1643" t="str">
            <v>1</v>
          </cell>
          <cell r="M1643">
            <v>447103</v>
          </cell>
        </row>
        <row r="1644">
          <cell r="A1644" t="str">
            <v>02CD02</v>
          </cell>
          <cell r="B1644" t="str">
            <v>ETIQUETADO</v>
          </cell>
          <cell r="C1644" t="str">
            <v>1O10</v>
          </cell>
          <cell r="H1644" t="str">
            <v>1</v>
          </cell>
          <cell r="M1644">
            <v>888178</v>
          </cell>
        </row>
        <row r="1645">
          <cell r="A1645" t="str">
            <v>02CD02</v>
          </cell>
          <cell r="B1645" t="str">
            <v>ETIQUETADO</v>
          </cell>
          <cell r="C1645" t="str">
            <v>1O10</v>
          </cell>
          <cell r="H1645" t="str">
            <v>1</v>
          </cell>
          <cell r="M1645">
            <v>251550</v>
          </cell>
        </row>
        <row r="1646">
          <cell r="A1646" t="str">
            <v>02CD02</v>
          </cell>
          <cell r="B1646" t="str">
            <v>ETIQUETADO</v>
          </cell>
          <cell r="C1646" t="str">
            <v>1O10</v>
          </cell>
          <cell r="H1646" t="str">
            <v>1</v>
          </cell>
          <cell r="M1646">
            <v>3270769</v>
          </cell>
        </row>
        <row r="1647">
          <cell r="A1647" t="str">
            <v>02CD02</v>
          </cell>
          <cell r="B1647" t="str">
            <v>ETIQUETADO</v>
          </cell>
          <cell r="C1647" t="str">
            <v>1O10</v>
          </cell>
          <cell r="H1647" t="str">
            <v>1</v>
          </cell>
          <cell r="M1647">
            <v>72642</v>
          </cell>
        </row>
        <row r="1648">
          <cell r="A1648" t="str">
            <v>02CD02</v>
          </cell>
          <cell r="B1648" t="str">
            <v>ETIQUETADO</v>
          </cell>
          <cell r="C1648" t="str">
            <v>1O10</v>
          </cell>
          <cell r="H1648" t="str">
            <v>1</v>
          </cell>
          <cell r="M1648">
            <v>212039</v>
          </cell>
        </row>
        <row r="1649">
          <cell r="A1649" t="str">
            <v>02CD02</v>
          </cell>
          <cell r="B1649" t="str">
            <v>ETIQUETADO</v>
          </cell>
          <cell r="C1649" t="str">
            <v>1O10</v>
          </cell>
          <cell r="H1649" t="str">
            <v>1</v>
          </cell>
          <cell r="M1649">
            <v>561993</v>
          </cell>
        </row>
        <row r="1650">
          <cell r="A1650" t="str">
            <v>02CD02</v>
          </cell>
          <cell r="B1650" t="str">
            <v>ETIQUETADO</v>
          </cell>
          <cell r="C1650" t="str">
            <v>1O10</v>
          </cell>
          <cell r="H1650" t="str">
            <v>1</v>
          </cell>
          <cell r="M1650">
            <v>1697494</v>
          </cell>
        </row>
        <row r="1651">
          <cell r="A1651" t="str">
            <v>02CD02</v>
          </cell>
          <cell r="B1651" t="str">
            <v>ETIQUETADO</v>
          </cell>
          <cell r="C1651" t="str">
            <v>1O10</v>
          </cell>
          <cell r="H1651" t="str">
            <v>3</v>
          </cell>
          <cell r="M1651">
            <v>159557</v>
          </cell>
        </row>
        <row r="1652">
          <cell r="A1652" t="str">
            <v>02CD02</v>
          </cell>
          <cell r="B1652" t="str">
            <v>ETIQUETADO</v>
          </cell>
          <cell r="C1652" t="str">
            <v>1120</v>
          </cell>
          <cell r="H1652" t="str">
            <v>1211</v>
          </cell>
          <cell r="M1652">
            <v>1510402</v>
          </cell>
        </row>
        <row r="1653">
          <cell r="A1653" t="str">
            <v>02CD02</v>
          </cell>
          <cell r="B1653" t="str">
            <v>OTROS</v>
          </cell>
          <cell r="C1653" t="str">
            <v>1120</v>
          </cell>
          <cell r="H1653" t="str">
            <v>4</v>
          </cell>
          <cell r="M1653">
            <v>271977</v>
          </cell>
        </row>
        <row r="1654">
          <cell r="A1654" t="str">
            <v>02CD02</v>
          </cell>
          <cell r="B1654" t="str">
            <v>ETIQUETADO</v>
          </cell>
          <cell r="C1654" t="str">
            <v>1O10</v>
          </cell>
          <cell r="H1654" t="str">
            <v>1</v>
          </cell>
          <cell r="M1654">
            <v>3894996</v>
          </cell>
        </row>
        <row r="1655">
          <cell r="A1655" t="str">
            <v>02CD02</v>
          </cell>
          <cell r="B1655" t="str">
            <v>ETIQUETADO</v>
          </cell>
          <cell r="C1655" t="str">
            <v>1O10</v>
          </cell>
          <cell r="H1655" t="str">
            <v>1</v>
          </cell>
          <cell r="M1655">
            <v>338372</v>
          </cell>
        </row>
        <row r="1656">
          <cell r="A1656" t="str">
            <v>02CD02</v>
          </cell>
          <cell r="B1656" t="str">
            <v>ETIQUETADO</v>
          </cell>
          <cell r="C1656" t="str">
            <v>1O10</v>
          </cell>
          <cell r="H1656" t="str">
            <v>1</v>
          </cell>
          <cell r="M1656">
            <v>284436</v>
          </cell>
        </row>
        <row r="1657">
          <cell r="A1657" t="str">
            <v>02CD02</v>
          </cell>
          <cell r="B1657" t="str">
            <v>ETIQUETADO</v>
          </cell>
          <cell r="C1657" t="str">
            <v>1O10</v>
          </cell>
          <cell r="H1657" t="str">
            <v>1</v>
          </cell>
          <cell r="M1657">
            <v>731058</v>
          </cell>
        </row>
        <row r="1658">
          <cell r="A1658" t="str">
            <v>02CD02</v>
          </cell>
          <cell r="B1658" t="str">
            <v>ETIQUETADO</v>
          </cell>
          <cell r="C1658" t="str">
            <v>1O10</v>
          </cell>
          <cell r="H1658" t="str">
            <v>1</v>
          </cell>
          <cell r="M1658">
            <v>1005298</v>
          </cell>
        </row>
        <row r="1659">
          <cell r="A1659" t="str">
            <v>02CD02</v>
          </cell>
          <cell r="B1659" t="str">
            <v>ETIQUETADO</v>
          </cell>
          <cell r="C1659" t="str">
            <v>1O10</v>
          </cell>
          <cell r="H1659" t="str">
            <v>1</v>
          </cell>
          <cell r="M1659">
            <v>331042</v>
          </cell>
        </row>
        <row r="1660">
          <cell r="A1660" t="str">
            <v>02CD02</v>
          </cell>
          <cell r="B1660" t="str">
            <v>ETIQUETADO</v>
          </cell>
          <cell r="C1660" t="str">
            <v>1O10</v>
          </cell>
          <cell r="H1660" t="str">
            <v>1</v>
          </cell>
          <cell r="M1660">
            <v>3689250</v>
          </cell>
        </row>
        <row r="1661">
          <cell r="A1661" t="str">
            <v>02CD02</v>
          </cell>
          <cell r="B1661" t="str">
            <v>ETIQUETADO</v>
          </cell>
          <cell r="C1661" t="str">
            <v>1O10</v>
          </cell>
          <cell r="H1661" t="str">
            <v>1</v>
          </cell>
          <cell r="M1661">
            <v>116832</v>
          </cell>
        </row>
        <row r="1662">
          <cell r="A1662" t="str">
            <v>02CD02</v>
          </cell>
          <cell r="B1662" t="str">
            <v>ETIQUETADO</v>
          </cell>
          <cell r="C1662" t="str">
            <v>1O10</v>
          </cell>
          <cell r="H1662" t="str">
            <v>1</v>
          </cell>
          <cell r="M1662">
            <v>112094</v>
          </cell>
        </row>
        <row r="1663">
          <cell r="A1663" t="str">
            <v>02CD02</v>
          </cell>
          <cell r="B1663" t="str">
            <v>OTROS</v>
          </cell>
          <cell r="C1663" t="str">
            <v>1O10</v>
          </cell>
          <cell r="H1663" t="str">
            <v>3</v>
          </cell>
          <cell r="M1663">
            <v>333407</v>
          </cell>
        </row>
        <row r="1664">
          <cell r="A1664" t="str">
            <v>02CD02</v>
          </cell>
          <cell r="B1664" t="str">
            <v>ETIQUETADO</v>
          </cell>
          <cell r="C1664" t="str">
            <v>1O10</v>
          </cell>
          <cell r="H1664" t="str">
            <v>3</v>
          </cell>
          <cell r="M1664">
            <v>501038</v>
          </cell>
        </row>
        <row r="1665">
          <cell r="A1665" t="str">
            <v>02CD02</v>
          </cell>
          <cell r="B1665" t="str">
            <v>ETIQUETADO</v>
          </cell>
          <cell r="C1665" t="str">
            <v>1O10</v>
          </cell>
          <cell r="H1665" t="str">
            <v>3</v>
          </cell>
          <cell r="M1665">
            <v>98665</v>
          </cell>
        </row>
        <row r="1666">
          <cell r="A1666" t="str">
            <v>02CD02</v>
          </cell>
          <cell r="B1666" t="str">
            <v>ETIQUETADO</v>
          </cell>
          <cell r="C1666" t="str">
            <v>1O10</v>
          </cell>
          <cell r="H1666" t="str">
            <v>3</v>
          </cell>
          <cell r="M1666">
            <v>306134</v>
          </cell>
        </row>
        <row r="1667">
          <cell r="A1667" t="str">
            <v>02CD02</v>
          </cell>
          <cell r="B1667" t="str">
            <v>OTROS</v>
          </cell>
          <cell r="C1667" t="str">
            <v>1O10</v>
          </cell>
          <cell r="H1667" t="str">
            <v>4</v>
          </cell>
          <cell r="M1667">
            <v>2571558</v>
          </cell>
        </row>
        <row r="1668">
          <cell r="A1668" t="str">
            <v>02CD02</v>
          </cell>
          <cell r="B1668" t="str">
            <v>ETIQUETADO</v>
          </cell>
          <cell r="C1668" t="str">
            <v>1O10</v>
          </cell>
          <cell r="H1668" t="str">
            <v>1</v>
          </cell>
          <cell r="M1668">
            <v>2248861</v>
          </cell>
        </row>
        <row r="1669">
          <cell r="A1669" t="str">
            <v>02CD02</v>
          </cell>
          <cell r="B1669" t="str">
            <v>ETIQUETADO</v>
          </cell>
          <cell r="C1669" t="str">
            <v>1O10</v>
          </cell>
          <cell r="H1669" t="str">
            <v>1</v>
          </cell>
          <cell r="M1669">
            <v>195357</v>
          </cell>
        </row>
        <row r="1670">
          <cell r="A1670" t="str">
            <v>02CD02</v>
          </cell>
          <cell r="B1670" t="str">
            <v>ETIQUETADO</v>
          </cell>
          <cell r="C1670" t="str">
            <v>1O10</v>
          </cell>
          <cell r="H1670" t="str">
            <v>1</v>
          </cell>
          <cell r="M1670">
            <v>164217</v>
          </cell>
        </row>
        <row r="1671">
          <cell r="A1671" t="str">
            <v>02CD02</v>
          </cell>
          <cell r="B1671" t="str">
            <v>ETIQUETADO</v>
          </cell>
          <cell r="C1671" t="str">
            <v>1O10</v>
          </cell>
          <cell r="H1671" t="str">
            <v>3</v>
          </cell>
          <cell r="M1671">
            <v>27638</v>
          </cell>
        </row>
        <row r="1672">
          <cell r="A1672" t="str">
            <v>02CD02</v>
          </cell>
          <cell r="B1672" t="str">
            <v>OTROS</v>
          </cell>
          <cell r="C1672" t="str">
            <v>1O10</v>
          </cell>
          <cell r="H1672" t="str">
            <v>2</v>
          </cell>
          <cell r="M1672">
            <v>8630</v>
          </cell>
        </row>
        <row r="1673">
          <cell r="A1673" t="str">
            <v>02CD02</v>
          </cell>
          <cell r="B1673" t="str">
            <v>OTROS</v>
          </cell>
          <cell r="C1673" t="str">
            <v>1O10</v>
          </cell>
          <cell r="H1673" t="str">
            <v>2</v>
          </cell>
          <cell r="M1673">
            <v>10895</v>
          </cell>
        </row>
        <row r="1674">
          <cell r="A1674" t="str">
            <v>02CD02</v>
          </cell>
          <cell r="B1674" t="str">
            <v>OTROS</v>
          </cell>
          <cell r="C1674" t="str">
            <v>1O10</v>
          </cell>
          <cell r="H1674" t="str">
            <v>2</v>
          </cell>
          <cell r="M1674">
            <v>18303</v>
          </cell>
        </row>
        <row r="1675">
          <cell r="A1675" t="str">
            <v>02CD02</v>
          </cell>
          <cell r="B1675" t="str">
            <v>ETIQUETADO</v>
          </cell>
          <cell r="C1675" t="str">
            <v>1O10</v>
          </cell>
          <cell r="H1675" t="str">
            <v>2</v>
          </cell>
          <cell r="M1675">
            <v>660</v>
          </cell>
        </row>
        <row r="1676">
          <cell r="A1676" t="str">
            <v>02CD02</v>
          </cell>
          <cell r="B1676" t="str">
            <v>OTROS</v>
          </cell>
          <cell r="C1676" t="str">
            <v>1O10</v>
          </cell>
          <cell r="H1676" t="str">
            <v>4</v>
          </cell>
          <cell r="M1676">
            <v>100000</v>
          </cell>
        </row>
        <row r="1677">
          <cell r="A1677" t="str">
            <v>02CD02</v>
          </cell>
          <cell r="B1677" t="str">
            <v>OTROS</v>
          </cell>
          <cell r="C1677" t="str">
            <v>1O10</v>
          </cell>
          <cell r="H1677" t="str">
            <v>5</v>
          </cell>
          <cell r="M1677">
            <v>15200</v>
          </cell>
        </row>
        <row r="1678">
          <cell r="A1678" t="str">
            <v>02CD02</v>
          </cell>
          <cell r="B1678" t="str">
            <v>OTROS</v>
          </cell>
          <cell r="C1678" t="str">
            <v>1O10</v>
          </cell>
          <cell r="H1678" t="str">
            <v>3</v>
          </cell>
          <cell r="M1678">
            <v>1700</v>
          </cell>
        </row>
        <row r="1679">
          <cell r="A1679" t="str">
            <v>02CD02</v>
          </cell>
          <cell r="B1679" t="str">
            <v>OTROS</v>
          </cell>
          <cell r="C1679" t="str">
            <v>1O10</v>
          </cell>
          <cell r="H1679" t="str">
            <v>3</v>
          </cell>
          <cell r="M1679">
            <v>4400</v>
          </cell>
        </row>
        <row r="1680">
          <cell r="A1680" t="str">
            <v>02CD02</v>
          </cell>
          <cell r="B1680" t="str">
            <v>OTROS</v>
          </cell>
          <cell r="C1680" t="str">
            <v>1O10</v>
          </cell>
          <cell r="H1680" t="str">
            <v>3</v>
          </cell>
          <cell r="M1680">
            <v>211000</v>
          </cell>
        </row>
        <row r="1681">
          <cell r="A1681" t="str">
            <v>02CD02</v>
          </cell>
          <cell r="B1681" t="str">
            <v>OTROS</v>
          </cell>
          <cell r="C1681" t="str">
            <v>1O10</v>
          </cell>
          <cell r="H1681" t="str">
            <v>3</v>
          </cell>
          <cell r="M1681">
            <v>12000</v>
          </cell>
        </row>
        <row r="1682">
          <cell r="A1682" t="str">
            <v>02CD02</v>
          </cell>
          <cell r="B1682" t="str">
            <v>OTROS</v>
          </cell>
          <cell r="C1682" t="str">
            <v>2110</v>
          </cell>
          <cell r="H1682" t="str">
            <v>6</v>
          </cell>
          <cell r="M1682">
            <v>5620096</v>
          </cell>
        </row>
        <row r="1683">
          <cell r="A1683" t="str">
            <v>02CD02</v>
          </cell>
          <cell r="B1683" t="str">
            <v>ETIQUETADO</v>
          </cell>
          <cell r="C1683" t="str">
            <v>1O10</v>
          </cell>
          <cell r="H1683" t="str">
            <v>3</v>
          </cell>
          <cell r="M1683">
            <v>1356021</v>
          </cell>
        </row>
        <row r="1684">
          <cell r="A1684" t="str">
            <v>02CD02</v>
          </cell>
          <cell r="B1684" t="str">
            <v>OTROS</v>
          </cell>
          <cell r="C1684" t="str">
            <v>5P20</v>
          </cell>
          <cell r="H1684" t="str">
            <v>6</v>
          </cell>
          <cell r="M1684">
            <v>3957802</v>
          </cell>
        </row>
        <row r="1685">
          <cell r="A1685" t="str">
            <v>02CD02</v>
          </cell>
          <cell r="B1685" t="str">
            <v>OTROS</v>
          </cell>
          <cell r="C1685" t="str">
            <v>1O10</v>
          </cell>
          <cell r="H1685" t="str">
            <v>2</v>
          </cell>
          <cell r="M1685">
            <v>49985</v>
          </cell>
        </row>
        <row r="1686">
          <cell r="A1686" t="str">
            <v>02CD02</v>
          </cell>
          <cell r="B1686" t="str">
            <v>OTROS</v>
          </cell>
          <cell r="C1686" t="str">
            <v>1O10</v>
          </cell>
          <cell r="H1686" t="str">
            <v>4</v>
          </cell>
          <cell r="M1686">
            <v>419312</v>
          </cell>
        </row>
        <row r="1687">
          <cell r="A1687" t="str">
            <v>02CD02</v>
          </cell>
          <cell r="B1687" t="str">
            <v>ETIQUETADO</v>
          </cell>
          <cell r="C1687" t="str">
            <v>1O10</v>
          </cell>
          <cell r="H1687" t="str">
            <v>1</v>
          </cell>
          <cell r="M1687">
            <v>21919091</v>
          </cell>
        </row>
        <row r="1688">
          <cell r="A1688" t="str">
            <v>02CD02</v>
          </cell>
          <cell r="B1688" t="str">
            <v>ETIQUETADO</v>
          </cell>
          <cell r="C1688" t="str">
            <v>1O10</v>
          </cell>
          <cell r="H1688" t="str">
            <v>1</v>
          </cell>
          <cell r="M1688">
            <v>19160165</v>
          </cell>
        </row>
        <row r="1689">
          <cell r="A1689" t="str">
            <v>02CD02</v>
          </cell>
          <cell r="B1689" t="str">
            <v>ETIQUETADO</v>
          </cell>
          <cell r="C1689" t="str">
            <v>1O10</v>
          </cell>
          <cell r="H1689" t="str">
            <v>1</v>
          </cell>
          <cell r="M1689">
            <v>2948662</v>
          </cell>
        </row>
        <row r="1690">
          <cell r="A1690" t="str">
            <v>02CD02</v>
          </cell>
          <cell r="B1690" t="str">
            <v>ETIQUETADO</v>
          </cell>
          <cell r="C1690" t="str">
            <v>1O10</v>
          </cell>
          <cell r="H1690" t="str">
            <v>1</v>
          </cell>
          <cell r="M1690">
            <v>81925</v>
          </cell>
        </row>
        <row r="1691">
          <cell r="A1691" t="str">
            <v>02CD02</v>
          </cell>
          <cell r="B1691" t="str">
            <v>ETIQUETADO</v>
          </cell>
          <cell r="C1691" t="str">
            <v>1O10</v>
          </cell>
          <cell r="H1691" t="str">
            <v>1</v>
          </cell>
          <cell r="M1691">
            <v>703979</v>
          </cell>
        </row>
        <row r="1692">
          <cell r="A1692" t="str">
            <v>02CD02</v>
          </cell>
          <cell r="B1692" t="str">
            <v>ETIQUETADO</v>
          </cell>
          <cell r="C1692" t="str">
            <v>1O10</v>
          </cell>
          <cell r="H1692" t="str">
            <v>1</v>
          </cell>
          <cell r="M1692">
            <v>22908</v>
          </cell>
        </row>
        <row r="1693">
          <cell r="A1693" t="str">
            <v>02CD02</v>
          </cell>
          <cell r="B1693" t="str">
            <v>ETIQUETADO</v>
          </cell>
          <cell r="C1693" t="str">
            <v>1O10</v>
          </cell>
          <cell r="H1693" t="str">
            <v>1</v>
          </cell>
          <cell r="M1693">
            <v>5075797</v>
          </cell>
        </row>
        <row r="1694">
          <cell r="A1694" t="str">
            <v>02CD02</v>
          </cell>
          <cell r="B1694" t="str">
            <v>ETIQUETADO</v>
          </cell>
          <cell r="C1694" t="str">
            <v>1O10</v>
          </cell>
          <cell r="H1694" t="str">
            <v>1</v>
          </cell>
          <cell r="M1694">
            <v>256164</v>
          </cell>
        </row>
        <row r="1695">
          <cell r="A1695" t="str">
            <v>02CD02</v>
          </cell>
          <cell r="B1695" t="str">
            <v>ETIQUETADO</v>
          </cell>
          <cell r="C1695" t="str">
            <v>1O10</v>
          </cell>
          <cell r="H1695" t="str">
            <v>1</v>
          </cell>
          <cell r="M1695">
            <v>1841038</v>
          </cell>
        </row>
        <row r="1696">
          <cell r="A1696" t="str">
            <v>02CD02</v>
          </cell>
          <cell r="B1696" t="str">
            <v>ETIQUETADO</v>
          </cell>
          <cell r="C1696" t="str">
            <v>1O10</v>
          </cell>
          <cell r="H1696" t="str">
            <v>1</v>
          </cell>
          <cell r="M1696">
            <v>1117378</v>
          </cell>
        </row>
        <row r="1697">
          <cell r="A1697" t="str">
            <v>02CD02</v>
          </cell>
          <cell r="B1697" t="str">
            <v>ETIQUETADO</v>
          </cell>
          <cell r="C1697" t="str">
            <v>1O10</v>
          </cell>
          <cell r="H1697" t="str">
            <v>1</v>
          </cell>
          <cell r="M1697">
            <v>1493089</v>
          </cell>
        </row>
        <row r="1698">
          <cell r="A1698" t="str">
            <v>02CD02</v>
          </cell>
          <cell r="B1698" t="str">
            <v>ETIQUETADO</v>
          </cell>
          <cell r="C1698" t="str">
            <v>1O10</v>
          </cell>
          <cell r="H1698" t="str">
            <v>1</v>
          </cell>
          <cell r="M1698">
            <v>1109113</v>
          </cell>
        </row>
        <row r="1699">
          <cell r="A1699" t="str">
            <v>02CD02</v>
          </cell>
          <cell r="B1699" t="str">
            <v>ETIQUETADO</v>
          </cell>
          <cell r="C1699" t="str">
            <v>1O10</v>
          </cell>
          <cell r="H1699" t="str">
            <v>1</v>
          </cell>
          <cell r="M1699">
            <v>1074539</v>
          </cell>
        </row>
        <row r="1700">
          <cell r="A1700" t="str">
            <v>02CD02</v>
          </cell>
          <cell r="B1700" t="str">
            <v>ETIQUETADO</v>
          </cell>
          <cell r="C1700" t="str">
            <v>1O10</v>
          </cell>
          <cell r="H1700" t="str">
            <v>1</v>
          </cell>
          <cell r="M1700">
            <v>215332</v>
          </cell>
        </row>
        <row r="1701">
          <cell r="A1701" t="str">
            <v>02CD02</v>
          </cell>
          <cell r="B1701" t="str">
            <v>ETIQUETADO</v>
          </cell>
          <cell r="C1701" t="str">
            <v>1O10</v>
          </cell>
          <cell r="H1701" t="str">
            <v>1</v>
          </cell>
          <cell r="M1701">
            <v>205336</v>
          </cell>
        </row>
        <row r="1702">
          <cell r="A1702" t="str">
            <v>02CD02</v>
          </cell>
          <cell r="B1702" t="str">
            <v>ETIQUETADO</v>
          </cell>
          <cell r="C1702" t="str">
            <v>1O10</v>
          </cell>
          <cell r="H1702" t="str">
            <v>1</v>
          </cell>
          <cell r="M1702">
            <v>21667</v>
          </cell>
        </row>
        <row r="1703">
          <cell r="A1703" t="str">
            <v>02CD02</v>
          </cell>
          <cell r="B1703" t="str">
            <v>ETIQUETADO</v>
          </cell>
          <cell r="C1703" t="str">
            <v>1O10</v>
          </cell>
          <cell r="H1703" t="str">
            <v>1</v>
          </cell>
          <cell r="M1703">
            <v>281174</v>
          </cell>
        </row>
        <row r="1704">
          <cell r="A1704" t="str">
            <v>02CD02</v>
          </cell>
          <cell r="B1704" t="str">
            <v>ETIQUETADO</v>
          </cell>
          <cell r="C1704" t="str">
            <v>1O10</v>
          </cell>
          <cell r="H1704" t="str">
            <v>1</v>
          </cell>
          <cell r="M1704">
            <v>29644</v>
          </cell>
        </row>
        <row r="1705">
          <cell r="A1705" t="str">
            <v>02CD02</v>
          </cell>
          <cell r="B1705" t="str">
            <v>ETIQUETADO</v>
          </cell>
          <cell r="C1705" t="str">
            <v>1O10</v>
          </cell>
          <cell r="H1705" t="str">
            <v>1</v>
          </cell>
          <cell r="M1705">
            <v>1193348</v>
          </cell>
        </row>
        <row r="1706">
          <cell r="A1706" t="str">
            <v>02CD02</v>
          </cell>
          <cell r="B1706" t="str">
            <v>ETIQUETADO</v>
          </cell>
          <cell r="C1706" t="str">
            <v>1O10</v>
          </cell>
          <cell r="H1706" t="str">
            <v>1</v>
          </cell>
          <cell r="M1706">
            <v>590645</v>
          </cell>
        </row>
        <row r="1707">
          <cell r="A1707" t="str">
            <v>02CD02</v>
          </cell>
          <cell r="B1707" t="str">
            <v>ETIQUETADO</v>
          </cell>
          <cell r="C1707" t="str">
            <v>1O10</v>
          </cell>
          <cell r="H1707" t="str">
            <v>1</v>
          </cell>
          <cell r="M1707">
            <v>410322</v>
          </cell>
        </row>
        <row r="1708">
          <cell r="A1708" t="str">
            <v>02CD02</v>
          </cell>
          <cell r="B1708" t="str">
            <v>ETIQUETADO</v>
          </cell>
          <cell r="C1708" t="str">
            <v>1O10</v>
          </cell>
          <cell r="H1708" t="str">
            <v>1</v>
          </cell>
          <cell r="M1708">
            <v>3026351</v>
          </cell>
        </row>
        <row r="1709">
          <cell r="A1709" t="str">
            <v>02CD02</v>
          </cell>
          <cell r="B1709" t="str">
            <v>ETIQUETADO</v>
          </cell>
          <cell r="C1709" t="str">
            <v>1O10</v>
          </cell>
          <cell r="H1709" t="str">
            <v>1</v>
          </cell>
          <cell r="M1709">
            <v>948286</v>
          </cell>
        </row>
        <row r="1710">
          <cell r="A1710" t="str">
            <v>02CD02</v>
          </cell>
          <cell r="B1710" t="str">
            <v>ETIQUETADO</v>
          </cell>
          <cell r="C1710" t="str">
            <v>1O10</v>
          </cell>
          <cell r="H1710" t="str">
            <v>1</v>
          </cell>
          <cell r="M1710">
            <v>2009285</v>
          </cell>
        </row>
        <row r="1711">
          <cell r="A1711" t="str">
            <v>02CD02</v>
          </cell>
          <cell r="B1711" t="str">
            <v>ETIQUETADO</v>
          </cell>
          <cell r="C1711" t="str">
            <v>1O10</v>
          </cell>
          <cell r="H1711" t="str">
            <v>1</v>
          </cell>
          <cell r="M1711">
            <v>382966</v>
          </cell>
        </row>
        <row r="1712">
          <cell r="A1712" t="str">
            <v>02CD02</v>
          </cell>
          <cell r="B1712" t="str">
            <v>ETIQUETADO</v>
          </cell>
          <cell r="C1712" t="str">
            <v>1O10</v>
          </cell>
          <cell r="H1712" t="str">
            <v>1</v>
          </cell>
          <cell r="M1712">
            <v>439146</v>
          </cell>
        </row>
        <row r="1713">
          <cell r="A1713" t="str">
            <v>02CD02</v>
          </cell>
          <cell r="B1713" t="str">
            <v>ETIQUETADO</v>
          </cell>
          <cell r="C1713" t="str">
            <v>1O10</v>
          </cell>
          <cell r="H1713" t="str">
            <v>1</v>
          </cell>
          <cell r="M1713">
            <v>138034</v>
          </cell>
        </row>
        <row r="1714">
          <cell r="A1714" t="str">
            <v>02CD02</v>
          </cell>
          <cell r="B1714" t="str">
            <v>ETIQUETADO</v>
          </cell>
          <cell r="C1714" t="str">
            <v>1O10</v>
          </cell>
          <cell r="H1714" t="str">
            <v>1</v>
          </cell>
          <cell r="M1714">
            <v>1693171</v>
          </cell>
        </row>
        <row r="1715">
          <cell r="A1715" t="str">
            <v>02CD02</v>
          </cell>
          <cell r="B1715" t="str">
            <v>ETIQUETADO</v>
          </cell>
          <cell r="C1715" t="str">
            <v>1O10</v>
          </cell>
          <cell r="H1715" t="str">
            <v>1</v>
          </cell>
          <cell r="M1715">
            <v>23219</v>
          </cell>
        </row>
        <row r="1716">
          <cell r="A1716" t="str">
            <v>02CD02</v>
          </cell>
          <cell r="B1716" t="str">
            <v>ETIQUETADO</v>
          </cell>
          <cell r="C1716" t="str">
            <v>1O10</v>
          </cell>
          <cell r="H1716" t="str">
            <v>1</v>
          </cell>
          <cell r="M1716">
            <v>109766</v>
          </cell>
        </row>
        <row r="1717">
          <cell r="A1717" t="str">
            <v>02CD02</v>
          </cell>
          <cell r="B1717" t="str">
            <v>ETIQUETADO</v>
          </cell>
          <cell r="C1717" t="str">
            <v>1O10</v>
          </cell>
          <cell r="H1717" t="str">
            <v>1</v>
          </cell>
          <cell r="M1717">
            <v>169850</v>
          </cell>
        </row>
        <row r="1718">
          <cell r="A1718" t="str">
            <v>02CD02</v>
          </cell>
          <cell r="B1718" t="str">
            <v>ETIQUETADO</v>
          </cell>
          <cell r="C1718" t="str">
            <v>1O10</v>
          </cell>
          <cell r="H1718" t="str">
            <v>1</v>
          </cell>
          <cell r="M1718">
            <v>1441972</v>
          </cell>
        </row>
        <row r="1719">
          <cell r="A1719" t="str">
            <v>02CD02</v>
          </cell>
          <cell r="B1719" t="str">
            <v>OTROS</v>
          </cell>
          <cell r="C1719" t="str">
            <v>1O10</v>
          </cell>
          <cell r="H1719" t="str">
            <v>2</v>
          </cell>
          <cell r="M1719">
            <v>86707</v>
          </cell>
        </row>
        <row r="1720">
          <cell r="A1720" t="str">
            <v>02CD02</v>
          </cell>
          <cell r="B1720" t="str">
            <v>OTROS</v>
          </cell>
          <cell r="C1720" t="str">
            <v>1O10</v>
          </cell>
          <cell r="H1720" t="str">
            <v>2</v>
          </cell>
          <cell r="M1720">
            <v>23477</v>
          </cell>
        </row>
        <row r="1721">
          <cell r="A1721" t="str">
            <v>02CD02</v>
          </cell>
          <cell r="B1721" t="str">
            <v>ETIQUETADO</v>
          </cell>
          <cell r="C1721" t="str">
            <v>1O10</v>
          </cell>
          <cell r="H1721" t="str">
            <v>2</v>
          </cell>
          <cell r="M1721">
            <v>47316</v>
          </cell>
        </row>
        <row r="1722">
          <cell r="A1722" t="str">
            <v>02CD02</v>
          </cell>
          <cell r="B1722" t="str">
            <v>OTROS</v>
          </cell>
          <cell r="C1722" t="str">
            <v>1O10</v>
          </cell>
          <cell r="H1722" t="str">
            <v>3</v>
          </cell>
          <cell r="M1722">
            <v>50000</v>
          </cell>
        </row>
        <row r="1723">
          <cell r="A1723" t="str">
            <v>02CD02</v>
          </cell>
          <cell r="B1723" t="str">
            <v>OTROS</v>
          </cell>
          <cell r="C1723" t="str">
            <v>1O10</v>
          </cell>
          <cell r="H1723" t="str">
            <v>3</v>
          </cell>
          <cell r="M1723">
            <v>217000</v>
          </cell>
        </row>
        <row r="1724">
          <cell r="A1724" t="str">
            <v>02CD02</v>
          </cell>
          <cell r="B1724" t="str">
            <v>ETIQUETADO</v>
          </cell>
          <cell r="C1724" t="str">
            <v>1O10</v>
          </cell>
          <cell r="H1724" t="str">
            <v>3</v>
          </cell>
          <cell r="M1724">
            <v>60115</v>
          </cell>
        </row>
        <row r="1725">
          <cell r="A1725" t="str">
            <v>02CD02</v>
          </cell>
          <cell r="B1725" t="str">
            <v>OTROS</v>
          </cell>
          <cell r="C1725" t="str">
            <v>1O10</v>
          </cell>
          <cell r="H1725" t="str">
            <v>5</v>
          </cell>
          <cell r="M1725">
            <v>95500</v>
          </cell>
        </row>
        <row r="1726">
          <cell r="A1726" t="str">
            <v>02CD02</v>
          </cell>
          <cell r="B1726" t="str">
            <v>OTROS</v>
          </cell>
          <cell r="C1726" t="str">
            <v>1O10</v>
          </cell>
          <cell r="H1726" t="str">
            <v>5</v>
          </cell>
          <cell r="M1726">
            <v>60000</v>
          </cell>
        </row>
        <row r="1727">
          <cell r="A1727" t="str">
            <v>02CD02</v>
          </cell>
          <cell r="B1727" t="str">
            <v>OTROS</v>
          </cell>
          <cell r="C1727" t="str">
            <v>1O10</v>
          </cell>
          <cell r="H1727" t="str">
            <v>5</v>
          </cell>
          <cell r="M1727">
            <v>20000</v>
          </cell>
        </row>
        <row r="1728">
          <cell r="A1728" t="str">
            <v>02CD02</v>
          </cell>
          <cell r="B1728" t="str">
            <v>ETIQUETADO</v>
          </cell>
          <cell r="C1728" t="str">
            <v>1120</v>
          </cell>
          <cell r="H1728" t="str">
            <v>1211</v>
          </cell>
          <cell r="M1728">
            <v>532801</v>
          </cell>
        </row>
        <row r="1729">
          <cell r="A1729" t="str">
            <v>02CD02</v>
          </cell>
          <cell r="B1729" t="str">
            <v>ETIQUETADO</v>
          </cell>
          <cell r="C1729" t="str">
            <v>1O10</v>
          </cell>
          <cell r="H1729" t="str">
            <v>1</v>
          </cell>
          <cell r="M1729">
            <v>15074332</v>
          </cell>
        </row>
        <row r="1730">
          <cell r="A1730" t="str">
            <v>02CD02</v>
          </cell>
          <cell r="B1730" t="str">
            <v>ETIQUETADO</v>
          </cell>
          <cell r="C1730" t="str">
            <v>1O10</v>
          </cell>
          <cell r="H1730" t="str">
            <v>1</v>
          </cell>
          <cell r="M1730">
            <v>12466989</v>
          </cell>
        </row>
        <row r="1731">
          <cell r="A1731" t="str">
            <v>02CD02</v>
          </cell>
          <cell r="B1731" t="str">
            <v>ETIQUETADO</v>
          </cell>
          <cell r="C1731" t="str">
            <v>1O10</v>
          </cell>
          <cell r="H1731" t="str">
            <v>1</v>
          </cell>
          <cell r="M1731">
            <v>8460694</v>
          </cell>
        </row>
        <row r="1732">
          <cell r="A1732" t="str">
            <v>02CD02</v>
          </cell>
          <cell r="B1732" t="str">
            <v>ETIQUETADO</v>
          </cell>
          <cell r="C1732" t="str">
            <v>1O10</v>
          </cell>
          <cell r="H1732" t="str">
            <v>1</v>
          </cell>
          <cell r="M1732">
            <v>950017</v>
          </cell>
        </row>
        <row r="1733">
          <cell r="A1733" t="str">
            <v>02CD02</v>
          </cell>
          <cell r="B1733" t="str">
            <v>ETIQUETADO</v>
          </cell>
          <cell r="C1733" t="str">
            <v>1O10</v>
          </cell>
          <cell r="H1733" t="str">
            <v>1</v>
          </cell>
          <cell r="M1733">
            <v>798584</v>
          </cell>
        </row>
        <row r="1734">
          <cell r="A1734" t="str">
            <v>02CD02</v>
          </cell>
          <cell r="B1734" t="str">
            <v>ETIQUETADO</v>
          </cell>
          <cell r="C1734" t="str">
            <v>1O10</v>
          </cell>
          <cell r="H1734" t="str">
            <v>1</v>
          </cell>
          <cell r="M1734">
            <v>144002</v>
          </cell>
        </row>
        <row r="1735">
          <cell r="A1735" t="str">
            <v>02CD02</v>
          </cell>
          <cell r="B1735" t="str">
            <v>ETIQUETADO</v>
          </cell>
          <cell r="C1735" t="str">
            <v>1O10</v>
          </cell>
          <cell r="H1735" t="str">
            <v>1</v>
          </cell>
          <cell r="M1735">
            <v>2604717</v>
          </cell>
        </row>
        <row r="1736">
          <cell r="A1736" t="str">
            <v>02CD02</v>
          </cell>
          <cell r="B1736" t="str">
            <v>ETIQUETADO</v>
          </cell>
          <cell r="C1736" t="str">
            <v>1O10</v>
          </cell>
          <cell r="H1736" t="str">
            <v>3</v>
          </cell>
          <cell r="M1736">
            <v>139379</v>
          </cell>
        </row>
        <row r="1737">
          <cell r="A1737" t="str">
            <v>02CD02</v>
          </cell>
          <cell r="B1737" t="str">
            <v>ETIQUETADO</v>
          </cell>
          <cell r="C1737" t="str">
            <v>1O10</v>
          </cell>
          <cell r="H1737" t="str">
            <v>3</v>
          </cell>
          <cell r="M1737">
            <v>244562</v>
          </cell>
        </row>
        <row r="1738">
          <cell r="A1738" t="str">
            <v>02CD02</v>
          </cell>
          <cell r="B1738" t="str">
            <v>OTROS</v>
          </cell>
          <cell r="C1738" t="str">
            <v>1O10</v>
          </cell>
          <cell r="H1738" t="str">
            <v>2</v>
          </cell>
          <cell r="M1738">
            <v>2000</v>
          </cell>
        </row>
        <row r="1739">
          <cell r="A1739" t="str">
            <v>02CD02</v>
          </cell>
          <cell r="B1739" t="str">
            <v>OTROS</v>
          </cell>
          <cell r="C1739" t="str">
            <v>1O10</v>
          </cell>
          <cell r="H1739" t="str">
            <v>2</v>
          </cell>
          <cell r="M1739">
            <v>13500</v>
          </cell>
        </row>
        <row r="1740">
          <cell r="A1740" t="str">
            <v>02CD02</v>
          </cell>
          <cell r="B1740" t="str">
            <v>OTROS</v>
          </cell>
          <cell r="C1740" t="str">
            <v>1O10</v>
          </cell>
          <cell r="H1740" t="str">
            <v>2</v>
          </cell>
          <cell r="M1740">
            <v>6945</v>
          </cell>
        </row>
        <row r="1741">
          <cell r="A1741" t="str">
            <v>02CD02</v>
          </cell>
          <cell r="B1741" t="str">
            <v>ETIQUETADO</v>
          </cell>
          <cell r="C1741" t="str">
            <v>1O10</v>
          </cell>
          <cell r="H1741" t="str">
            <v>2</v>
          </cell>
          <cell r="M1741">
            <v>9000</v>
          </cell>
        </row>
        <row r="1742">
          <cell r="A1742" t="str">
            <v>02CD02</v>
          </cell>
          <cell r="B1742" t="str">
            <v>OTROS</v>
          </cell>
          <cell r="C1742" t="str">
            <v>1O10</v>
          </cell>
          <cell r="H1742" t="str">
            <v>3</v>
          </cell>
          <cell r="M1742">
            <v>278333</v>
          </cell>
        </row>
        <row r="1743">
          <cell r="A1743" t="str">
            <v>02CD02</v>
          </cell>
          <cell r="B1743" t="str">
            <v>OTROS</v>
          </cell>
          <cell r="C1743" t="str">
            <v>1O10</v>
          </cell>
          <cell r="H1743" t="str">
            <v>3</v>
          </cell>
          <cell r="M1743">
            <v>6000</v>
          </cell>
        </row>
        <row r="1744">
          <cell r="A1744" t="str">
            <v>02CD02</v>
          </cell>
          <cell r="B1744" t="str">
            <v>ETIQUETADO</v>
          </cell>
          <cell r="C1744" t="str">
            <v>1O10</v>
          </cell>
          <cell r="H1744" t="str">
            <v>1</v>
          </cell>
          <cell r="M1744">
            <v>389907</v>
          </cell>
        </row>
        <row r="1745">
          <cell r="A1745" t="str">
            <v>02CD02</v>
          </cell>
          <cell r="B1745" t="str">
            <v>ETIQUETADO</v>
          </cell>
          <cell r="C1745" t="str">
            <v>1O10</v>
          </cell>
          <cell r="H1745" t="str">
            <v>1</v>
          </cell>
          <cell r="M1745">
            <v>258191</v>
          </cell>
        </row>
        <row r="1746">
          <cell r="A1746" t="str">
            <v>02CD02</v>
          </cell>
          <cell r="B1746" t="str">
            <v>ETIQUETADO</v>
          </cell>
          <cell r="C1746" t="str">
            <v>1O10</v>
          </cell>
          <cell r="H1746" t="str">
            <v>1</v>
          </cell>
          <cell r="M1746">
            <v>2181136</v>
          </cell>
        </row>
        <row r="1747">
          <cell r="A1747" t="str">
            <v>02CD02</v>
          </cell>
          <cell r="B1747" t="str">
            <v>ETIQUETADO</v>
          </cell>
          <cell r="C1747" t="str">
            <v>1O10</v>
          </cell>
          <cell r="H1747" t="str">
            <v>1</v>
          </cell>
          <cell r="M1747">
            <v>551337</v>
          </cell>
        </row>
        <row r="1748">
          <cell r="A1748" t="str">
            <v>02CD02</v>
          </cell>
          <cell r="B1748" t="str">
            <v>ETIQUETADO</v>
          </cell>
          <cell r="C1748" t="str">
            <v>1O10</v>
          </cell>
          <cell r="H1748" t="str">
            <v>1</v>
          </cell>
          <cell r="M1748">
            <v>99524</v>
          </cell>
        </row>
        <row r="1749">
          <cell r="A1749" t="str">
            <v>02CD02</v>
          </cell>
          <cell r="B1749" t="str">
            <v>ETIQUETADO</v>
          </cell>
          <cell r="C1749" t="str">
            <v>1O10</v>
          </cell>
          <cell r="H1749" t="str">
            <v>1</v>
          </cell>
          <cell r="M1749">
            <v>19906</v>
          </cell>
        </row>
        <row r="1750">
          <cell r="A1750" t="str">
            <v>02CD02</v>
          </cell>
          <cell r="B1750" t="str">
            <v>ETIQUETADO</v>
          </cell>
          <cell r="C1750" t="str">
            <v>1O10</v>
          </cell>
          <cell r="H1750" t="str">
            <v>1</v>
          </cell>
          <cell r="M1750">
            <v>83819</v>
          </cell>
        </row>
        <row r="1751">
          <cell r="A1751" t="str">
            <v>02CD02</v>
          </cell>
          <cell r="B1751" t="str">
            <v>ETIQUETADO</v>
          </cell>
          <cell r="C1751" t="str">
            <v>1O10</v>
          </cell>
          <cell r="H1751" t="str">
            <v>1</v>
          </cell>
          <cell r="M1751">
            <v>851152</v>
          </cell>
        </row>
        <row r="1752">
          <cell r="A1752" t="str">
            <v>02CD02</v>
          </cell>
          <cell r="B1752" t="str">
            <v>ETIQUETADO</v>
          </cell>
          <cell r="C1752" t="str">
            <v>1O10</v>
          </cell>
          <cell r="H1752" t="str">
            <v>1</v>
          </cell>
          <cell r="M1752">
            <v>46395</v>
          </cell>
        </row>
        <row r="1753">
          <cell r="A1753" t="str">
            <v>02CD02</v>
          </cell>
          <cell r="B1753" t="str">
            <v>ETIQUETADO</v>
          </cell>
          <cell r="C1753" t="str">
            <v>1O10</v>
          </cell>
          <cell r="H1753" t="str">
            <v>1</v>
          </cell>
          <cell r="M1753">
            <v>3654</v>
          </cell>
        </row>
        <row r="1754">
          <cell r="A1754" t="str">
            <v>02CD02</v>
          </cell>
          <cell r="B1754" t="str">
            <v>OTROS</v>
          </cell>
          <cell r="C1754" t="str">
            <v>1O10</v>
          </cell>
          <cell r="H1754" t="str">
            <v>2</v>
          </cell>
          <cell r="M1754">
            <v>7555</v>
          </cell>
        </row>
        <row r="1755">
          <cell r="A1755" t="str">
            <v>02CD02</v>
          </cell>
          <cell r="B1755" t="str">
            <v>OTROS</v>
          </cell>
          <cell r="C1755" t="str">
            <v>1O10</v>
          </cell>
          <cell r="H1755" t="str">
            <v>3</v>
          </cell>
          <cell r="M1755">
            <v>115334</v>
          </cell>
        </row>
        <row r="1756">
          <cell r="A1756" t="str">
            <v>02CD02</v>
          </cell>
          <cell r="B1756" t="str">
            <v>OTROS</v>
          </cell>
          <cell r="C1756" t="str">
            <v>1O10</v>
          </cell>
          <cell r="H1756" t="str">
            <v>3</v>
          </cell>
          <cell r="M1756">
            <v>6000</v>
          </cell>
        </row>
        <row r="1757">
          <cell r="A1757" t="str">
            <v>02CD02</v>
          </cell>
          <cell r="B1757" t="str">
            <v>ETIQUETADO</v>
          </cell>
          <cell r="C1757" t="str">
            <v>1O10</v>
          </cell>
          <cell r="H1757" t="str">
            <v>3</v>
          </cell>
          <cell r="M1757">
            <v>249594</v>
          </cell>
        </row>
        <row r="1758">
          <cell r="A1758" t="str">
            <v>02CD03</v>
          </cell>
          <cell r="B1758" t="str">
            <v>ETIQUETADO</v>
          </cell>
          <cell r="C1758" t="str">
            <v>1O10</v>
          </cell>
          <cell r="H1758" t="str">
            <v>1</v>
          </cell>
          <cell r="M1758">
            <v>1581167</v>
          </cell>
        </row>
        <row r="1759">
          <cell r="A1759" t="str">
            <v>02CD03</v>
          </cell>
          <cell r="B1759" t="str">
            <v>ETIQUETADO</v>
          </cell>
          <cell r="C1759" t="str">
            <v>1O10</v>
          </cell>
          <cell r="H1759" t="str">
            <v>1</v>
          </cell>
          <cell r="M1759">
            <v>623400</v>
          </cell>
        </row>
        <row r="1760">
          <cell r="A1760" t="str">
            <v>02CD03</v>
          </cell>
          <cell r="B1760" t="str">
            <v>ETIQUETADO</v>
          </cell>
          <cell r="C1760" t="str">
            <v>1O10</v>
          </cell>
          <cell r="H1760" t="str">
            <v>1211</v>
          </cell>
          <cell r="M1760">
            <v>3000000</v>
          </cell>
        </row>
        <row r="1761">
          <cell r="A1761" t="str">
            <v>02CD03</v>
          </cell>
          <cell r="B1761" t="str">
            <v>ETIQUETADO</v>
          </cell>
          <cell r="C1761" t="str">
            <v>1O10</v>
          </cell>
          <cell r="H1761" t="str">
            <v>3</v>
          </cell>
          <cell r="M1761">
            <v>5315757</v>
          </cell>
        </row>
        <row r="1762">
          <cell r="A1762" t="str">
            <v>02CD03</v>
          </cell>
          <cell r="B1762" t="str">
            <v>PART</v>
          </cell>
          <cell r="C1762" t="str">
            <v>1O10</v>
          </cell>
          <cell r="H1762" t="str">
            <v>5</v>
          </cell>
          <cell r="M1762">
            <v>588395</v>
          </cell>
        </row>
        <row r="1763">
          <cell r="A1763" t="str">
            <v>02CD03</v>
          </cell>
          <cell r="B1763" t="str">
            <v>PART</v>
          </cell>
          <cell r="C1763" t="str">
            <v>1O10</v>
          </cell>
          <cell r="H1763" t="str">
            <v>5</v>
          </cell>
          <cell r="M1763">
            <v>588395</v>
          </cell>
        </row>
        <row r="1764">
          <cell r="A1764" t="str">
            <v>02CD03</v>
          </cell>
          <cell r="B1764" t="str">
            <v>PART</v>
          </cell>
          <cell r="C1764" t="str">
            <v>1O10</v>
          </cell>
          <cell r="H1764" t="str">
            <v>5</v>
          </cell>
          <cell r="M1764">
            <v>588395</v>
          </cell>
        </row>
        <row r="1765">
          <cell r="A1765" t="str">
            <v>02CD03</v>
          </cell>
          <cell r="B1765" t="str">
            <v>PART</v>
          </cell>
          <cell r="C1765" t="str">
            <v>1O10</v>
          </cell>
          <cell r="H1765" t="str">
            <v>5</v>
          </cell>
          <cell r="M1765">
            <v>588395</v>
          </cell>
        </row>
        <row r="1766">
          <cell r="A1766" t="str">
            <v>02CD03</v>
          </cell>
          <cell r="B1766" t="str">
            <v>PART</v>
          </cell>
          <cell r="C1766" t="str">
            <v>1O10</v>
          </cell>
          <cell r="H1766" t="str">
            <v>5</v>
          </cell>
          <cell r="M1766">
            <v>588395</v>
          </cell>
        </row>
        <row r="1767">
          <cell r="A1767" t="str">
            <v>02CD03</v>
          </cell>
          <cell r="B1767" t="str">
            <v>PART</v>
          </cell>
          <cell r="C1767" t="str">
            <v>1O10</v>
          </cell>
          <cell r="H1767" t="str">
            <v>5</v>
          </cell>
          <cell r="M1767">
            <v>588395</v>
          </cell>
        </row>
        <row r="1768">
          <cell r="A1768" t="str">
            <v>02CD03</v>
          </cell>
          <cell r="B1768" t="str">
            <v>PART</v>
          </cell>
          <cell r="C1768" t="str">
            <v>1O10</v>
          </cell>
          <cell r="H1768" t="str">
            <v>5</v>
          </cell>
          <cell r="M1768">
            <v>588395</v>
          </cell>
        </row>
        <row r="1769">
          <cell r="A1769" t="str">
            <v>02CD03</v>
          </cell>
          <cell r="B1769" t="str">
            <v>PART</v>
          </cell>
          <cell r="C1769" t="str">
            <v>1O10</v>
          </cell>
          <cell r="H1769" t="str">
            <v>5</v>
          </cell>
          <cell r="M1769">
            <v>588395</v>
          </cell>
        </row>
        <row r="1770">
          <cell r="A1770" t="str">
            <v>02CD03</v>
          </cell>
          <cell r="B1770" t="str">
            <v>PART</v>
          </cell>
          <cell r="C1770" t="str">
            <v>1O10</v>
          </cell>
          <cell r="H1770" t="str">
            <v>5</v>
          </cell>
          <cell r="M1770">
            <v>588395</v>
          </cell>
        </row>
        <row r="1771">
          <cell r="A1771" t="str">
            <v>02CD03</v>
          </cell>
          <cell r="B1771" t="str">
            <v>PART</v>
          </cell>
          <cell r="C1771" t="str">
            <v>1O10</v>
          </cell>
          <cell r="H1771" t="str">
            <v>5</v>
          </cell>
          <cell r="M1771">
            <v>588395</v>
          </cell>
        </row>
        <row r="1772">
          <cell r="A1772" t="str">
            <v>02CD03</v>
          </cell>
          <cell r="B1772" t="str">
            <v>PART</v>
          </cell>
          <cell r="C1772" t="str">
            <v>1O10</v>
          </cell>
          <cell r="H1772" t="str">
            <v>5</v>
          </cell>
          <cell r="M1772">
            <v>588395</v>
          </cell>
        </row>
        <row r="1773">
          <cell r="A1773" t="str">
            <v>02CD03</v>
          </cell>
          <cell r="B1773" t="str">
            <v>PART</v>
          </cell>
          <cell r="C1773" t="str">
            <v>1O10</v>
          </cell>
          <cell r="H1773" t="str">
            <v>5</v>
          </cell>
          <cell r="M1773">
            <v>588395</v>
          </cell>
        </row>
        <row r="1774">
          <cell r="A1774" t="str">
            <v>02CD03</v>
          </cell>
          <cell r="B1774" t="str">
            <v>PART</v>
          </cell>
          <cell r="C1774" t="str">
            <v>1O10</v>
          </cell>
          <cell r="H1774" t="str">
            <v>5</v>
          </cell>
          <cell r="M1774">
            <v>588395</v>
          </cell>
        </row>
        <row r="1775">
          <cell r="A1775" t="str">
            <v>02CD03</v>
          </cell>
          <cell r="B1775" t="str">
            <v>PART</v>
          </cell>
          <cell r="C1775" t="str">
            <v>1O10</v>
          </cell>
          <cell r="H1775" t="str">
            <v>5</v>
          </cell>
          <cell r="M1775">
            <v>588395</v>
          </cell>
        </row>
        <row r="1776">
          <cell r="A1776" t="str">
            <v>02CD03</v>
          </cell>
          <cell r="B1776" t="str">
            <v>ETIQUETADO</v>
          </cell>
          <cell r="C1776" t="str">
            <v>1P10</v>
          </cell>
          <cell r="H1776" t="str">
            <v>3</v>
          </cell>
          <cell r="M1776">
            <v>16656562</v>
          </cell>
        </row>
        <row r="1777">
          <cell r="A1777" t="str">
            <v>02CD03</v>
          </cell>
          <cell r="B1777" t="str">
            <v>ETIQUETADO</v>
          </cell>
          <cell r="C1777" t="str">
            <v>1O10</v>
          </cell>
          <cell r="H1777" t="str">
            <v>1211</v>
          </cell>
          <cell r="M1777">
            <v>2150000</v>
          </cell>
        </row>
        <row r="1778">
          <cell r="A1778" t="str">
            <v>02CD03</v>
          </cell>
          <cell r="B1778" t="str">
            <v>ETIQUETADO</v>
          </cell>
          <cell r="C1778" t="str">
            <v>1O10</v>
          </cell>
          <cell r="H1778" t="str">
            <v>1</v>
          </cell>
          <cell r="M1778">
            <v>2169500</v>
          </cell>
        </row>
        <row r="1779">
          <cell r="A1779" t="str">
            <v>02CD03</v>
          </cell>
          <cell r="B1779" t="str">
            <v>ETIQUETADO</v>
          </cell>
          <cell r="C1779" t="str">
            <v>1O10</v>
          </cell>
          <cell r="H1779" t="str">
            <v>3112</v>
          </cell>
          <cell r="M1779">
            <v>300000</v>
          </cell>
        </row>
        <row r="1780">
          <cell r="A1780" t="str">
            <v>02CD03</v>
          </cell>
          <cell r="B1780" t="str">
            <v>ETIQUETADO</v>
          </cell>
          <cell r="C1780" t="str">
            <v>1P10</v>
          </cell>
          <cell r="H1780" t="str">
            <v>3112</v>
          </cell>
          <cell r="M1780">
            <v>8700000</v>
          </cell>
        </row>
        <row r="1781">
          <cell r="A1781" t="str">
            <v>02CD03</v>
          </cell>
          <cell r="B1781" t="str">
            <v>ETIQUETADO</v>
          </cell>
          <cell r="C1781" t="str">
            <v>1120</v>
          </cell>
          <cell r="H1781" t="str">
            <v>1211</v>
          </cell>
          <cell r="M1781">
            <v>3580282</v>
          </cell>
        </row>
        <row r="1782">
          <cell r="A1782" t="str">
            <v>02CD03</v>
          </cell>
          <cell r="B1782" t="str">
            <v>ETIQUETADO</v>
          </cell>
          <cell r="C1782" t="str">
            <v>1O10</v>
          </cell>
          <cell r="H1782" t="str">
            <v>1</v>
          </cell>
          <cell r="M1782">
            <v>18078179</v>
          </cell>
        </row>
        <row r="1783">
          <cell r="A1783" t="str">
            <v>02CD03</v>
          </cell>
          <cell r="B1783" t="str">
            <v>ETIQUETADO</v>
          </cell>
          <cell r="C1783" t="str">
            <v>1O10</v>
          </cell>
          <cell r="H1783" t="str">
            <v>1</v>
          </cell>
          <cell r="M1783">
            <v>17068694</v>
          </cell>
        </row>
        <row r="1784">
          <cell r="A1784" t="str">
            <v>02CD03</v>
          </cell>
          <cell r="B1784" t="str">
            <v>ETIQUETADO</v>
          </cell>
          <cell r="C1784" t="str">
            <v>1O10</v>
          </cell>
          <cell r="H1784" t="str">
            <v>1</v>
          </cell>
          <cell r="M1784">
            <v>21884262</v>
          </cell>
        </row>
        <row r="1785">
          <cell r="A1785" t="str">
            <v>02CD03</v>
          </cell>
          <cell r="B1785" t="str">
            <v>ETIQUETADO</v>
          </cell>
          <cell r="C1785" t="str">
            <v>1O10</v>
          </cell>
          <cell r="H1785" t="str">
            <v>1</v>
          </cell>
          <cell r="M1785">
            <v>25988677</v>
          </cell>
        </row>
        <row r="1786">
          <cell r="A1786" t="str">
            <v>02CD03</v>
          </cell>
          <cell r="B1786" t="str">
            <v>ETIQUETADO</v>
          </cell>
          <cell r="C1786" t="str">
            <v>1O10</v>
          </cell>
          <cell r="H1786" t="str">
            <v>1211</v>
          </cell>
          <cell r="M1786">
            <v>1200000</v>
          </cell>
        </row>
        <row r="1787">
          <cell r="A1787" t="str">
            <v>02CD03</v>
          </cell>
          <cell r="B1787" t="str">
            <v>ETIQUETADO</v>
          </cell>
          <cell r="C1787" t="str">
            <v>1O10</v>
          </cell>
          <cell r="H1787" t="str">
            <v>1</v>
          </cell>
          <cell r="M1787">
            <v>466160</v>
          </cell>
        </row>
        <row r="1788">
          <cell r="A1788" t="str">
            <v>02CD03</v>
          </cell>
          <cell r="B1788" t="str">
            <v>ETIQUETADO</v>
          </cell>
          <cell r="C1788" t="str">
            <v>1O10</v>
          </cell>
          <cell r="H1788" t="str">
            <v>1</v>
          </cell>
          <cell r="M1788">
            <v>502922</v>
          </cell>
        </row>
        <row r="1789">
          <cell r="A1789" t="str">
            <v>02CD03</v>
          </cell>
          <cell r="B1789" t="str">
            <v>ETIQUETADO</v>
          </cell>
          <cell r="C1789" t="str">
            <v>1O10</v>
          </cell>
          <cell r="H1789" t="str">
            <v>1</v>
          </cell>
          <cell r="M1789">
            <v>544905</v>
          </cell>
        </row>
        <row r="1790">
          <cell r="A1790" t="str">
            <v>02CD03</v>
          </cell>
          <cell r="B1790" t="str">
            <v>ETIQUETADO</v>
          </cell>
          <cell r="C1790" t="str">
            <v>1O10</v>
          </cell>
          <cell r="H1790" t="str">
            <v>1</v>
          </cell>
          <cell r="M1790">
            <v>313218</v>
          </cell>
        </row>
        <row r="1791">
          <cell r="A1791" t="str">
            <v>02CD03</v>
          </cell>
          <cell r="B1791" t="str">
            <v>ETIQUETADO</v>
          </cell>
          <cell r="C1791" t="str">
            <v>1O10</v>
          </cell>
          <cell r="H1791" t="str">
            <v>1</v>
          </cell>
          <cell r="M1791">
            <v>2466681</v>
          </cell>
        </row>
        <row r="1792">
          <cell r="A1792" t="str">
            <v>02CD03</v>
          </cell>
          <cell r="B1792" t="str">
            <v>ETIQUETADO</v>
          </cell>
          <cell r="C1792" t="str">
            <v>1O10</v>
          </cell>
          <cell r="H1792" t="str">
            <v>1</v>
          </cell>
          <cell r="M1792">
            <v>49356</v>
          </cell>
        </row>
        <row r="1793">
          <cell r="A1793" t="str">
            <v>02CD03</v>
          </cell>
          <cell r="B1793" t="str">
            <v>ETIQUETADO</v>
          </cell>
          <cell r="C1793" t="str">
            <v>1O10</v>
          </cell>
          <cell r="H1793" t="str">
            <v>1</v>
          </cell>
          <cell r="M1793">
            <v>60987</v>
          </cell>
        </row>
        <row r="1794">
          <cell r="A1794" t="str">
            <v>02CD03</v>
          </cell>
          <cell r="B1794" t="str">
            <v>ETIQUETADO</v>
          </cell>
          <cell r="C1794" t="str">
            <v>1O10</v>
          </cell>
          <cell r="H1794" t="str">
            <v>1</v>
          </cell>
          <cell r="M1794">
            <v>5314966</v>
          </cell>
        </row>
        <row r="1795">
          <cell r="A1795" t="str">
            <v>02CD03</v>
          </cell>
          <cell r="B1795" t="str">
            <v>ETIQUETADO</v>
          </cell>
          <cell r="C1795" t="str">
            <v>1O10</v>
          </cell>
          <cell r="H1795" t="str">
            <v>1</v>
          </cell>
          <cell r="M1795">
            <v>51086</v>
          </cell>
        </row>
        <row r="1796">
          <cell r="A1796" t="str">
            <v>02CD03</v>
          </cell>
          <cell r="B1796" t="str">
            <v>ETIQUETADO</v>
          </cell>
          <cell r="C1796" t="str">
            <v>1O10</v>
          </cell>
          <cell r="H1796" t="str">
            <v>1</v>
          </cell>
          <cell r="M1796">
            <v>3562343</v>
          </cell>
        </row>
        <row r="1797">
          <cell r="A1797" t="str">
            <v>02CD03</v>
          </cell>
          <cell r="B1797" t="str">
            <v>ETIQUETADO</v>
          </cell>
          <cell r="C1797" t="str">
            <v>1O10</v>
          </cell>
          <cell r="H1797" t="str">
            <v>1</v>
          </cell>
          <cell r="M1797">
            <v>4894947</v>
          </cell>
        </row>
        <row r="1798">
          <cell r="A1798" t="str">
            <v>02CD03</v>
          </cell>
          <cell r="B1798" t="str">
            <v>ETIQUETADO</v>
          </cell>
          <cell r="C1798" t="str">
            <v>1O10</v>
          </cell>
          <cell r="H1798" t="str">
            <v>1</v>
          </cell>
          <cell r="M1798">
            <v>4202398</v>
          </cell>
        </row>
        <row r="1799">
          <cell r="A1799" t="str">
            <v>02CD03</v>
          </cell>
          <cell r="B1799" t="str">
            <v>ETIQUETADO</v>
          </cell>
          <cell r="C1799" t="str">
            <v>1O10</v>
          </cell>
          <cell r="H1799" t="str">
            <v>1</v>
          </cell>
          <cell r="M1799">
            <v>1151838</v>
          </cell>
        </row>
        <row r="1800">
          <cell r="A1800" t="str">
            <v>02CD03</v>
          </cell>
          <cell r="B1800" t="str">
            <v>ETIQUETADO</v>
          </cell>
          <cell r="C1800" t="str">
            <v>1O10</v>
          </cell>
          <cell r="H1800" t="str">
            <v>1</v>
          </cell>
          <cell r="M1800">
            <v>1104305</v>
          </cell>
        </row>
        <row r="1801">
          <cell r="A1801" t="str">
            <v>02CD03</v>
          </cell>
          <cell r="B1801" t="str">
            <v>ETIQUETADO</v>
          </cell>
          <cell r="C1801" t="str">
            <v>1O10</v>
          </cell>
          <cell r="H1801" t="str">
            <v>1</v>
          </cell>
          <cell r="M1801">
            <v>1000000</v>
          </cell>
        </row>
        <row r="1802">
          <cell r="A1802" t="str">
            <v>02CD03</v>
          </cell>
          <cell r="B1802" t="str">
            <v>ETIQUETADO</v>
          </cell>
          <cell r="C1802" t="str">
            <v>1O10</v>
          </cell>
          <cell r="H1802" t="str">
            <v>1</v>
          </cell>
          <cell r="M1802">
            <v>100000</v>
          </cell>
        </row>
        <row r="1803">
          <cell r="A1803" t="str">
            <v>02CD03</v>
          </cell>
          <cell r="B1803" t="str">
            <v>ETIQUETADO</v>
          </cell>
          <cell r="C1803" t="str">
            <v>1O10</v>
          </cell>
          <cell r="H1803" t="str">
            <v>1</v>
          </cell>
          <cell r="M1803">
            <v>4740544</v>
          </cell>
        </row>
        <row r="1804">
          <cell r="A1804" t="str">
            <v>02CD03</v>
          </cell>
          <cell r="B1804" t="str">
            <v>ETIQUETADO</v>
          </cell>
          <cell r="C1804" t="str">
            <v>1O10</v>
          </cell>
          <cell r="H1804" t="str">
            <v>1</v>
          </cell>
          <cell r="M1804">
            <v>15830500</v>
          </cell>
        </row>
        <row r="1805">
          <cell r="A1805" t="str">
            <v>02CD03</v>
          </cell>
          <cell r="B1805" t="str">
            <v>ETIQUETADO</v>
          </cell>
          <cell r="C1805" t="str">
            <v>1O10</v>
          </cell>
          <cell r="H1805" t="str">
            <v>1</v>
          </cell>
          <cell r="M1805">
            <v>3158803</v>
          </cell>
        </row>
        <row r="1806">
          <cell r="A1806" t="str">
            <v>02CD03</v>
          </cell>
          <cell r="B1806" t="str">
            <v>ETIQUETADO</v>
          </cell>
          <cell r="C1806" t="str">
            <v>1O10</v>
          </cell>
          <cell r="H1806" t="str">
            <v>1</v>
          </cell>
          <cell r="M1806">
            <v>3464651</v>
          </cell>
        </row>
        <row r="1807">
          <cell r="A1807" t="str">
            <v>02CD03</v>
          </cell>
          <cell r="B1807" t="str">
            <v>ETIQUETADO</v>
          </cell>
          <cell r="C1807" t="str">
            <v>1O10</v>
          </cell>
          <cell r="H1807" t="str">
            <v>1</v>
          </cell>
          <cell r="M1807">
            <v>1938359</v>
          </cell>
        </row>
        <row r="1808">
          <cell r="A1808" t="str">
            <v>02CD03</v>
          </cell>
          <cell r="B1808" t="str">
            <v>ETIQUETADO</v>
          </cell>
          <cell r="C1808" t="str">
            <v>1O10</v>
          </cell>
          <cell r="H1808" t="str">
            <v>1</v>
          </cell>
          <cell r="M1808">
            <v>43539</v>
          </cell>
        </row>
        <row r="1809">
          <cell r="A1809" t="str">
            <v>02CD03</v>
          </cell>
          <cell r="B1809" t="str">
            <v>ETIQUETADO</v>
          </cell>
          <cell r="C1809" t="str">
            <v>1O10</v>
          </cell>
          <cell r="H1809" t="str">
            <v>1</v>
          </cell>
          <cell r="M1809">
            <v>1271235</v>
          </cell>
        </row>
        <row r="1810">
          <cell r="A1810" t="str">
            <v>02CD03</v>
          </cell>
          <cell r="B1810" t="str">
            <v>ETIQUETADO</v>
          </cell>
          <cell r="C1810" t="str">
            <v>1O10</v>
          </cell>
          <cell r="H1810" t="str">
            <v>1</v>
          </cell>
          <cell r="M1810">
            <v>665200</v>
          </cell>
        </row>
        <row r="1811">
          <cell r="A1811" t="str">
            <v>02CD03</v>
          </cell>
          <cell r="B1811" t="str">
            <v>ETIQUETADO</v>
          </cell>
          <cell r="C1811" t="str">
            <v>1O10</v>
          </cell>
          <cell r="H1811" t="str">
            <v>1</v>
          </cell>
          <cell r="M1811">
            <v>633997</v>
          </cell>
        </row>
        <row r="1812">
          <cell r="A1812" t="str">
            <v>02CD03</v>
          </cell>
          <cell r="B1812" t="str">
            <v>ETIQUETADO</v>
          </cell>
          <cell r="C1812" t="str">
            <v>1O10</v>
          </cell>
          <cell r="H1812" t="str">
            <v>1</v>
          </cell>
          <cell r="M1812">
            <v>1031144</v>
          </cell>
        </row>
        <row r="1813">
          <cell r="A1813" t="str">
            <v>02CD03</v>
          </cell>
          <cell r="B1813" t="str">
            <v>ETIQUETADO</v>
          </cell>
          <cell r="C1813" t="str">
            <v>1O10</v>
          </cell>
          <cell r="H1813" t="str">
            <v>1</v>
          </cell>
          <cell r="M1813">
            <v>296840</v>
          </cell>
        </row>
        <row r="1814">
          <cell r="A1814" t="str">
            <v>02CD03</v>
          </cell>
          <cell r="B1814" t="str">
            <v>ETIQUETADO</v>
          </cell>
          <cell r="C1814" t="str">
            <v>1O10</v>
          </cell>
          <cell r="H1814" t="str">
            <v>1</v>
          </cell>
          <cell r="M1814">
            <v>805556</v>
          </cell>
        </row>
        <row r="1815">
          <cell r="A1815" t="str">
            <v>02CD03</v>
          </cell>
          <cell r="B1815" t="str">
            <v>ETIQUETADO</v>
          </cell>
          <cell r="C1815" t="str">
            <v>1O10</v>
          </cell>
          <cell r="H1815" t="str">
            <v>1</v>
          </cell>
          <cell r="M1815">
            <v>3141395</v>
          </cell>
        </row>
        <row r="1816">
          <cell r="A1816" t="str">
            <v>02CD03</v>
          </cell>
          <cell r="B1816" t="str">
            <v>ETIQUETADO</v>
          </cell>
          <cell r="C1816" t="str">
            <v>1O10</v>
          </cell>
          <cell r="H1816" t="str">
            <v>1</v>
          </cell>
          <cell r="M1816">
            <v>840365</v>
          </cell>
        </row>
        <row r="1817">
          <cell r="A1817" t="str">
            <v>02CD03</v>
          </cell>
          <cell r="B1817" t="str">
            <v>ETIQUETADO</v>
          </cell>
          <cell r="C1817" t="str">
            <v>1O10</v>
          </cell>
          <cell r="H1817" t="str">
            <v>1</v>
          </cell>
          <cell r="M1817">
            <v>1587868</v>
          </cell>
        </row>
        <row r="1818">
          <cell r="A1818" t="str">
            <v>02CD03</v>
          </cell>
          <cell r="B1818" t="str">
            <v>ETIQUETADO</v>
          </cell>
          <cell r="C1818" t="str">
            <v>1O10</v>
          </cell>
          <cell r="H1818" t="str">
            <v>1</v>
          </cell>
          <cell r="M1818">
            <v>923768</v>
          </cell>
        </row>
        <row r="1819">
          <cell r="A1819" t="str">
            <v>02CD03</v>
          </cell>
          <cell r="B1819" t="str">
            <v>ETIQUETADO</v>
          </cell>
          <cell r="C1819" t="str">
            <v>1O10</v>
          </cell>
          <cell r="H1819" t="str">
            <v>1</v>
          </cell>
          <cell r="M1819">
            <v>255776</v>
          </cell>
        </row>
        <row r="1820">
          <cell r="A1820" t="str">
            <v>02CD03</v>
          </cell>
          <cell r="B1820" t="str">
            <v>ETIQUETADO</v>
          </cell>
          <cell r="C1820" t="str">
            <v>1O10</v>
          </cell>
          <cell r="H1820" t="str">
            <v>1</v>
          </cell>
          <cell r="M1820">
            <v>90355</v>
          </cell>
        </row>
        <row r="1821">
          <cell r="A1821" t="str">
            <v>02CD03</v>
          </cell>
          <cell r="B1821" t="str">
            <v>ETIQUETADO</v>
          </cell>
          <cell r="C1821" t="str">
            <v>1O10</v>
          </cell>
          <cell r="H1821" t="str">
            <v>1</v>
          </cell>
          <cell r="M1821">
            <v>2123904</v>
          </cell>
        </row>
        <row r="1822">
          <cell r="A1822" t="str">
            <v>02CD03</v>
          </cell>
          <cell r="B1822" t="str">
            <v>ETIQUETADO</v>
          </cell>
          <cell r="C1822" t="str">
            <v>1O10</v>
          </cell>
          <cell r="H1822" t="str">
            <v>1</v>
          </cell>
          <cell r="M1822">
            <v>4124629</v>
          </cell>
        </row>
        <row r="1823">
          <cell r="A1823" t="str">
            <v>02CD03</v>
          </cell>
          <cell r="B1823" t="str">
            <v>ETIQUETADO</v>
          </cell>
          <cell r="C1823" t="str">
            <v>1O10</v>
          </cell>
          <cell r="H1823" t="str">
            <v>1</v>
          </cell>
          <cell r="M1823">
            <v>5659549</v>
          </cell>
        </row>
        <row r="1824">
          <cell r="A1824" t="str">
            <v>02CD03</v>
          </cell>
          <cell r="B1824" t="str">
            <v>ETIQUETADO</v>
          </cell>
          <cell r="C1824" t="str">
            <v>1O10</v>
          </cell>
          <cell r="H1824" t="str">
            <v>1</v>
          </cell>
          <cell r="M1824">
            <v>1061694</v>
          </cell>
        </row>
        <row r="1825">
          <cell r="A1825" t="str">
            <v>02CD03</v>
          </cell>
          <cell r="B1825" t="str">
            <v>ETIQUETADO</v>
          </cell>
          <cell r="C1825" t="str">
            <v>1O10</v>
          </cell>
          <cell r="H1825" t="str">
            <v>1</v>
          </cell>
          <cell r="M1825">
            <v>6704829</v>
          </cell>
        </row>
        <row r="1826">
          <cell r="A1826" t="str">
            <v>02CD03</v>
          </cell>
          <cell r="B1826" t="str">
            <v>ETIQUETADO</v>
          </cell>
          <cell r="C1826" t="str">
            <v>1O10</v>
          </cell>
          <cell r="H1826" t="str">
            <v>1</v>
          </cell>
          <cell r="M1826">
            <v>200000</v>
          </cell>
        </row>
        <row r="1827">
          <cell r="A1827" t="str">
            <v>02CD03</v>
          </cell>
          <cell r="B1827" t="str">
            <v>ETIQUETADO</v>
          </cell>
          <cell r="C1827" t="str">
            <v>1O10</v>
          </cell>
          <cell r="H1827" t="str">
            <v>1</v>
          </cell>
          <cell r="M1827">
            <v>220000</v>
          </cell>
        </row>
        <row r="1828">
          <cell r="A1828" t="str">
            <v>02CD03</v>
          </cell>
          <cell r="B1828" t="str">
            <v>ETIQUETADO</v>
          </cell>
          <cell r="C1828" t="str">
            <v>1O10</v>
          </cell>
          <cell r="H1828" t="str">
            <v>1</v>
          </cell>
          <cell r="M1828">
            <v>5019649</v>
          </cell>
        </row>
        <row r="1829">
          <cell r="A1829" t="str">
            <v>02CD03</v>
          </cell>
          <cell r="B1829" t="str">
            <v>ETIQUETADO</v>
          </cell>
          <cell r="C1829" t="str">
            <v>1O10</v>
          </cell>
          <cell r="H1829" t="str">
            <v>1</v>
          </cell>
          <cell r="M1829">
            <v>1117778</v>
          </cell>
        </row>
        <row r="1830">
          <cell r="A1830" t="str">
            <v>02CD03</v>
          </cell>
          <cell r="B1830" t="str">
            <v>ETIQUETADO</v>
          </cell>
          <cell r="C1830" t="str">
            <v>1O10</v>
          </cell>
          <cell r="H1830" t="str">
            <v>1</v>
          </cell>
          <cell r="M1830">
            <v>3441656</v>
          </cell>
        </row>
        <row r="1831">
          <cell r="A1831" t="str">
            <v>02CD03</v>
          </cell>
          <cell r="B1831" t="str">
            <v>ETIQUETADO</v>
          </cell>
          <cell r="C1831" t="str">
            <v>1O10</v>
          </cell>
          <cell r="H1831" t="str">
            <v>1</v>
          </cell>
          <cell r="M1831">
            <v>2393273</v>
          </cell>
        </row>
        <row r="1832">
          <cell r="A1832" t="str">
            <v>02CD03</v>
          </cell>
          <cell r="B1832" t="str">
            <v>ETIQUETADO</v>
          </cell>
          <cell r="C1832" t="str">
            <v>1O10</v>
          </cell>
          <cell r="H1832" t="str">
            <v>1</v>
          </cell>
          <cell r="M1832">
            <v>1426818</v>
          </cell>
        </row>
        <row r="1833">
          <cell r="A1833" t="str">
            <v>02CD03</v>
          </cell>
          <cell r="B1833" t="str">
            <v>ETIQUETADO</v>
          </cell>
          <cell r="C1833" t="str">
            <v>1O10</v>
          </cell>
          <cell r="H1833" t="str">
            <v>1</v>
          </cell>
          <cell r="M1833">
            <v>4897274</v>
          </cell>
        </row>
        <row r="1834">
          <cell r="A1834" t="str">
            <v>02CD03</v>
          </cell>
          <cell r="B1834" t="str">
            <v>ETIQUETADO</v>
          </cell>
          <cell r="C1834" t="str">
            <v>1O10</v>
          </cell>
          <cell r="H1834" t="str">
            <v>1</v>
          </cell>
          <cell r="M1834">
            <v>2016395</v>
          </cell>
        </row>
        <row r="1835">
          <cell r="A1835" t="str">
            <v>02CD03</v>
          </cell>
          <cell r="B1835" t="str">
            <v>ETIQUETADO</v>
          </cell>
          <cell r="C1835" t="str">
            <v>1O10</v>
          </cell>
          <cell r="H1835" t="str">
            <v>1</v>
          </cell>
          <cell r="M1835">
            <v>36044970</v>
          </cell>
        </row>
        <row r="1836">
          <cell r="A1836" t="str">
            <v>02CD03</v>
          </cell>
          <cell r="B1836" t="str">
            <v>ETIQUETADO</v>
          </cell>
          <cell r="C1836" t="str">
            <v>1O10</v>
          </cell>
          <cell r="H1836" t="str">
            <v>1</v>
          </cell>
          <cell r="M1836">
            <v>119433</v>
          </cell>
        </row>
        <row r="1837">
          <cell r="A1837" t="str">
            <v>02CD03</v>
          </cell>
          <cell r="B1837" t="str">
            <v>ETIQUETADO</v>
          </cell>
          <cell r="C1837" t="str">
            <v>1O10</v>
          </cell>
          <cell r="H1837" t="str">
            <v>1</v>
          </cell>
          <cell r="M1837">
            <v>204000</v>
          </cell>
        </row>
        <row r="1838">
          <cell r="A1838" t="str">
            <v>02CD03</v>
          </cell>
          <cell r="B1838" t="str">
            <v>ETIQUETADO</v>
          </cell>
          <cell r="C1838" t="str">
            <v>1O10</v>
          </cell>
          <cell r="H1838" t="str">
            <v>1</v>
          </cell>
          <cell r="M1838">
            <v>7140353</v>
          </cell>
        </row>
        <row r="1839">
          <cell r="A1839" t="str">
            <v>02CD03</v>
          </cell>
          <cell r="B1839" t="str">
            <v>ETIQUETADO</v>
          </cell>
          <cell r="C1839" t="str">
            <v>1O10</v>
          </cell>
          <cell r="H1839" t="str">
            <v>1</v>
          </cell>
          <cell r="M1839">
            <v>5621585</v>
          </cell>
        </row>
        <row r="1840">
          <cell r="A1840" t="str">
            <v>02CD03</v>
          </cell>
          <cell r="B1840" t="str">
            <v>ETIQUETADO</v>
          </cell>
          <cell r="C1840" t="str">
            <v>1O10</v>
          </cell>
          <cell r="H1840" t="str">
            <v>1</v>
          </cell>
          <cell r="M1840">
            <v>1182942</v>
          </cell>
        </row>
        <row r="1841">
          <cell r="A1841" t="str">
            <v>02CD03</v>
          </cell>
          <cell r="B1841" t="str">
            <v>ETIQUETADO</v>
          </cell>
          <cell r="C1841" t="str">
            <v>1O10</v>
          </cell>
          <cell r="H1841" t="str">
            <v>1</v>
          </cell>
          <cell r="M1841">
            <v>9551536</v>
          </cell>
        </row>
        <row r="1842">
          <cell r="A1842" t="str">
            <v>02CD03</v>
          </cell>
          <cell r="B1842" t="str">
            <v>ETIQUETADO</v>
          </cell>
          <cell r="C1842" t="str">
            <v>1O10</v>
          </cell>
          <cell r="H1842" t="str">
            <v>1</v>
          </cell>
          <cell r="M1842">
            <v>1317717</v>
          </cell>
        </row>
        <row r="1843">
          <cell r="A1843" t="str">
            <v>02CD03</v>
          </cell>
          <cell r="B1843" t="str">
            <v>ETIQUETADO</v>
          </cell>
          <cell r="C1843" t="str">
            <v>1O10</v>
          </cell>
          <cell r="H1843" t="str">
            <v>1</v>
          </cell>
          <cell r="M1843">
            <v>26000</v>
          </cell>
        </row>
        <row r="1844">
          <cell r="A1844" t="str">
            <v>02CD03</v>
          </cell>
          <cell r="B1844" t="str">
            <v>ETIQUETADO</v>
          </cell>
          <cell r="C1844" t="str">
            <v>1O10</v>
          </cell>
          <cell r="H1844" t="str">
            <v>1</v>
          </cell>
          <cell r="M1844">
            <v>1525000</v>
          </cell>
        </row>
        <row r="1845">
          <cell r="A1845" t="str">
            <v>02CD03</v>
          </cell>
          <cell r="B1845" t="str">
            <v>ETIQUETADO</v>
          </cell>
          <cell r="C1845" t="str">
            <v>1O10</v>
          </cell>
          <cell r="H1845" t="str">
            <v>1</v>
          </cell>
          <cell r="M1845">
            <v>397106</v>
          </cell>
        </row>
        <row r="1846">
          <cell r="A1846" t="str">
            <v>02CD03</v>
          </cell>
          <cell r="B1846" t="str">
            <v>ETIQUETADO</v>
          </cell>
          <cell r="C1846" t="str">
            <v>1O10</v>
          </cell>
          <cell r="H1846" t="str">
            <v>1</v>
          </cell>
          <cell r="M1846">
            <v>1215000</v>
          </cell>
        </row>
        <row r="1847">
          <cell r="A1847" t="str">
            <v>02CD03</v>
          </cell>
          <cell r="B1847" t="str">
            <v>ETIQUETADO</v>
          </cell>
          <cell r="C1847" t="str">
            <v>1O10</v>
          </cell>
          <cell r="H1847" t="str">
            <v>1</v>
          </cell>
          <cell r="M1847">
            <v>1510918</v>
          </cell>
        </row>
        <row r="1848">
          <cell r="A1848" t="str">
            <v>02CD03</v>
          </cell>
          <cell r="B1848" t="str">
            <v>ETIQUETADO</v>
          </cell>
          <cell r="C1848" t="str">
            <v>1O10</v>
          </cell>
          <cell r="H1848" t="str">
            <v>1</v>
          </cell>
          <cell r="M1848">
            <v>1269808</v>
          </cell>
        </row>
        <row r="1849">
          <cell r="A1849" t="str">
            <v>02CD03</v>
          </cell>
          <cell r="B1849" t="str">
            <v>OTROS</v>
          </cell>
          <cell r="C1849" t="str">
            <v>1O10</v>
          </cell>
          <cell r="H1849" t="str">
            <v>2</v>
          </cell>
          <cell r="M1849">
            <v>2000000</v>
          </cell>
        </row>
        <row r="1850">
          <cell r="A1850" t="str">
            <v>02CD03</v>
          </cell>
          <cell r="B1850" t="str">
            <v>OTROS</v>
          </cell>
          <cell r="C1850" t="str">
            <v>1O10</v>
          </cell>
          <cell r="H1850" t="str">
            <v>2</v>
          </cell>
          <cell r="M1850">
            <v>500000</v>
          </cell>
        </row>
        <row r="1851">
          <cell r="A1851" t="str">
            <v>02CD03</v>
          </cell>
          <cell r="B1851" t="str">
            <v>OTROS</v>
          </cell>
          <cell r="C1851" t="str">
            <v>1O10</v>
          </cell>
          <cell r="H1851" t="str">
            <v>2</v>
          </cell>
          <cell r="M1851">
            <v>1480252</v>
          </cell>
        </row>
        <row r="1852">
          <cell r="A1852" t="str">
            <v>02CD03</v>
          </cell>
          <cell r="B1852" t="str">
            <v>OTROS</v>
          </cell>
          <cell r="C1852" t="str">
            <v>1O10</v>
          </cell>
          <cell r="H1852" t="str">
            <v>2</v>
          </cell>
          <cell r="M1852">
            <v>1100000</v>
          </cell>
        </row>
        <row r="1853">
          <cell r="A1853" t="str">
            <v>02CD03</v>
          </cell>
          <cell r="B1853" t="str">
            <v>OTROS</v>
          </cell>
          <cell r="C1853" t="str">
            <v>1O10</v>
          </cell>
          <cell r="H1853" t="str">
            <v>2</v>
          </cell>
          <cell r="M1853">
            <v>1000000</v>
          </cell>
        </row>
        <row r="1854">
          <cell r="A1854" t="str">
            <v>02CD03</v>
          </cell>
          <cell r="B1854" t="str">
            <v>ETIQUETADO</v>
          </cell>
          <cell r="C1854" t="str">
            <v>1O10</v>
          </cell>
          <cell r="H1854" t="str">
            <v>2</v>
          </cell>
          <cell r="M1854">
            <v>2000000</v>
          </cell>
        </row>
        <row r="1855">
          <cell r="A1855" t="str">
            <v>02CD03</v>
          </cell>
          <cell r="B1855" t="str">
            <v>OTROS</v>
          </cell>
          <cell r="C1855" t="str">
            <v>1O10</v>
          </cell>
          <cell r="H1855" t="str">
            <v>2</v>
          </cell>
          <cell r="M1855">
            <v>1050000</v>
          </cell>
        </row>
        <row r="1856">
          <cell r="A1856" t="str">
            <v>02CD03</v>
          </cell>
          <cell r="B1856" t="str">
            <v>ETIQUETADO</v>
          </cell>
          <cell r="C1856" t="str">
            <v>1O10</v>
          </cell>
          <cell r="H1856" t="str">
            <v>2</v>
          </cell>
          <cell r="M1856">
            <v>500000</v>
          </cell>
        </row>
        <row r="1857">
          <cell r="A1857" t="str">
            <v>02CD03</v>
          </cell>
          <cell r="B1857" t="str">
            <v>ETIQUETADO</v>
          </cell>
          <cell r="C1857" t="str">
            <v>1O10</v>
          </cell>
          <cell r="H1857" t="str">
            <v>2</v>
          </cell>
          <cell r="M1857">
            <v>4376106</v>
          </cell>
        </row>
        <row r="1858">
          <cell r="A1858" t="str">
            <v>02CD03</v>
          </cell>
          <cell r="B1858" t="str">
            <v>OTROS</v>
          </cell>
          <cell r="C1858" t="str">
            <v>1O10</v>
          </cell>
          <cell r="H1858" t="str">
            <v>2</v>
          </cell>
          <cell r="M1858">
            <v>1500000</v>
          </cell>
        </row>
        <row r="1859">
          <cell r="A1859" t="str">
            <v>02CD03</v>
          </cell>
          <cell r="B1859" t="str">
            <v>OTROS</v>
          </cell>
          <cell r="C1859" t="str">
            <v>1O10</v>
          </cell>
          <cell r="H1859" t="str">
            <v>2</v>
          </cell>
          <cell r="M1859">
            <v>3789463</v>
          </cell>
        </row>
        <row r="1860">
          <cell r="A1860" t="str">
            <v>02CD03</v>
          </cell>
          <cell r="B1860" t="str">
            <v>OTROS</v>
          </cell>
          <cell r="C1860" t="str">
            <v>1O10</v>
          </cell>
          <cell r="H1860" t="str">
            <v>2</v>
          </cell>
          <cell r="M1860">
            <v>1500000</v>
          </cell>
        </row>
        <row r="1861">
          <cell r="A1861" t="str">
            <v>02CD03</v>
          </cell>
          <cell r="B1861" t="str">
            <v>OTROS</v>
          </cell>
          <cell r="C1861" t="str">
            <v>1O10</v>
          </cell>
          <cell r="H1861" t="str">
            <v>3</v>
          </cell>
          <cell r="M1861">
            <v>2000000</v>
          </cell>
        </row>
        <row r="1862">
          <cell r="A1862" t="str">
            <v>02CD03</v>
          </cell>
          <cell r="B1862" t="str">
            <v>OTROS</v>
          </cell>
          <cell r="C1862" t="str">
            <v>1O10</v>
          </cell>
          <cell r="H1862" t="str">
            <v>3</v>
          </cell>
          <cell r="M1862">
            <v>10000</v>
          </cell>
        </row>
        <row r="1863">
          <cell r="A1863" t="str">
            <v>02CD03</v>
          </cell>
          <cell r="B1863" t="str">
            <v>OTROS</v>
          </cell>
          <cell r="C1863" t="str">
            <v>1O10</v>
          </cell>
          <cell r="H1863" t="str">
            <v>3</v>
          </cell>
          <cell r="M1863">
            <v>6000000</v>
          </cell>
        </row>
        <row r="1864">
          <cell r="A1864" t="str">
            <v>02CD03</v>
          </cell>
          <cell r="B1864" t="str">
            <v>OTROS</v>
          </cell>
          <cell r="C1864" t="str">
            <v>1O10</v>
          </cell>
          <cell r="H1864" t="str">
            <v>3</v>
          </cell>
          <cell r="M1864">
            <v>600000</v>
          </cell>
        </row>
        <row r="1865">
          <cell r="A1865" t="str">
            <v>02CD03</v>
          </cell>
          <cell r="B1865" t="str">
            <v>OTROS</v>
          </cell>
          <cell r="C1865" t="str">
            <v>1O10</v>
          </cell>
          <cell r="H1865" t="str">
            <v>3</v>
          </cell>
          <cell r="M1865">
            <v>800000</v>
          </cell>
        </row>
        <row r="1866">
          <cell r="A1866" t="str">
            <v>02CD03</v>
          </cell>
          <cell r="B1866" t="str">
            <v>OTROS</v>
          </cell>
          <cell r="C1866" t="str">
            <v>1O10</v>
          </cell>
          <cell r="H1866" t="str">
            <v>3</v>
          </cell>
          <cell r="M1866">
            <v>1500000</v>
          </cell>
        </row>
        <row r="1867">
          <cell r="A1867" t="str">
            <v>02CD03</v>
          </cell>
          <cell r="B1867" t="str">
            <v>OTROS</v>
          </cell>
          <cell r="C1867" t="str">
            <v>1O10</v>
          </cell>
          <cell r="H1867" t="str">
            <v>3</v>
          </cell>
          <cell r="M1867">
            <v>600000</v>
          </cell>
        </row>
        <row r="1868">
          <cell r="A1868" t="str">
            <v>02CD03</v>
          </cell>
          <cell r="B1868" t="str">
            <v>ETIQUETADO</v>
          </cell>
          <cell r="C1868" t="str">
            <v>1O10</v>
          </cell>
          <cell r="H1868" t="str">
            <v>3</v>
          </cell>
          <cell r="M1868">
            <v>150000</v>
          </cell>
        </row>
        <row r="1869">
          <cell r="A1869" t="str">
            <v>02CD03</v>
          </cell>
          <cell r="B1869" t="str">
            <v>ETIQUETADO</v>
          </cell>
          <cell r="C1869" t="str">
            <v>1O10</v>
          </cell>
          <cell r="H1869" t="str">
            <v>3</v>
          </cell>
          <cell r="M1869">
            <v>1200000</v>
          </cell>
        </row>
        <row r="1870">
          <cell r="A1870" t="str">
            <v>02CD03</v>
          </cell>
          <cell r="B1870" t="str">
            <v>OTROS</v>
          </cell>
          <cell r="C1870" t="str">
            <v>1O10</v>
          </cell>
          <cell r="H1870" t="str">
            <v>3</v>
          </cell>
          <cell r="M1870">
            <v>7481913</v>
          </cell>
        </row>
        <row r="1871">
          <cell r="A1871" t="str">
            <v>02CD03</v>
          </cell>
          <cell r="B1871" t="str">
            <v>OTROS</v>
          </cell>
          <cell r="C1871" t="str">
            <v>1O10</v>
          </cell>
          <cell r="H1871" t="str">
            <v>3</v>
          </cell>
          <cell r="M1871">
            <v>4000000</v>
          </cell>
        </row>
        <row r="1872">
          <cell r="A1872" t="str">
            <v>02CD03</v>
          </cell>
          <cell r="B1872" t="str">
            <v>OTROS</v>
          </cell>
          <cell r="C1872" t="str">
            <v>1O10</v>
          </cell>
          <cell r="H1872" t="str">
            <v>3</v>
          </cell>
          <cell r="M1872">
            <v>2000000</v>
          </cell>
        </row>
        <row r="1873">
          <cell r="A1873" t="str">
            <v>02CD03</v>
          </cell>
          <cell r="B1873" t="str">
            <v>OTROS</v>
          </cell>
          <cell r="C1873" t="str">
            <v>1O10</v>
          </cell>
          <cell r="H1873" t="str">
            <v>3</v>
          </cell>
          <cell r="M1873">
            <v>1000000</v>
          </cell>
        </row>
        <row r="1874">
          <cell r="A1874" t="str">
            <v>02CD03</v>
          </cell>
          <cell r="B1874" t="str">
            <v>ETIQUETADO</v>
          </cell>
          <cell r="C1874" t="str">
            <v>1O10</v>
          </cell>
          <cell r="H1874" t="str">
            <v>3</v>
          </cell>
          <cell r="M1874">
            <v>9874248</v>
          </cell>
        </row>
        <row r="1875">
          <cell r="A1875" t="str">
            <v>02CD03</v>
          </cell>
          <cell r="B1875" t="str">
            <v>ETIQUETADO</v>
          </cell>
          <cell r="C1875" t="str">
            <v>1O10</v>
          </cell>
          <cell r="H1875" t="str">
            <v>3</v>
          </cell>
          <cell r="M1875">
            <v>12931</v>
          </cell>
        </row>
        <row r="1876">
          <cell r="A1876" t="str">
            <v>02CD03</v>
          </cell>
          <cell r="B1876" t="str">
            <v>ETIQUETADO</v>
          </cell>
          <cell r="C1876" t="str">
            <v>1O10</v>
          </cell>
          <cell r="H1876" t="str">
            <v>3</v>
          </cell>
          <cell r="M1876">
            <v>4717003</v>
          </cell>
        </row>
        <row r="1877">
          <cell r="A1877" t="str">
            <v>02CD03</v>
          </cell>
          <cell r="B1877" t="str">
            <v>ETIQUETADO</v>
          </cell>
          <cell r="C1877" t="str">
            <v>1O10</v>
          </cell>
          <cell r="H1877" t="str">
            <v>3</v>
          </cell>
          <cell r="M1877">
            <v>1405097</v>
          </cell>
        </row>
        <row r="1878">
          <cell r="A1878" t="str">
            <v>02CD03</v>
          </cell>
          <cell r="B1878" t="str">
            <v>ETIQUETADO</v>
          </cell>
          <cell r="C1878" t="str">
            <v>1O10</v>
          </cell>
          <cell r="H1878" t="str">
            <v>3</v>
          </cell>
          <cell r="M1878">
            <v>904487</v>
          </cell>
        </row>
        <row r="1879">
          <cell r="A1879" t="str">
            <v>02CD03</v>
          </cell>
          <cell r="B1879" t="str">
            <v>ETIQUETADO</v>
          </cell>
          <cell r="C1879" t="str">
            <v>1P10</v>
          </cell>
          <cell r="H1879" t="str">
            <v>2</v>
          </cell>
          <cell r="M1879">
            <v>4611460</v>
          </cell>
        </row>
        <row r="1880">
          <cell r="A1880" t="str">
            <v>02CD03</v>
          </cell>
          <cell r="B1880" t="str">
            <v>ETIQUETADO</v>
          </cell>
          <cell r="C1880" t="str">
            <v>1P10</v>
          </cell>
          <cell r="H1880" t="str">
            <v>2</v>
          </cell>
          <cell r="M1880">
            <v>10759689</v>
          </cell>
        </row>
        <row r="1881">
          <cell r="A1881" t="str">
            <v>02CD03</v>
          </cell>
          <cell r="B1881" t="str">
            <v>ETIQUETADO</v>
          </cell>
          <cell r="C1881" t="str">
            <v>1P10</v>
          </cell>
          <cell r="H1881" t="str">
            <v>3112</v>
          </cell>
          <cell r="M1881">
            <v>37807441</v>
          </cell>
        </row>
        <row r="1882">
          <cell r="A1882" t="str">
            <v>02CD03</v>
          </cell>
          <cell r="B1882" t="str">
            <v>ETIQUETADO</v>
          </cell>
          <cell r="C1882" t="str">
            <v>1P10</v>
          </cell>
          <cell r="H1882" t="str">
            <v>3112</v>
          </cell>
          <cell r="M1882">
            <v>14862216</v>
          </cell>
        </row>
        <row r="1883">
          <cell r="A1883" t="str">
            <v>02CD03</v>
          </cell>
          <cell r="B1883" t="str">
            <v>ETIQUETADO</v>
          </cell>
          <cell r="C1883" t="str">
            <v>1P10</v>
          </cell>
          <cell r="H1883" t="str">
            <v>3</v>
          </cell>
          <cell r="M1883">
            <v>10791545</v>
          </cell>
        </row>
        <row r="1884">
          <cell r="A1884" t="str">
            <v>02CD03</v>
          </cell>
          <cell r="B1884" t="str">
            <v>ETIQUETADO</v>
          </cell>
          <cell r="C1884" t="str">
            <v>1P10</v>
          </cell>
          <cell r="H1884" t="str">
            <v>3</v>
          </cell>
          <cell r="M1884">
            <v>10000000</v>
          </cell>
        </row>
        <row r="1885">
          <cell r="A1885" t="str">
            <v>02CD03</v>
          </cell>
          <cell r="B1885" t="str">
            <v>OTROS</v>
          </cell>
          <cell r="C1885" t="str">
            <v>1P10</v>
          </cell>
          <cell r="H1885" t="str">
            <v>3</v>
          </cell>
          <cell r="M1885">
            <v>2018087</v>
          </cell>
        </row>
        <row r="1886">
          <cell r="A1886" t="str">
            <v>02CD03</v>
          </cell>
          <cell r="B1886" t="str">
            <v>ETIQUETADO</v>
          </cell>
          <cell r="C1886" t="str">
            <v>1O10</v>
          </cell>
          <cell r="H1886" t="str">
            <v>1</v>
          </cell>
          <cell r="M1886">
            <v>5814495</v>
          </cell>
        </row>
        <row r="1887">
          <cell r="A1887" t="str">
            <v>02CD03</v>
          </cell>
          <cell r="B1887" t="str">
            <v>ETIQUETADO</v>
          </cell>
          <cell r="C1887" t="str">
            <v>1O10</v>
          </cell>
          <cell r="H1887" t="str">
            <v>1</v>
          </cell>
          <cell r="M1887">
            <v>500000</v>
          </cell>
        </row>
        <row r="1888">
          <cell r="A1888" t="str">
            <v>02CD03</v>
          </cell>
          <cell r="B1888" t="str">
            <v>ETIQUETADO</v>
          </cell>
          <cell r="C1888" t="str">
            <v>1O10</v>
          </cell>
          <cell r="H1888" t="str">
            <v>1</v>
          </cell>
          <cell r="M1888">
            <v>2423585</v>
          </cell>
        </row>
        <row r="1889">
          <cell r="A1889" t="str">
            <v>02CD03</v>
          </cell>
          <cell r="B1889" t="str">
            <v>ETIQUETADO</v>
          </cell>
          <cell r="C1889" t="str">
            <v>1O10</v>
          </cell>
          <cell r="H1889" t="str">
            <v>1</v>
          </cell>
          <cell r="M1889">
            <v>27370184</v>
          </cell>
        </row>
        <row r="1890">
          <cell r="A1890" t="str">
            <v>02CD03</v>
          </cell>
          <cell r="B1890" t="str">
            <v>ETIQUETADO</v>
          </cell>
          <cell r="C1890" t="str">
            <v>1O10</v>
          </cell>
          <cell r="H1890" t="str">
            <v>1</v>
          </cell>
          <cell r="M1890">
            <v>21195479</v>
          </cell>
        </row>
        <row r="1891">
          <cell r="A1891" t="str">
            <v>02CD03</v>
          </cell>
          <cell r="B1891" t="str">
            <v>ETIQUETADO</v>
          </cell>
          <cell r="C1891" t="str">
            <v>1O10</v>
          </cell>
          <cell r="H1891" t="str">
            <v>1</v>
          </cell>
          <cell r="M1891">
            <v>1039869</v>
          </cell>
        </row>
        <row r="1892">
          <cell r="A1892" t="str">
            <v>02CD03</v>
          </cell>
          <cell r="B1892" t="str">
            <v>ETIQUETADO</v>
          </cell>
          <cell r="C1892" t="str">
            <v>1O10</v>
          </cell>
          <cell r="H1892" t="str">
            <v>1</v>
          </cell>
          <cell r="M1892">
            <v>472612</v>
          </cell>
        </row>
        <row r="1893">
          <cell r="A1893" t="str">
            <v>02CD03</v>
          </cell>
          <cell r="B1893" t="str">
            <v>ETIQUETADO</v>
          </cell>
          <cell r="C1893" t="str">
            <v>1O10</v>
          </cell>
          <cell r="H1893" t="str">
            <v>1</v>
          </cell>
          <cell r="M1893">
            <v>592876</v>
          </cell>
        </row>
        <row r="1894">
          <cell r="A1894" t="str">
            <v>02CD03</v>
          </cell>
          <cell r="B1894" t="str">
            <v>ETIQUETADO</v>
          </cell>
          <cell r="C1894" t="str">
            <v>1O10</v>
          </cell>
          <cell r="H1894" t="str">
            <v>1</v>
          </cell>
          <cell r="M1894">
            <v>1156513</v>
          </cell>
        </row>
        <row r="1895">
          <cell r="A1895" t="str">
            <v>02CD03</v>
          </cell>
          <cell r="B1895" t="str">
            <v>ETIQUETADO</v>
          </cell>
          <cell r="C1895" t="str">
            <v>1O10</v>
          </cell>
          <cell r="H1895" t="str">
            <v>1</v>
          </cell>
          <cell r="M1895">
            <v>223599</v>
          </cell>
        </row>
        <row r="1896">
          <cell r="A1896" t="str">
            <v>02CD03</v>
          </cell>
          <cell r="B1896" t="str">
            <v>ETIQUETADO</v>
          </cell>
          <cell r="C1896" t="str">
            <v>1O10</v>
          </cell>
          <cell r="H1896" t="str">
            <v>1</v>
          </cell>
          <cell r="M1896">
            <v>96508</v>
          </cell>
        </row>
        <row r="1897">
          <cell r="A1897" t="str">
            <v>02CD03</v>
          </cell>
          <cell r="B1897" t="str">
            <v>ETIQUETADO</v>
          </cell>
          <cell r="C1897" t="str">
            <v>1O10</v>
          </cell>
          <cell r="H1897" t="str">
            <v>1</v>
          </cell>
          <cell r="M1897">
            <v>111514</v>
          </cell>
        </row>
        <row r="1898">
          <cell r="A1898" t="str">
            <v>02CD03</v>
          </cell>
          <cell r="B1898" t="str">
            <v>ETIQUETADO</v>
          </cell>
          <cell r="C1898" t="str">
            <v>1O10</v>
          </cell>
          <cell r="H1898" t="str">
            <v>1</v>
          </cell>
          <cell r="M1898">
            <v>3562343</v>
          </cell>
        </row>
        <row r="1899">
          <cell r="A1899" t="str">
            <v>02CD03</v>
          </cell>
          <cell r="B1899" t="str">
            <v>ETIQUETADO</v>
          </cell>
          <cell r="C1899" t="str">
            <v>1O10</v>
          </cell>
          <cell r="H1899" t="str">
            <v>1</v>
          </cell>
          <cell r="M1899">
            <v>3562343</v>
          </cell>
        </row>
        <row r="1900">
          <cell r="A1900" t="str">
            <v>02CD03</v>
          </cell>
          <cell r="B1900" t="str">
            <v>ETIQUETADO</v>
          </cell>
          <cell r="C1900" t="str">
            <v>1O10</v>
          </cell>
          <cell r="H1900" t="str">
            <v>1</v>
          </cell>
          <cell r="M1900">
            <v>113958</v>
          </cell>
        </row>
        <row r="1901">
          <cell r="A1901" t="str">
            <v>02CD03</v>
          </cell>
          <cell r="B1901" t="str">
            <v>ETIQUETADO</v>
          </cell>
          <cell r="C1901" t="str">
            <v>1O10</v>
          </cell>
          <cell r="H1901" t="str">
            <v>1</v>
          </cell>
          <cell r="M1901">
            <v>4948646</v>
          </cell>
        </row>
        <row r="1902">
          <cell r="A1902" t="str">
            <v>02CD03</v>
          </cell>
          <cell r="B1902" t="str">
            <v>ETIQUETADO</v>
          </cell>
          <cell r="C1902" t="str">
            <v>1O10</v>
          </cell>
          <cell r="H1902" t="str">
            <v>1</v>
          </cell>
          <cell r="M1902">
            <v>4913738</v>
          </cell>
        </row>
        <row r="1903">
          <cell r="A1903" t="str">
            <v>02CD03</v>
          </cell>
          <cell r="B1903" t="str">
            <v>ETIQUETADO</v>
          </cell>
          <cell r="C1903" t="str">
            <v>1O10</v>
          </cell>
          <cell r="H1903" t="str">
            <v>1</v>
          </cell>
          <cell r="M1903">
            <v>1986093</v>
          </cell>
        </row>
        <row r="1904">
          <cell r="A1904" t="str">
            <v>02CD03</v>
          </cell>
          <cell r="B1904" t="str">
            <v>ETIQUETADO</v>
          </cell>
          <cell r="C1904" t="str">
            <v>1O10</v>
          </cell>
          <cell r="H1904" t="str">
            <v>1</v>
          </cell>
          <cell r="M1904">
            <v>1131810</v>
          </cell>
        </row>
        <row r="1905">
          <cell r="A1905" t="str">
            <v>02CD03</v>
          </cell>
          <cell r="B1905" t="str">
            <v>ETIQUETADO</v>
          </cell>
          <cell r="C1905" t="str">
            <v>1O10</v>
          </cell>
          <cell r="H1905" t="str">
            <v>1</v>
          </cell>
          <cell r="M1905">
            <v>2451137</v>
          </cell>
        </row>
        <row r="1906">
          <cell r="A1906" t="str">
            <v>02CD03</v>
          </cell>
          <cell r="B1906" t="str">
            <v>ETIQUETADO</v>
          </cell>
          <cell r="C1906" t="str">
            <v>1O10</v>
          </cell>
          <cell r="H1906" t="str">
            <v>1</v>
          </cell>
          <cell r="M1906">
            <v>2608118</v>
          </cell>
        </row>
        <row r="1907">
          <cell r="A1907" t="str">
            <v>02CD03</v>
          </cell>
          <cell r="B1907" t="str">
            <v>ETIQUETADO</v>
          </cell>
          <cell r="C1907" t="str">
            <v>1O10</v>
          </cell>
          <cell r="H1907" t="str">
            <v>1</v>
          </cell>
          <cell r="M1907">
            <v>3208979</v>
          </cell>
        </row>
        <row r="1908">
          <cell r="A1908" t="str">
            <v>02CD03</v>
          </cell>
          <cell r="B1908" t="str">
            <v>ETIQUETADO</v>
          </cell>
          <cell r="C1908" t="str">
            <v>1O10</v>
          </cell>
          <cell r="H1908" t="str">
            <v>1</v>
          </cell>
          <cell r="M1908">
            <v>1537659</v>
          </cell>
        </row>
        <row r="1909">
          <cell r="A1909" t="str">
            <v>02CD03</v>
          </cell>
          <cell r="B1909" t="str">
            <v>ETIQUETADO</v>
          </cell>
          <cell r="C1909" t="str">
            <v>1O10</v>
          </cell>
          <cell r="H1909" t="str">
            <v>1</v>
          </cell>
          <cell r="M1909">
            <v>1799129</v>
          </cell>
        </row>
        <row r="1910">
          <cell r="A1910" t="str">
            <v>02CD03</v>
          </cell>
          <cell r="B1910" t="str">
            <v>ETIQUETADO</v>
          </cell>
          <cell r="C1910" t="str">
            <v>1O10</v>
          </cell>
          <cell r="H1910" t="str">
            <v>1</v>
          </cell>
          <cell r="M1910">
            <v>1348273</v>
          </cell>
        </row>
        <row r="1911">
          <cell r="A1911" t="str">
            <v>02CD03</v>
          </cell>
          <cell r="B1911" t="str">
            <v>ETIQUETADO</v>
          </cell>
          <cell r="C1911" t="str">
            <v>1O10</v>
          </cell>
          <cell r="H1911" t="str">
            <v>1</v>
          </cell>
          <cell r="M1911">
            <v>97124</v>
          </cell>
        </row>
        <row r="1912">
          <cell r="A1912" t="str">
            <v>02CD03</v>
          </cell>
          <cell r="B1912" t="str">
            <v>ETIQUETADO</v>
          </cell>
          <cell r="C1912" t="str">
            <v>1O10</v>
          </cell>
          <cell r="H1912" t="str">
            <v>1</v>
          </cell>
          <cell r="M1912">
            <v>411452</v>
          </cell>
        </row>
        <row r="1913">
          <cell r="A1913" t="str">
            <v>02CD03</v>
          </cell>
          <cell r="B1913" t="str">
            <v>ETIQUETADO</v>
          </cell>
          <cell r="C1913" t="str">
            <v>1O10</v>
          </cell>
          <cell r="H1913" t="str">
            <v>1</v>
          </cell>
          <cell r="M1913">
            <v>754131</v>
          </cell>
        </row>
        <row r="1914">
          <cell r="A1914" t="str">
            <v>02CD03</v>
          </cell>
          <cell r="B1914" t="str">
            <v>ETIQUETADO</v>
          </cell>
          <cell r="C1914" t="str">
            <v>1O10</v>
          </cell>
          <cell r="H1914" t="str">
            <v>1</v>
          </cell>
          <cell r="M1914">
            <v>639184</v>
          </cell>
        </row>
        <row r="1915">
          <cell r="A1915" t="str">
            <v>02CD03</v>
          </cell>
          <cell r="B1915" t="str">
            <v>ETIQUETADO</v>
          </cell>
          <cell r="C1915" t="str">
            <v>1O10</v>
          </cell>
          <cell r="H1915" t="str">
            <v>1</v>
          </cell>
          <cell r="M1915">
            <v>531644</v>
          </cell>
        </row>
        <row r="1916">
          <cell r="A1916" t="str">
            <v>02CD03</v>
          </cell>
          <cell r="B1916" t="str">
            <v>ETIQUETADO</v>
          </cell>
          <cell r="C1916" t="str">
            <v>1O10</v>
          </cell>
          <cell r="H1916" t="str">
            <v>1</v>
          </cell>
          <cell r="M1916">
            <v>343454</v>
          </cell>
        </row>
        <row r="1917">
          <cell r="A1917" t="str">
            <v>02CD03</v>
          </cell>
          <cell r="B1917" t="str">
            <v>ETIQUETADO</v>
          </cell>
          <cell r="C1917" t="str">
            <v>1O10</v>
          </cell>
          <cell r="H1917" t="str">
            <v>1</v>
          </cell>
          <cell r="M1917">
            <v>412582</v>
          </cell>
        </row>
        <row r="1918">
          <cell r="A1918" t="str">
            <v>02CD03</v>
          </cell>
          <cell r="B1918" t="str">
            <v>ETIQUETADO</v>
          </cell>
          <cell r="C1918" t="str">
            <v>1O10</v>
          </cell>
          <cell r="H1918" t="str">
            <v>1</v>
          </cell>
          <cell r="M1918">
            <v>551135</v>
          </cell>
        </row>
        <row r="1919">
          <cell r="A1919" t="str">
            <v>02CD03</v>
          </cell>
          <cell r="B1919" t="str">
            <v>ETIQUETADO</v>
          </cell>
          <cell r="C1919" t="str">
            <v>1O10</v>
          </cell>
          <cell r="H1919" t="str">
            <v>1</v>
          </cell>
          <cell r="M1919">
            <v>388798</v>
          </cell>
        </row>
        <row r="1920">
          <cell r="A1920" t="str">
            <v>02CD03</v>
          </cell>
          <cell r="B1920" t="str">
            <v>ETIQUETADO</v>
          </cell>
          <cell r="C1920" t="str">
            <v>1O10</v>
          </cell>
          <cell r="H1920" t="str">
            <v>1</v>
          </cell>
          <cell r="M1920">
            <v>2122919</v>
          </cell>
        </row>
        <row r="1921">
          <cell r="A1921" t="str">
            <v>02CD03</v>
          </cell>
          <cell r="B1921" t="str">
            <v>ETIQUETADO</v>
          </cell>
          <cell r="C1921" t="str">
            <v>1O10</v>
          </cell>
          <cell r="H1921" t="str">
            <v>1</v>
          </cell>
          <cell r="M1921">
            <v>1189562</v>
          </cell>
        </row>
        <row r="1922">
          <cell r="A1922" t="str">
            <v>02CD03</v>
          </cell>
          <cell r="B1922" t="str">
            <v>ETIQUETADO</v>
          </cell>
          <cell r="C1922" t="str">
            <v>1O10</v>
          </cell>
          <cell r="H1922" t="str">
            <v>1</v>
          </cell>
          <cell r="M1922">
            <v>7140773</v>
          </cell>
        </row>
        <row r="1923">
          <cell r="A1923" t="str">
            <v>02CD03</v>
          </cell>
          <cell r="B1923" t="str">
            <v>ETIQUETADO</v>
          </cell>
          <cell r="C1923" t="str">
            <v>1O10</v>
          </cell>
          <cell r="H1923" t="str">
            <v>1</v>
          </cell>
          <cell r="M1923">
            <v>742409</v>
          </cell>
        </row>
        <row r="1924">
          <cell r="A1924" t="str">
            <v>02CD03</v>
          </cell>
          <cell r="B1924" t="str">
            <v>ETIQUETADO</v>
          </cell>
          <cell r="C1924" t="str">
            <v>1O10</v>
          </cell>
          <cell r="H1924" t="str">
            <v>1</v>
          </cell>
          <cell r="M1924">
            <v>1242875</v>
          </cell>
        </row>
        <row r="1925">
          <cell r="A1925" t="str">
            <v>02CD03</v>
          </cell>
          <cell r="B1925" t="str">
            <v>ETIQUETADO</v>
          </cell>
          <cell r="C1925" t="str">
            <v>1O10</v>
          </cell>
          <cell r="H1925" t="str">
            <v>1</v>
          </cell>
          <cell r="M1925">
            <v>1113580</v>
          </cell>
        </row>
        <row r="1926">
          <cell r="A1926" t="str">
            <v>02CD03</v>
          </cell>
          <cell r="B1926" t="str">
            <v>ETIQUETADO</v>
          </cell>
          <cell r="C1926" t="str">
            <v>1O10</v>
          </cell>
          <cell r="H1926" t="str">
            <v>1</v>
          </cell>
          <cell r="M1926">
            <v>4388501</v>
          </cell>
        </row>
        <row r="1927">
          <cell r="A1927" t="str">
            <v>02CD03</v>
          </cell>
          <cell r="B1927" t="str">
            <v>ETIQUETADO</v>
          </cell>
          <cell r="C1927" t="str">
            <v>1O10</v>
          </cell>
          <cell r="H1927" t="str">
            <v>1</v>
          </cell>
          <cell r="M1927">
            <v>3720694</v>
          </cell>
        </row>
        <row r="1928">
          <cell r="A1928" t="str">
            <v>02CD03</v>
          </cell>
          <cell r="B1928" t="str">
            <v>ETIQUETADO</v>
          </cell>
          <cell r="C1928" t="str">
            <v>1O10</v>
          </cell>
          <cell r="H1928" t="str">
            <v>1</v>
          </cell>
          <cell r="M1928">
            <v>2778795</v>
          </cell>
        </row>
        <row r="1929">
          <cell r="A1929" t="str">
            <v>02CD03</v>
          </cell>
          <cell r="B1929" t="str">
            <v>ETIQUETADO</v>
          </cell>
          <cell r="C1929" t="str">
            <v>1O10</v>
          </cell>
          <cell r="H1929" t="str">
            <v>1</v>
          </cell>
          <cell r="M1929">
            <v>151101</v>
          </cell>
        </row>
        <row r="1930">
          <cell r="A1930" t="str">
            <v>02CD03</v>
          </cell>
          <cell r="B1930" t="str">
            <v>ETIQUETADO</v>
          </cell>
          <cell r="C1930" t="str">
            <v>1O10</v>
          </cell>
          <cell r="H1930" t="str">
            <v>1</v>
          </cell>
          <cell r="M1930">
            <v>204000</v>
          </cell>
        </row>
        <row r="1931">
          <cell r="A1931" t="str">
            <v>02CD03</v>
          </cell>
          <cell r="B1931" t="str">
            <v>ETIQUETADO</v>
          </cell>
          <cell r="C1931" t="str">
            <v>1O10</v>
          </cell>
          <cell r="H1931" t="str">
            <v>1</v>
          </cell>
          <cell r="M1931">
            <v>2325865</v>
          </cell>
        </row>
        <row r="1932">
          <cell r="A1932" t="str">
            <v>02CD03</v>
          </cell>
          <cell r="B1932" t="str">
            <v>ETIQUETADO</v>
          </cell>
          <cell r="C1932" t="str">
            <v>1O10</v>
          </cell>
          <cell r="H1932" t="str">
            <v>1</v>
          </cell>
          <cell r="M1932">
            <v>1399891</v>
          </cell>
        </row>
        <row r="1933">
          <cell r="A1933" t="str">
            <v>02CD03</v>
          </cell>
          <cell r="B1933" t="str">
            <v>ETIQUETADO</v>
          </cell>
          <cell r="C1933" t="str">
            <v>1O10</v>
          </cell>
          <cell r="H1933" t="str">
            <v>1</v>
          </cell>
          <cell r="M1933">
            <v>1107953</v>
          </cell>
        </row>
        <row r="1934">
          <cell r="A1934" t="str">
            <v>02CD03</v>
          </cell>
          <cell r="B1934" t="str">
            <v>ETIQUETADO</v>
          </cell>
          <cell r="C1934" t="str">
            <v>1O10</v>
          </cell>
          <cell r="H1934" t="str">
            <v>1</v>
          </cell>
          <cell r="M1934">
            <v>9034399</v>
          </cell>
        </row>
        <row r="1935">
          <cell r="A1935" t="str">
            <v>02CD03</v>
          </cell>
          <cell r="B1935" t="str">
            <v>ETIQUETADO</v>
          </cell>
          <cell r="C1935" t="str">
            <v>1O10</v>
          </cell>
          <cell r="H1935" t="str">
            <v>1</v>
          </cell>
          <cell r="M1935">
            <v>550000</v>
          </cell>
        </row>
        <row r="1936">
          <cell r="A1936" t="str">
            <v>02CD03</v>
          </cell>
          <cell r="B1936" t="str">
            <v>ETIQUETADO</v>
          </cell>
          <cell r="C1936" t="str">
            <v>1O10</v>
          </cell>
          <cell r="H1936" t="str">
            <v>1</v>
          </cell>
          <cell r="M1936">
            <v>656794</v>
          </cell>
        </row>
        <row r="1937">
          <cell r="A1937" t="str">
            <v>02CD03</v>
          </cell>
          <cell r="B1937" t="str">
            <v>ETIQUETADO</v>
          </cell>
          <cell r="C1937" t="str">
            <v>1O10</v>
          </cell>
          <cell r="H1937" t="str">
            <v>1</v>
          </cell>
          <cell r="M1937">
            <v>2506910</v>
          </cell>
        </row>
        <row r="1938">
          <cell r="A1938" t="str">
            <v>02CD03</v>
          </cell>
          <cell r="B1938" t="str">
            <v>ETIQUETADO</v>
          </cell>
          <cell r="C1938" t="str">
            <v>1O10</v>
          </cell>
          <cell r="H1938" t="str">
            <v>1</v>
          </cell>
          <cell r="M1938">
            <v>15585</v>
          </cell>
        </row>
        <row r="1939">
          <cell r="A1939" t="str">
            <v>02CD03</v>
          </cell>
          <cell r="B1939" t="str">
            <v>OTROS</v>
          </cell>
          <cell r="C1939" t="str">
            <v>1O10</v>
          </cell>
          <cell r="H1939" t="str">
            <v>2</v>
          </cell>
          <cell r="M1939">
            <v>4627381</v>
          </cell>
        </row>
        <row r="1940">
          <cell r="A1940" t="str">
            <v>02CD03</v>
          </cell>
          <cell r="B1940" t="str">
            <v>ETIQUETADO</v>
          </cell>
          <cell r="C1940" t="str">
            <v>1O10</v>
          </cell>
          <cell r="H1940" t="str">
            <v>3</v>
          </cell>
          <cell r="M1940">
            <v>28846</v>
          </cell>
        </row>
        <row r="1941">
          <cell r="A1941" t="str">
            <v>02CD03</v>
          </cell>
          <cell r="B1941" t="str">
            <v>ETIQUETADO</v>
          </cell>
          <cell r="C1941" t="str">
            <v>1P10</v>
          </cell>
          <cell r="H1941" t="str">
            <v>2</v>
          </cell>
          <cell r="M1941">
            <v>28240842</v>
          </cell>
        </row>
        <row r="1942">
          <cell r="A1942" t="str">
            <v>02CD03</v>
          </cell>
          <cell r="B1942" t="str">
            <v>ETIQUETADO</v>
          </cell>
          <cell r="C1942" t="str">
            <v>1P10</v>
          </cell>
          <cell r="H1942" t="str">
            <v>3112</v>
          </cell>
          <cell r="M1942">
            <v>14000000</v>
          </cell>
        </row>
        <row r="1943">
          <cell r="A1943" t="str">
            <v>02CD03</v>
          </cell>
          <cell r="B1943" t="str">
            <v>ETIQUETADO</v>
          </cell>
          <cell r="C1943" t="str">
            <v>1O10</v>
          </cell>
          <cell r="H1943" t="str">
            <v>1</v>
          </cell>
          <cell r="M1943">
            <v>611766</v>
          </cell>
        </row>
        <row r="1944">
          <cell r="A1944" t="str">
            <v>02CD03</v>
          </cell>
          <cell r="B1944" t="str">
            <v>ETIQUETADO</v>
          </cell>
          <cell r="C1944" t="str">
            <v>1O10</v>
          </cell>
          <cell r="H1944" t="str">
            <v>1</v>
          </cell>
          <cell r="M1944">
            <v>67043</v>
          </cell>
        </row>
        <row r="1945">
          <cell r="A1945" t="str">
            <v>02CD03</v>
          </cell>
          <cell r="B1945" t="str">
            <v>ETIQUETADO</v>
          </cell>
          <cell r="C1945" t="str">
            <v>1O10</v>
          </cell>
          <cell r="H1945" t="str">
            <v>1</v>
          </cell>
          <cell r="M1945">
            <v>57139</v>
          </cell>
        </row>
        <row r="1946">
          <cell r="A1946" t="str">
            <v>02CD03</v>
          </cell>
          <cell r="B1946" t="str">
            <v>ETIQUETADO</v>
          </cell>
          <cell r="C1946" t="str">
            <v>1O10</v>
          </cell>
          <cell r="H1946" t="str">
            <v>3</v>
          </cell>
          <cell r="M1946">
            <v>16970</v>
          </cell>
        </row>
        <row r="1947">
          <cell r="A1947" t="str">
            <v>02CD03</v>
          </cell>
          <cell r="B1947" t="str">
            <v>ETIQUETADO</v>
          </cell>
          <cell r="C1947" t="str">
            <v>1P10</v>
          </cell>
          <cell r="H1947" t="str">
            <v>3112</v>
          </cell>
          <cell r="M1947">
            <v>1550000</v>
          </cell>
        </row>
        <row r="1948">
          <cell r="A1948" t="str">
            <v>02CD03</v>
          </cell>
          <cell r="B1948" t="str">
            <v>ETIQUETADO</v>
          </cell>
          <cell r="C1948" t="str">
            <v>1O10</v>
          </cell>
          <cell r="H1948" t="str">
            <v>1</v>
          </cell>
          <cell r="M1948">
            <v>1420272</v>
          </cell>
        </row>
        <row r="1949">
          <cell r="A1949" t="str">
            <v>02CD03</v>
          </cell>
          <cell r="B1949" t="str">
            <v>ETIQUETADO</v>
          </cell>
          <cell r="C1949" t="str">
            <v>1O10</v>
          </cell>
          <cell r="H1949" t="str">
            <v>1</v>
          </cell>
          <cell r="M1949">
            <v>155646</v>
          </cell>
        </row>
        <row r="1950">
          <cell r="A1950" t="str">
            <v>02CD03</v>
          </cell>
          <cell r="B1950" t="str">
            <v>ETIQUETADO</v>
          </cell>
          <cell r="C1950" t="str">
            <v>1O10</v>
          </cell>
          <cell r="H1950" t="str">
            <v>1</v>
          </cell>
          <cell r="M1950">
            <v>132653</v>
          </cell>
        </row>
        <row r="1951">
          <cell r="A1951" t="str">
            <v>02CD03</v>
          </cell>
          <cell r="B1951" t="str">
            <v>ETIQUETADO</v>
          </cell>
          <cell r="C1951" t="str">
            <v>1O10</v>
          </cell>
          <cell r="H1951" t="str">
            <v>3</v>
          </cell>
          <cell r="M1951">
            <v>39398</v>
          </cell>
        </row>
        <row r="1952">
          <cell r="A1952" t="str">
            <v>02CD03</v>
          </cell>
          <cell r="B1952" t="str">
            <v>PART</v>
          </cell>
          <cell r="C1952" t="str">
            <v>1O10</v>
          </cell>
          <cell r="H1952" t="str">
            <v>6</v>
          </cell>
          <cell r="M1952">
            <v>711207</v>
          </cell>
        </row>
        <row r="1953">
          <cell r="A1953" t="str">
            <v>02CD03</v>
          </cell>
          <cell r="B1953" t="str">
            <v>ETIQUETADO</v>
          </cell>
          <cell r="C1953" t="str">
            <v>1P10</v>
          </cell>
          <cell r="H1953" t="str">
            <v>3112</v>
          </cell>
          <cell r="M1953">
            <v>5750000</v>
          </cell>
        </row>
        <row r="1954">
          <cell r="A1954" t="str">
            <v>02CD03</v>
          </cell>
          <cell r="B1954" t="str">
            <v>ETIQUETADO</v>
          </cell>
          <cell r="C1954" t="str">
            <v>1O10</v>
          </cell>
          <cell r="H1954" t="str">
            <v>1</v>
          </cell>
          <cell r="M1954">
            <v>25130143</v>
          </cell>
        </row>
        <row r="1955">
          <cell r="A1955" t="str">
            <v>02CD03</v>
          </cell>
          <cell r="B1955" t="str">
            <v>ETIQUETADO</v>
          </cell>
          <cell r="C1955" t="str">
            <v>1O10</v>
          </cell>
          <cell r="H1955" t="str">
            <v>1</v>
          </cell>
          <cell r="M1955">
            <v>4314318</v>
          </cell>
        </row>
        <row r="1956">
          <cell r="A1956" t="str">
            <v>02CD03</v>
          </cell>
          <cell r="B1956" t="str">
            <v>ETIQUETADO</v>
          </cell>
          <cell r="C1956" t="str">
            <v>1O10</v>
          </cell>
          <cell r="H1956" t="str">
            <v>1</v>
          </cell>
          <cell r="M1956">
            <v>10879848</v>
          </cell>
        </row>
        <row r="1957">
          <cell r="A1957" t="str">
            <v>02CD03</v>
          </cell>
          <cell r="B1957" t="str">
            <v>ETIQUETADO</v>
          </cell>
          <cell r="C1957" t="str">
            <v>1O10</v>
          </cell>
          <cell r="H1957" t="str">
            <v>1</v>
          </cell>
          <cell r="M1957">
            <v>4220895</v>
          </cell>
        </row>
        <row r="1958">
          <cell r="A1958" t="str">
            <v>02CD03</v>
          </cell>
          <cell r="B1958" t="str">
            <v>ETIQUETADO</v>
          </cell>
          <cell r="C1958" t="str">
            <v>1O10</v>
          </cell>
          <cell r="H1958" t="str">
            <v>1</v>
          </cell>
          <cell r="M1958">
            <v>185323</v>
          </cell>
        </row>
        <row r="1959">
          <cell r="A1959" t="str">
            <v>02CD03</v>
          </cell>
          <cell r="B1959" t="str">
            <v>ETIQUETADO</v>
          </cell>
          <cell r="C1959" t="str">
            <v>1O10</v>
          </cell>
          <cell r="H1959" t="str">
            <v>1</v>
          </cell>
          <cell r="M1959">
            <v>350382</v>
          </cell>
        </row>
        <row r="1960">
          <cell r="A1960" t="str">
            <v>02CD03</v>
          </cell>
          <cell r="B1960" t="str">
            <v>ETIQUETADO</v>
          </cell>
          <cell r="C1960" t="str">
            <v>1O10</v>
          </cell>
          <cell r="H1960" t="str">
            <v>1</v>
          </cell>
          <cell r="M1960">
            <v>1082621</v>
          </cell>
        </row>
        <row r="1961">
          <cell r="A1961" t="str">
            <v>02CD03</v>
          </cell>
          <cell r="B1961" t="str">
            <v>ETIQUETADO</v>
          </cell>
          <cell r="C1961" t="str">
            <v>1O10</v>
          </cell>
          <cell r="H1961" t="str">
            <v>1</v>
          </cell>
          <cell r="M1961">
            <v>224177</v>
          </cell>
        </row>
        <row r="1962">
          <cell r="A1962" t="str">
            <v>02CD03</v>
          </cell>
          <cell r="B1962" t="str">
            <v>ETIQUETADO</v>
          </cell>
          <cell r="C1962" t="str">
            <v>1O10</v>
          </cell>
          <cell r="H1962" t="str">
            <v>1</v>
          </cell>
          <cell r="M1962">
            <v>72888</v>
          </cell>
        </row>
        <row r="1963">
          <cell r="A1963" t="str">
            <v>02CD03</v>
          </cell>
          <cell r="B1963" t="str">
            <v>ETIQUETADO</v>
          </cell>
          <cell r="C1963" t="str">
            <v>1O10</v>
          </cell>
          <cell r="H1963" t="str">
            <v>1</v>
          </cell>
          <cell r="M1963">
            <v>61829</v>
          </cell>
        </row>
        <row r="1964">
          <cell r="A1964" t="str">
            <v>02CD03</v>
          </cell>
          <cell r="B1964" t="str">
            <v>ETIQUETADO</v>
          </cell>
          <cell r="C1964" t="str">
            <v>1O10</v>
          </cell>
          <cell r="H1964" t="str">
            <v>1</v>
          </cell>
          <cell r="M1964">
            <v>3562343</v>
          </cell>
        </row>
        <row r="1965">
          <cell r="A1965" t="str">
            <v>02CD03</v>
          </cell>
          <cell r="B1965" t="str">
            <v>ETIQUETADO</v>
          </cell>
          <cell r="C1965" t="str">
            <v>1O10</v>
          </cell>
          <cell r="H1965" t="str">
            <v>1</v>
          </cell>
          <cell r="M1965">
            <v>3562343</v>
          </cell>
        </row>
        <row r="1966">
          <cell r="A1966" t="str">
            <v>02CD03</v>
          </cell>
          <cell r="B1966" t="str">
            <v>ETIQUETADO</v>
          </cell>
          <cell r="C1966" t="str">
            <v>1O10</v>
          </cell>
          <cell r="H1966" t="str">
            <v>1</v>
          </cell>
          <cell r="M1966">
            <v>217647</v>
          </cell>
        </row>
        <row r="1967">
          <cell r="A1967" t="str">
            <v>02CD03</v>
          </cell>
          <cell r="B1967" t="str">
            <v>ETIQUETADO</v>
          </cell>
          <cell r="C1967" t="str">
            <v>1O10</v>
          </cell>
          <cell r="H1967" t="str">
            <v>1</v>
          </cell>
          <cell r="M1967">
            <v>23852</v>
          </cell>
        </row>
        <row r="1968">
          <cell r="A1968" t="str">
            <v>02CD03</v>
          </cell>
          <cell r="B1968" t="str">
            <v>ETIQUETADO</v>
          </cell>
          <cell r="C1968" t="str">
            <v>1O10</v>
          </cell>
          <cell r="H1968" t="str">
            <v>1</v>
          </cell>
          <cell r="M1968">
            <v>20328</v>
          </cell>
        </row>
        <row r="1969">
          <cell r="A1969" t="str">
            <v>02CD03</v>
          </cell>
          <cell r="B1969" t="str">
            <v>ETIQUETADO</v>
          </cell>
          <cell r="C1969" t="str">
            <v>1O10</v>
          </cell>
          <cell r="H1969" t="str">
            <v>3</v>
          </cell>
          <cell r="M1969">
            <v>6037</v>
          </cell>
        </row>
        <row r="1970">
          <cell r="A1970" t="str">
            <v>02CD03</v>
          </cell>
          <cell r="B1970" t="str">
            <v>ETIQUETADO</v>
          </cell>
          <cell r="C1970" t="str">
            <v>1O10</v>
          </cell>
          <cell r="H1970" t="str">
            <v>1</v>
          </cell>
          <cell r="M1970">
            <v>2885855</v>
          </cell>
        </row>
        <row r="1971">
          <cell r="A1971" t="str">
            <v>02CD03</v>
          </cell>
          <cell r="B1971" t="str">
            <v>ETIQUETADO</v>
          </cell>
          <cell r="C1971" t="str">
            <v>1O10</v>
          </cell>
          <cell r="H1971" t="str">
            <v>1</v>
          </cell>
          <cell r="M1971">
            <v>2000000</v>
          </cell>
        </row>
        <row r="1972">
          <cell r="A1972" t="str">
            <v>02CD03</v>
          </cell>
          <cell r="B1972" t="str">
            <v>ETIQUETADO</v>
          </cell>
          <cell r="C1972" t="str">
            <v>1O10</v>
          </cell>
          <cell r="H1972" t="str">
            <v>1211</v>
          </cell>
          <cell r="M1972">
            <v>2050000</v>
          </cell>
        </row>
        <row r="1973">
          <cell r="A1973" t="str">
            <v>02CD03</v>
          </cell>
          <cell r="B1973" t="str">
            <v>ETIQUETADO</v>
          </cell>
          <cell r="C1973" t="str">
            <v>1O10</v>
          </cell>
          <cell r="H1973" t="str">
            <v>1</v>
          </cell>
          <cell r="M1973">
            <v>145098</v>
          </cell>
        </row>
        <row r="1974">
          <cell r="A1974" t="str">
            <v>02CD03</v>
          </cell>
          <cell r="B1974" t="str">
            <v>ETIQUETADO</v>
          </cell>
          <cell r="C1974" t="str">
            <v>1O10</v>
          </cell>
          <cell r="H1974" t="str">
            <v>1</v>
          </cell>
          <cell r="M1974">
            <v>15901</v>
          </cell>
        </row>
        <row r="1975">
          <cell r="A1975" t="str">
            <v>02CD03</v>
          </cell>
          <cell r="B1975" t="str">
            <v>ETIQUETADO</v>
          </cell>
          <cell r="C1975" t="str">
            <v>1O10</v>
          </cell>
          <cell r="H1975" t="str">
            <v>1</v>
          </cell>
          <cell r="M1975">
            <v>13552</v>
          </cell>
        </row>
        <row r="1976">
          <cell r="A1976" t="str">
            <v>02CD03</v>
          </cell>
          <cell r="B1976" t="str">
            <v>ETIQUETADO</v>
          </cell>
          <cell r="C1976" t="str">
            <v>1O10</v>
          </cell>
          <cell r="H1976" t="str">
            <v>3</v>
          </cell>
          <cell r="M1976">
            <v>4025</v>
          </cell>
        </row>
        <row r="1977">
          <cell r="A1977" t="str">
            <v>02CD03</v>
          </cell>
          <cell r="B1977" t="str">
            <v>ETIQUETADO</v>
          </cell>
          <cell r="C1977" t="str">
            <v>1P10</v>
          </cell>
          <cell r="H1977" t="str">
            <v>3112</v>
          </cell>
          <cell r="M1977">
            <v>3500000</v>
          </cell>
        </row>
        <row r="1978">
          <cell r="A1978" t="str">
            <v>02CD03</v>
          </cell>
          <cell r="B1978" t="str">
            <v>PART</v>
          </cell>
          <cell r="C1978" t="str">
            <v>1O10</v>
          </cell>
          <cell r="H1978" t="str">
            <v>6</v>
          </cell>
          <cell r="M1978">
            <v>588395</v>
          </cell>
        </row>
        <row r="1979">
          <cell r="A1979" t="str">
            <v>02CD03</v>
          </cell>
          <cell r="B1979" t="str">
            <v>PART</v>
          </cell>
          <cell r="C1979" t="str">
            <v>1O10</v>
          </cell>
          <cell r="H1979" t="str">
            <v>6</v>
          </cell>
          <cell r="M1979">
            <v>588395</v>
          </cell>
        </row>
        <row r="1980">
          <cell r="A1980" t="str">
            <v>02CD03</v>
          </cell>
          <cell r="B1980" t="str">
            <v>PART</v>
          </cell>
          <cell r="C1980" t="str">
            <v>1O10</v>
          </cell>
          <cell r="H1980" t="str">
            <v>6</v>
          </cell>
          <cell r="M1980">
            <v>588395</v>
          </cell>
        </row>
        <row r="1981">
          <cell r="A1981" t="str">
            <v>02CD03</v>
          </cell>
          <cell r="B1981" t="str">
            <v>PART</v>
          </cell>
          <cell r="C1981" t="str">
            <v>1O10</v>
          </cell>
          <cell r="H1981" t="str">
            <v>6</v>
          </cell>
          <cell r="M1981">
            <v>588395</v>
          </cell>
        </row>
        <row r="1982">
          <cell r="A1982" t="str">
            <v>02CD03</v>
          </cell>
          <cell r="B1982" t="str">
            <v>PART</v>
          </cell>
          <cell r="C1982" t="str">
            <v>1O10</v>
          </cell>
          <cell r="H1982" t="str">
            <v>6</v>
          </cell>
          <cell r="M1982">
            <v>588395</v>
          </cell>
        </row>
        <row r="1983">
          <cell r="A1983" t="str">
            <v>02CD03</v>
          </cell>
          <cell r="B1983" t="str">
            <v>PART</v>
          </cell>
          <cell r="C1983" t="str">
            <v>1O10</v>
          </cell>
          <cell r="H1983" t="str">
            <v>6</v>
          </cell>
          <cell r="M1983">
            <v>588395</v>
          </cell>
        </row>
        <row r="1984">
          <cell r="A1984" t="str">
            <v>02CD03</v>
          </cell>
          <cell r="B1984" t="str">
            <v>PART</v>
          </cell>
          <cell r="C1984" t="str">
            <v>1O10</v>
          </cell>
          <cell r="H1984" t="str">
            <v>6</v>
          </cell>
          <cell r="M1984">
            <v>588395</v>
          </cell>
        </row>
        <row r="1985">
          <cell r="A1985" t="str">
            <v>02CD03</v>
          </cell>
          <cell r="B1985" t="str">
            <v>ETIQUETADO</v>
          </cell>
          <cell r="C1985" t="str">
            <v>1P10</v>
          </cell>
          <cell r="H1985" t="str">
            <v>3112</v>
          </cell>
          <cell r="M1985">
            <v>4060000</v>
          </cell>
        </row>
        <row r="1986">
          <cell r="A1986" t="str">
            <v>02CD03</v>
          </cell>
          <cell r="B1986" t="str">
            <v>OTROS</v>
          </cell>
          <cell r="C1986" t="str">
            <v>1P10</v>
          </cell>
          <cell r="H1986" t="str">
            <v>6</v>
          </cell>
          <cell r="M1986">
            <v>3095675</v>
          </cell>
        </row>
        <row r="1987">
          <cell r="A1987" t="str">
            <v>02CD03</v>
          </cell>
          <cell r="B1987" t="str">
            <v>OTROS</v>
          </cell>
          <cell r="C1987" t="str">
            <v>5P20</v>
          </cell>
          <cell r="H1987" t="str">
            <v>6</v>
          </cell>
          <cell r="M1987">
            <v>3514240</v>
          </cell>
        </row>
        <row r="1988">
          <cell r="A1988" t="str">
            <v>02CD03</v>
          </cell>
          <cell r="B1988" t="str">
            <v>ETIQUETADO</v>
          </cell>
          <cell r="C1988" t="str">
            <v>1O10</v>
          </cell>
          <cell r="H1988" t="str">
            <v>1</v>
          </cell>
          <cell r="M1988">
            <v>2007189</v>
          </cell>
        </row>
        <row r="1989">
          <cell r="A1989" t="str">
            <v>02CD03</v>
          </cell>
          <cell r="B1989" t="str">
            <v>ETIQUETADO</v>
          </cell>
          <cell r="C1989" t="str">
            <v>1O10</v>
          </cell>
          <cell r="H1989" t="str">
            <v>1</v>
          </cell>
          <cell r="M1989">
            <v>219966</v>
          </cell>
        </row>
        <row r="1990">
          <cell r="A1990" t="str">
            <v>02CD03</v>
          </cell>
          <cell r="B1990" t="str">
            <v>ETIQUETADO</v>
          </cell>
          <cell r="C1990" t="str">
            <v>1O10</v>
          </cell>
          <cell r="H1990" t="str">
            <v>1</v>
          </cell>
          <cell r="M1990">
            <v>187417</v>
          </cell>
        </row>
        <row r="1991">
          <cell r="A1991" t="str">
            <v>02CD03</v>
          </cell>
          <cell r="B1991" t="str">
            <v>ETIQUETADO</v>
          </cell>
          <cell r="C1991" t="str">
            <v>1O10</v>
          </cell>
          <cell r="H1991" t="str">
            <v>3</v>
          </cell>
          <cell r="M1991">
            <v>55679</v>
          </cell>
        </row>
        <row r="1992">
          <cell r="A1992" t="str">
            <v>02CD03</v>
          </cell>
          <cell r="B1992" t="str">
            <v>PART</v>
          </cell>
          <cell r="C1992" t="str">
            <v>1O10</v>
          </cell>
          <cell r="H1992" t="str">
            <v>6</v>
          </cell>
          <cell r="M1992">
            <v>588395</v>
          </cell>
        </row>
        <row r="1993">
          <cell r="A1993" t="str">
            <v>02CD03</v>
          </cell>
          <cell r="B1993" t="str">
            <v>PART</v>
          </cell>
          <cell r="C1993" t="str">
            <v>1O10</v>
          </cell>
          <cell r="H1993" t="str">
            <v>6</v>
          </cell>
          <cell r="M1993">
            <v>588395</v>
          </cell>
        </row>
        <row r="1994">
          <cell r="A1994" t="str">
            <v>02CD03</v>
          </cell>
          <cell r="B1994" t="str">
            <v>PART</v>
          </cell>
          <cell r="C1994" t="str">
            <v>1O10</v>
          </cell>
          <cell r="H1994" t="str">
            <v>6</v>
          </cell>
          <cell r="M1994">
            <v>588395</v>
          </cell>
        </row>
        <row r="1995">
          <cell r="A1995" t="str">
            <v>02CD03</v>
          </cell>
          <cell r="B1995" t="str">
            <v>PART</v>
          </cell>
          <cell r="C1995" t="str">
            <v>1O10</v>
          </cell>
          <cell r="H1995" t="str">
            <v>6</v>
          </cell>
          <cell r="M1995">
            <v>588395</v>
          </cell>
        </row>
        <row r="1996">
          <cell r="A1996" t="str">
            <v>02CD03</v>
          </cell>
          <cell r="B1996" t="str">
            <v>OTROS</v>
          </cell>
          <cell r="C1996" t="str">
            <v>1P10</v>
          </cell>
          <cell r="H1996" t="str">
            <v>2</v>
          </cell>
          <cell r="M1996">
            <v>3122047</v>
          </cell>
        </row>
        <row r="1997">
          <cell r="A1997" t="str">
            <v>02CD03</v>
          </cell>
          <cell r="B1997" t="str">
            <v>ETIQUETADO</v>
          </cell>
          <cell r="C1997" t="str">
            <v>1P10</v>
          </cell>
          <cell r="H1997" t="str">
            <v>3112</v>
          </cell>
          <cell r="M1997">
            <v>1000000</v>
          </cell>
        </row>
        <row r="1998">
          <cell r="A1998" t="str">
            <v>02CD03</v>
          </cell>
          <cell r="B1998" t="str">
            <v>ETIQUETADO</v>
          </cell>
          <cell r="C1998" t="str">
            <v>1O10</v>
          </cell>
          <cell r="H1998" t="str">
            <v>1</v>
          </cell>
          <cell r="M1998">
            <v>15154643</v>
          </cell>
        </row>
        <row r="1999">
          <cell r="A1999" t="str">
            <v>02CD03</v>
          </cell>
          <cell r="B1999" t="str">
            <v>ETIQUETADO</v>
          </cell>
          <cell r="C1999" t="str">
            <v>1O10</v>
          </cell>
          <cell r="H1999" t="str">
            <v>1</v>
          </cell>
          <cell r="M1999">
            <v>5025663</v>
          </cell>
        </row>
        <row r="2000">
          <cell r="A2000" t="str">
            <v>02CD03</v>
          </cell>
          <cell r="B2000" t="str">
            <v>ETIQUETADO</v>
          </cell>
          <cell r="C2000" t="str">
            <v>1O10</v>
          </cell>
          <cell r="H2000" t="str">
            <v>1</v>
          </cell>
          <cell r="M2000">
            <v>22759316</v>
          </cell>
        </row>
        <row r="2001">
          <cell r="A2001" t="str">
            <v>02CD03</v>
          </cell>
          <cell r="B2001" t="str">
            <v>ETIQUETADO</v>
          </cell>
          <cell r="C2001" t="str">
            <v>1O10</v>
          </cell>
          <cell r="H2001" t="str">
            <v>1</v>
          </cell>
          <cell r="M2001">
            <v>15426187</v>
          </cell>
        </row>
        <row r="2002">
          <cell r="A2002" t="str">
            <v>02CD03</v>
          </cell>
          <cell r="B2002" t="str">
            <v>ETIQUETADO</v>
          </cell>
          <cell r="C2002" t="str">
            <v>1O10</v>
          </cell>
          <cell r="H2002" t="str">
            <v>1211</v>
          </cell>
          <cell r="M2002">
            <v>450000</v>
          </cell>
        </row>
        <row r="2003">
          <cell r="A2003" t="str">
            <v>02CD03</v>
          </cell>
          <cell r="B2003" t="str">
            <v>ETIQUETADO</v>
          </cell>
          <cell r="C2003" t="str">
            <v>1O10</v>
          </cell>
          <cell r="H2003" t="str">
            <v>1</v>
          </cell>
          <cell r="M2003">
            <v>1402614</v>
          </cell>
        </row>
        <row r="2004">
          <cell r="A2004" t="str">
            <v>02CD03</v>
          </cell>
          <cell r="B2004" t="str">
            <v>ETIQUETADO</v>
          </cell>
          <cell r="C2004" t="str">
            <v>1O10</v>
          </cell>
          <cell r="H2004" t="str">
            <v>1</v>
          </cell>
          <cell r="M2004">
            <v>203792</v>
          </cell>
        </row>
        <row r="2005">
          <cell r="A2005" t="str">
            <v>02CD03</v>
          </cell>
          <cell r="B2005" t="str">
            <v>ETIQUETADO</v>
          </cell>
          <cell r="C2005" t="str">
            <v>1O10</v>
          </cell>
          <cell r="H2005" t="str">
            <v>1</v>
          </cell>
          <cell r="M2005">
            <v>380831</v>
          </cell>
        </row>
        <row r="2006">
          <cell r="A2006" t="str">
            <v>02CD03</v>
          </cell>
          <cell r="B2006" t="str">
            <v>ETIQUETADO</v>
          </cell>
          <cell r="C2006" t="str">
            <v>1O10</v>
          </cell>
          <cell r="H2006" t="str">
            <v>1</v>
          </cell>
          <cell r="M2006">
            <v>1158185</v>
          </cell>
        </row>
        <row r="2007">
          <cell r="A2007" t="str">
            <v>02CD03</v>
          </cell>
          <cell r="B2007" t="str">
            <v>ETIQUETADO</v>
          </cell>
          <cell r="C2007" t="str">
            <v>1O10</v>
          </cell>
          <cell r="H2007" t="str">
            <v>1</v>
          </cell>
          <cell r="M2007">
            <v>224177</v>
          </cell>
        </row>
        <row r="2008">
          <cell r="A2008" t="str">
            <v>02CD03</v>
          </cell>
          <cell r="B2008" t="str">
            <v>ETIQUETADO</v>
          </cell>
          <cell r="C2008" t="str">
            <v>1O10</v>
          </cell>
          <cell r="H2008" t="str">
            <v>1</v>
          </cell>
          <cell r="M2008">
            <v>92899</v>
          </cell>
        </row>
        <row r="2009">
          <cell r="A2009" t="str">
            <v>02CD03</v>
          </cell>
          <cell r="B2009" t="str">
            <v>ETIQUETADO</v>
          </cell>
          <cell r="C2009" t="str">
            <v>1O10</v>
          </cell>
          <cell r="H2009" t="str">
            <v>1</v>
          </cell>
          <cell r="M2009">
            <v>49885</v>
          </cell>
        </row>
        <row r="2010">
          <cell r="A2010" t="str">
            <v>02CD03</v>
          </cell>
          <cell r="B2010" t="str">
            <v>ETIQUETADO</v>
          </cell>
          <cell r="C2010" t="str">
            <v>1O10</v>
          </cell>
          <cell r="H2010" t="str">
            <v>1</v>
          </cell>
          <cell r="M2010">
            <v>3562343</v>
          </cell>
        </row>
        <row r="2011">
          <cell r="A2011" t="str">
            <v>02CD03</v>
          </cell>
          <cell r="B2011" t="str">
            <v>ETIQUETADO</v>
          </cell>
          <cell r="C2011" t="str">
            <v>1O10</v>
          </cell>
          <cell r="H2011" t="str">
            <v>1</v>
          </cell>
          <cell r="M2011">
            <v>3562343</v>
          </cell>
        </row>
        <row r="2012">
          <cell r="A2012" t="str">
            <v>02CD03</v>
          </cell>
          <cell r="B2012" t="str">
            <v>ETIQUETADO</v>
          </cell>
          <cell r="C2012" t="str">
            <v>1O10</v>
          </cell>
          <cell r="H2012" t="str">
            <v>1</v>
          </cell>
          <cell r="M2012">
            <v>153711</v>
          </cell>
        </row>
        <row r="2013">
          <cell r="A2013" t="str">
            <v>02CD03</v>
          </cell>
          <cell r="B2013" t="str">
            <v>ETIQUETADO</v>
          </cell>
          <cell r="C2013" t="str">
            <v>1O10</v>
          </cell>
          <cell r="H2013" t="str">
            <v>1</v>
          </cell>
          <cell r="M2013">
            <v>4920597</v>
          </cell>
        </row>
        <row r="2014">
          <cell r="A2014" t="str">
            <v>02CD03</v>
          </cell>
          <cell r="B2014" t="str">
            <v>ETIQUETADO</v>
          </cell>
          <cell r="C2014" t="str">
            <v>1O10</v>
          </cell>
          <cell r="H2014" t="str">
            <v>1</v>
          </cell>
          <cell r="M2014">
            <v>863265</v>
          </cell>
        </row>
        <row r="2015">
          <cell r="A2015" t="str">
            <v>02CD03</v>
          </cell>
          <cell r="B2015" t="str">
            <v>ETIQUETADO</v>
          </cell>
          <cell r="C2015" t="str">
            <v>1O10</v>
          </cell>
          <cell r="H2015" t="str">
            <v>1</v>
          </cell>
          <cell r="M2015">
            <v>2274802</v>
          </cell>
        </row>
        <row r="2016">
          <cell r="A2016" t="str">
            <v>02CD03</v>
          </cell>
          <cell r="B2016" t="str">
            <v>ETIQUETADO</v>
          </cell>
          <cell r="C2016" t="str">
            <v>1O10</v>
          </cell>
          <cell r="H2016" t="str">
            <v>1</v>
          </cell>
          <cell r="M2016">
            <v>2948096</v>
          </cell>
        </row>
        <row r="2017">
          <cell r="A2017" t="str">
            <v>02CD03</v>
          </cell>
          <cell r="B2017" t="str">
            <v>ETIQUETADO</v>
          </cell>
          <cell r="C2017" t="str">
            <v>1O10</v>
          </cell>
          <cell r="H2017" t="str">
            <v>1</v>
          </cell>
          <cell r="M2017">
            <v>2146222</v>
          </cell>
        </row>
        <row r="2018">
          <cell r="A2018" t="str">
            <v>02CD03</v>
          </cell>
          <cell r="B2018" t="str">
            <v>ETIQUETADO</v>
          </cell>
          <cell r="C2018" t="str">
            <v>1O10</v>
          </cell>
          <cell r="H2018" t="str">
            <v>1</v>
          </cell>
          <cell r="M2018">
            <v>4759499</v>
          </cell>
        </row>
        <row r="2019">
          <cell r="A2019" t="str">
            <v>02CD03</v>
          </cell>
          <cell r="B2019" t="str">
            <v>ETIQUETADO</v>
          </cell>
          <cell r="C2019" t="str">
            <v>1O10</v>
          </cell>
          <cell r="H2019" t="str">
            <v>1</v>
          </cell>
          <cell r="M2019">
            <v>1928204</v>
          </cell>
        </row>
        <row r="2020">
          <cell r="A2020" t="str">
            <v>02CD03</v>
          </cell>
          <cell r="B2020" t="str">
            <v>ETIQUETADO</v>
          </cell>
          <cell r="C2020" t="str">
            <v>1O10</v>
          </cell>
          <cell r="H2020" t="str">
            <v>1</v>
          </cell>
          <cell r="M2020">
            <v>1799093</v>
          </cell>
        </row>
        <row r="2021">
          <cell r="A2021" t="str">
            <v>02CD03</v>
          </cell>
          <cell r="B2021" t="str">
            <v>ETIQUETADO</v>
          </cell>
          <cell r="C2021" t="str">
            <v>1O10</v>
          </cell>
          <cell r="H2021" t="str">
            <v>1</v>
          </cell>
          <cell r="M2021">
            <v>1160723</v>
          </cell>
        </row>
        <row r="2022">
          <cell r="A2022" t="str">
            <v>02CD03</v>
          </cell>
          <cell r="B2022" t="str">
            <v>ETIQUETADO</v>
          </cell>
          <cell r="C2022" t="str">
            <v>1O10</v>
          </cell>
          <cell r="H2022" t="str">
            <v>1</v>
          </cell>
          <cell r="M2022">
            <v>131004</v>
          </cell>
        </row>
        <row r="2023">
          <cell r="A2023" t="str">
            <v>02CD03</v>
          </cell>
          <cell r="B2023" t="str">
            <v>ETIQUETADO</v>
          </cell>
          <cell r="C2023" t="str">
            <v>1O10</v>
          </cell>
          <cell r="H2023" t="str">
            <v>1</v>
          </cell>
          <cell r="M2023">
            <v>411451</v>
          </cell>
        </row>
        <row r="2024">
          <cell r="A2024" t="str">
            <v>02CD03</v>
          </cell>
          <cell r="B2024" t="str">
            <v>ETIQUETADO</v>
          </cell>
          <cell r="C2024" t="str">
            <v>1O10</v>
          </cell>
          <cell r="H2024" t="str">
            <v>1</v>
          </cell>
          <cell r="M2024">
            <v>754131</v>
          </cell>
        </row>
        <row r="2025">
          <cell r="A2025" t="str">
            <v>02CD03</v>
          </cell>
          <cell r="B2025" t="str">
            <v>ETIQUETADO</v>
          </cell>
          <cell r="C2025" t="str">
            <v>1O10</v>
          </cell>
          <cell r="H2025" t="str">
            <v>1</v>
          </cell>
          <cell r="M2025">
            <v>332404</v>
          </cell>
        </row>
        <row r="2026">
          <cell r="A2026" t="str">
            <v>02CD03</v>
          </cell>
          <cell r="B2026" t="str">
            <v>ETIQUETADO</v>
          </cell>
          <cell r="C2026" t="str">
            <v>1O10</v>
          </cell>
          <cell r="H2026" t="str">
            <v>1</v>
          </cell>
          <cell r="M2026">
            <v>531644</v>
          </cell>
        </row>
        <row r="2027">
          <cell r="A2027" t="str">
            <v>02CD03</v>
          </cell>
          <cell r="B2027" t="str">
            <v>ETIQUETADO</v>
          </cell>
          <cell r="C2027" t="str">
            <v>1O10</v>
          </cell>
          <cell r="H2027" t="str">
            <v>1</v>
          </cell>
          <cell r="M2027">
            <v>399532</v>
          </cell>
        </row>
        <row r="2028">
          <cell r="A2028" t="str">
            <v>02CD03</v>
          </cell>
          <cell r="B2028" t="str">
            <v>ETIQUETADO</v>
          </cell>
          <cell r="C2028" t="str">
            <v>1O10</v>
          </cell>
          <cell r="H2028" t="str">
            <v>1</v>
          </cell>
          <cell r="M2028">
            <v>448669</v>
          </cell>
        </row>
        <row r="2029">
          <cell r="A2029" t="str">
            <v>02CD03</v>
          </cell>
          <cell r="B2029" t="str">
            <v>ETIQUETADO</v>
          </cell>
          <cell r="C2029" t="str">
            <v>1O10</v>
          </cell>
          <cell r="H2029" t="str">
            <v>1</v>
          </cell>
          <cell r="M2029">
            <v>482132</v>
          </cell>
        </row>
        <row r="2030">
          <cell r="A2030" t="str">
            <v>02CD03</v>
          </cell>
          <cell r="B2030" t="str">
            <v>ETIQUETADO</v>
          </cell>
          <cell r="C2030" t="str">
            <v>1O10</v>
          </cell>
          <cell r="H2030" t="str">
            <v>1</v>
          </cell>
          <cell r="M2030">
            <v>497010</v>
          </cell>
        </row>
        <row r="2031">
          <cell r="A2031" t="str">
            <v>02CD03</v>
          </cell>
          <cell r="B2031" t="str">
            <v>ETIQUETADO</v>
          </cell>
          <cell r="C2031" t="str">
            <v>1O10</v>
          </cell>
          <cell r="H2031" t="str">
            <v>1</v>
          </cell>
          <cell r="M2031">
            <v>35055</v>
          </cell>
        </row>
        <row r="2032">
          <cell r="A2032" t="str">
            <v>02CD03</v>
          </cell>
          <cell r="B2032" t="str">
            <v>ETIQUETADO</v>
          </cell>
          <cell r="C2032" t="str">
            <v>1O10</v>
          </cell>
          <cell r="H2032" t="str">
            <v>1</v>
          </cell>
          <cell r="M2032">
            <v>2265761</v>
          </cell>
        </row>
        <row r="2033">
          <cell r="A2033" t="str">
            <v>02CD03</v>
          </cell>
          <cell r="B2033" t="str">
            <v>ETIQUETADO</v>
          </cell>
          <cell r="C2033" t="str">
            <v>1O10</v>
          </cell>
          <cell r="H2033" t="str">
            <v>1</v>
          </cell>
          <cell r="M2033">
            <v>1126507</v>
          </cell>
        </row>
        <row r="2034">
          <cell r="A2034" t="str">
            <v>02CD03</v>
          </cell>
          <cell r="B2034" t="str">
            <v>ETIQUETADO</v>
          </cell>
          <cell r="C2034" t="str">
            <v>1O10</v>
          </cell>
          <cell r="H2034" t="str">
            <v>1</v>
          </cell>
          <cell r="M2034">
            <v>6767860</v>
          </cell>
        </row>
        <row r="2035">
          <cell r="A2035" t="str">
            <v>02CD03</v>
          </cell>
          <cell r="B2035" t="str">
            <v>ETIQUETADO</v>
          </cell>
          <cell r="C2035" t="str">
            <v>1O10</v>
          </cell>
          <cell r="H2035" t="str">
            <v>1</v>
          </cell>
          <cell r="M2035">
            <v>807214</v>
          </cell>
        </row>
        <row r="2036">
          <cell r="A2036" t="str">
            <v>02CD03</v>
          </cell>
          <cell r="B2036" t="str">
            <v>ETIQUETADO</v>
          </cell>
          <cell r="C2036" t="str">
            <v>1O10</v>
          </cell>
          <cell r="H2036" t="str">
            <v>1</v>
          </cell>
          <cell r="M2036">
            <v>7955474</v>
          </cell>
        </row>
        <row r="2037">
          <cell r="A2037" t="str">
            <v>02CD03</v>
          </cell>
          <cell r="B2037" t="str">
            <v>ETIQUETADO</v>
          </cell>
          <cell r="C2037" t="str">
            <v>1O10</v>
          </cell>
          <cell r="H2037" t="str">
            <v>1</v>
          </cell>
          <cell r="M2037">
            <v>995831</v>
          </cell>
        </row>
        <row r="2038">
          <cell r="A2038" t="str">
            <v>02CD03</v>
          </cell>
          <cell r="B2038" t="str">
            <v>ETIQUETADO</v>
          </cell>
          <cell r="C2038" t="str">
            <v>1O10</v>
          </cell>
          <cell r="H2038" t="str">
            <v>1</v>
          </cell>
          <cell r="M2038">
            <v>2381354</v>
          </cell>
        </row>
        <row r="2039">
          <cell r="A2039" t="str">
            <v>02CD03</v>
          </cell>
          <cell r="B2039" t="str">
            <v>ETIQUETADO</v>
          </cell>
          <cell r="C2039" t="str">
            <v>1O10</v>
          </cell>
          <cell r="H2039" t="str">
            <v>1</v>
          </cell>
          <cell r="M2039">
            <v>145500</v>
          </cell>
        </row>
        <row r="2040">
          <cell r="A2040" t="str">
            <v>02CD03</v>
          </cell>
          <cell r="B2040" t="str">
            <v>ETIQUETADO</v>
          </cell>
          <cell r="C2040" t="str">
            <v>1O10</v>
          </cell>
          <cell r="H2040" t="str">
            <v>1</v>
          </cell>
          <cell r="M2040">
            <v>204500</v>
          </cell>
        </row>
        <row r="2041">
          <cell r="A2041" t="str">
            <v>02CD03</v>
          </cell>
          <cell r="B2041" t="str">
            <v>ETIQUETADO</v>
          </cell>
          <cell r="C2041" t="str">
            <v>1O10</v>
          </cell>
          <cell r="H2041" t="str">
            <v>1</v>
          </cell>
          <cell r="M2041">
            <v>1289401</v>
          </cell>
        </row>
        <row r="2042">
          <cell r="A2042" t="str">
            <v>02CD03</v>
          </cell>
          <cell r="B2042" t="str">
            <v>ETIQUETADO</v>
          </cell>
          <cell r="C2042" t="str">
            <v>1O10</v>
          </cell>
          <cell r="H2042" t="str">
            <v>1</v>
          </cell>
          <cell r="M2042">
            <v>1289401</v>
          </cell>
        </row>
        <row r="2043">
          <cell r="A2043" t="str">
            <v>02CD03</v>
          </cell>
          <cell r="B2043" t="str">
            <v>ETIQUETADO</v>
          </cell>
          <cell r="C2043" t="str">
            <v>1O10</v>
          </cell>
          <cell r="H2043" t="str">
            <v>1</v>
          </cell>
          <cell r="M2043">
            <v>836824</v>
          </cell>
        </row>
        <row r="2044">
          <cell r="A2044" t="str">
            <v>02CD03</v>
          </cell>
          <cell r="B2044" t="str">
            <v>ETIQUETADO</v>
          </cell>
          <cell r="C2044" t="str">
            <v>1O10</v>
          </cell>
          <cell r="H2044" t="str">
            <v>1</v>
          </cell>
          <cell r="M2044">
            <v>11166959</v>
          </cell>
        </row>
        <row r="2045">
          <cell r="A2045" t="str">
            <v>02CD03</v>
          </cell>
          <cell r="B2045" t="str">
            <v>ETIQUETADO</v>
          </cell>
          <cell r="C2045" t="str">
            <v>1O10</v>
          </cell>
          <cell r="H2045" t="str">
            <v>1</v>
          </cell>
          <cell r="M2045">
            <v>525000</v>
          </cell>
        </row>
        <row r="2046">
          <cell r="A2046" t="str">
            <v>02CD03</v>
          </cell>
          <cell r="B2046" t="str">
            <v>ETIQUETADO</v>
          </cell>
          <cell r="C2046" t="str">
            <v>1O10</v>
          </cell>
          <cell r="H2046" t="str">
            <v>1</v>
          </cell>
          <cell r="M2046">
            <v>639659</v>
          </cell>
        </row>
        <row r="2047">
          <cell r="A2047" t="str">
            <v>02CD03</v>
          </cell>
          <cell r="B2047" t="str">
            <v>ETIQUETADO</v>
          </cell>
          <cell r="C2047" t="str">
            <v>1O10</v>
          </cell>
          <cell r="H2047" t="str">
            <v>1</v>
          </cell>
          <cell r="M2047">
            <v>1983759</v>
          </cell>
        </row>
        <row r="2048">
          <cell r="A2048" t="str">
            <v>02CD03</v>
          </cell>
          <cell r="B2048" t="str">
            <v>OTROS</v>
          </cell>
          <cell r="C2048" t="str">
            <v>1O10</v>
          </cell>
          <cell r="H2048" t="str">
            <v>3</v>
          </cell>
          <cell r="M2048">
            <v>1000000</v>
          </cell>
        </row>
        <row r="2049">
          <cell r="A2049" t="str">
            <v>02CD03</v>
          </cell>
          <cell r="B2049" t="str">
            <v>ETIQUETADO</v>
          </cell>
          <cell r="C2049" t="str">
            <v>1O10</v>
          </cell>
          <cell r="H2049" t="str">
            <v>3</v>
          </cell>
          <cell r="M2049">
            <v>38908</v>
          </cell>
        </row>
        <row r="2050">
          <cell r="A2050" t="str">
            <v>02CD03</v>
          </cell>
          <cell r="B2050" t="str">
            <v>PART</v>
          </cell>
          <cell r="C2050" t="str">
            <v>1O10</v>
          </cell>
          <cell r="H2050" t="str">
            <v>5</v>
          </cell>
          <cell r="M2050">
            <v>588395</v>
          </cell>
        </row>
        <row r="2051">
          <cell r="A2051" t="str">
            <v>02CD03</v>
          </cell>
          <cell r="B2051" t="str">
            <v>PART</v>
          </cell>
          <cell r="C2051" t="str">
            <v>1O10</v>
          </cell>
          <cell r="H2051" t="str">
            <v>5</v>
          </cell>
          <cell r="M2051">
            <v>588395</v>
          </cell>
        </row>
        <row r="2052">
          <cell r="A2052" t="str">
            <v>02CD03</v>
          </cell>
          <cell r="B2052" t="str">
            <v>PART</v>
          </cell>
          <cell r="C2052" t="str">
            <v>1O10</v>
          </cell>
          <cell r="H2052" t="str">
            <v>5</v>
          </cell>
          <cell r="M2052">
            <v>588395</v>
          </cell>
        </row>
        <row r="2053">
          <cell r="A2053" t="str">
            <v>02CD03</v>
          </cell>
          <cell r="B2053" t="str">
            <v>PART</v>
          </cell>
          <cell r="C2053" t="str">
            <v>1O10</v>
          </cell>
          <cell r="H2053" t="str">
            <v>5</v>
          </cell>
          <cell r="M2053">
            <v>588395</v>
          </cell>
        </row>
        <row r="2054">
          <cell r="A2054" t="str">
            <v>02CD03</v>
          </cell>
          <cell r="B2054" t="str">
            <v>PART</v>
          </cell>
          <cell r="C2054" t="str">
            <v>1O10</v>
          </cell>
          <cell r="H2054" t="str">
            <v>5</v>
          </cell>
          <cell r="M2054">
            <v>588405</v>
          </cell>
        </row>
        <row r="2055">
          <cell r="A2055" t="str">
            <v>02CD03</v>
          </cell>
          <cell r="B2055" t="str">
            <v>PART</v>
          </cell>
          <cell r="C2055" t="str">
            <v>1O10</v>
          </cell>
          <cell r="H2055" t="str">
            <v>6</v>
          </cell>
          <cell r="M2055">
            <v>588395</v>
          </cell>
        </row>
        <row r="2056">
          <cell r="A2056" t="str">
            <v>02CD03</v>
          </cell>
          <cell r="B2056" t="str">
            <v>PART</v>
          </cell>
          <cell r="C2056" t="str">
            <v>1O10</v>
          </cell>
          <cell r="H2056" t="str">
            <v>6</v>
          </cell>
          <cell r="M2056">
            <v>588395</v>
          </cell>
        </row>
        <row r="2057">
          <cell r="A2057" t="str">
            <v>02CD03</v>
          </cell>
          <cell r="B2057" t="str">
            <v>PART</v>
          </cell>
          <cell r="C2057" t="str">
            <v>1O10</v>
          </cell>
          <cell r="H2057" t="str">
            <v>6</v>
          </cell>
          <cell r="M2057">
            <v>588395</v>
          </cell>
        </row>
        <row r="2058">
          <cell r="A2058" t="str">
            <v>02CD03</v>
          </cell>
          <cell r="B2058" t="str">
            <v>PART</v>
          </cell>
          <cell r="C2058" t="str">
            <v>1O10</v>
          </cell>
          <cell r="H2058" t="str">
            <v>6</v>
          </cell>
          <cell r="M2058">
            <v>588395</v>
          </cell>
        </row>
        <row r="2059">
          <cell r="A2059" t="str">
            <v>02CD03</v>
          </cell>
          <cell r="B2059" t="str">
            <v>PART</v>
          </cell>
          <cell r="C2059" t="str">
            <v>1O10</v>
          </cell>
          <cell r="H2059" t="str">
            <v>6</v>
          </cell>
          <cell r="M2059">
            <v>588395</v>
          </cell>
        </row>
        <row r="2060">
          <cell r="A2060" t="str">
            <v>02CD03</v>
          </cell>
          <cell r="B2060" t="str">
            <v>PART</v>
          </cell>
          <cell r="C2060" t="str">
            <v>1O10</v>
          </cell>
          <cell r="H2060" t="str">
            <v>6</v>
          </cell>
          <cell r="M2060">
            <v>588395</v>
          </cell>
        </row>
        <row r="2061">
          <cell r="A2061" t="str">
            <v>02CD03</v>
          </cell>
          <cell r="B2061" t="str">
            <v>PART</v>
          </cell>
          <cell r="C2061" t="str">
            <v>1O10</v>
          </cell>
          <cell r="H2061" t="str">
            <v>6</v>
          </cell>
          <cell r="M2061">
            <v>588395</v>
          </cell>
        </row>
        <row r="2062">
          <cell r="A2062" t="str">
            <v>02CD03</v>
          </cell>
          <cell r="B2062" t="str">
            <v>ETIQUETADO</v>
          </cell>
          <cell r="C2062" t="str">
            <v>1P10</v>
          </cell>
          <cell r="H2062" t="str">
            <v>3</v>
          </cell>
          <cell r="M2062">
            <v>1929964</v>
          </cell>
        </row>
        <row r="2063">
          <cell r="A2063" t="str">
            <v>02CD03</v>
          </cell>
          <cell r="B2063" t="str">
            <v>PART</v>
          </cell>
          <cell r="C2063" t="str">
            <v>1O10</v>
          </cell>
          <cell r="H2063" t="str">
            <v>6</v>
          </cell>
          <cell r="M2063">
            <v>588395</v>
          </cell>
        </row>
        <row r="2064">
          <cell r="A2064" t="str">
            <v>02CD03</v>
          </cell>
          <cell r="B2064" t="str">
            <v>ETIQUETADO</v>
          </cell>
          <cell r="C2064" t="str">
            <v>1P10</v>
          </cell>
          <cell r="H2064" t="str">
            <v>3112</v>
          </cell>
          <cell r="M2064">
            <v>1200000</v>
          </cell>
        </row>
        <row r="2065">
          <cell r="A2065" t="str">
            <v>02CD03</v>
          </cell>
          <cell r="B2065" t="str">
            <v>ETIQUETADO</v>
          </cell>
          <cell r="C2065" t="str">
            <v>1O10</v>
          </cell>
          <cell r="H2065" t="str">
            <v>1</v>
          </cell>
          <cell r="M2065">
            <v>266013</v>
          </cell>
        </row>
        <row r="2066">
          <cell r="A2066" t="str">
            <v>02CD03</v>
          </cell>
          <cell r="B2066" t="str">
            <v>ETIQUETADO</v>
          </cell>
          <cell r="C2066" t="str">
            <v>1O10</v>
          </cell>
          <cell r="H2066" t="str">
            <v>1</v>
          </cell>
          <cell r="M2066">
            <v>29152</v>
          </cell>
        </row>
        <row r="2067">
          <cell r="A2067" t="str">
            <v>02CD03</v>
          </cell>
          <cell r="B2067" t="str">
            <v>ETIQUETADO</v>
          </cell>
          <cell r="C2067" t="str">
            <v>1O10</v>
          </cell>
          <cell r="H2067" t="str">
            <v>1</v>
          </cell>
          <cell r="M2067">
            <v>24900</v>
          </cell>
        </row>
        <row r="2068">
          <cell r="A2068" t="str">
            <v>02CD03</v>
          </cell>
          <cell r="B2068" t="str">
            <v>ETIQUETADO</v>
          </cell>
          <cell r="C2068" t="str">
            <v>1O10</v>
          </cell>
          <cell r="H2068" t="str">
            <v>3</v>
          </cell>
          <cell r="M2068">
            <v>7379</v>
          </cell>
        </row>
        <row r="2069">
          <cell r="A2069" t="str">
            <v>02CD03</v>
          </cell>
          <cell r="B2069" t="str">
            <v>ETIQUETADO</v>
          </cell>
          <cell r="C2069" t="str">
            <v>1P10</v>
          </cell>
          <cell r="H2069" t="str">
            <v>3112</v>
          </cell>
          <cell r="M2069">
            <v>1350000</v>
          </cell>
        </row>
        <row r="2070">
          <cell r="A2070" t="str">
            <v>02CD03</v>
          </cell>
          <cell r="B2070" t="str">
            <v>ETIQUETADO</v>
          </cell>
          <cell r="C2070" t="str">
            <v>1O10</v>
          </cell>
          <cell r="H2070" t="str">
            <v>1</v>
          </cell>
          <cell r="M2070">
            <v>143718</v>
          </cell>
        </row>
        <row r="2071">
          <cell r="A2071" t="str">
            <v>02CD03</v>
          </cell>
          <cell r="B2071" t="str">
            <v>ETIQUETADO</v>
          </cell>
          <cell r="C2071" t="str">
            <v>1O10</v>
          </cell>
          <cell r="H2071" t="str">
            <v>1</v>
          </cell>
          <cell r="M2071">
            <v>15750</v>
          </cell>
        </row>
        <row r="2072">
          <cell r="A2072" t="str">
            <v>02CD03</v>
          </cell>
          <cell r="B2072" t="str">
            <v>ETIQUETADO</v>
          </cell>
          <cell r="C2072" t="str">
            <v>1O10</v>
          </cell>
          <cell r="H2072" t="str">
            <v>1</v>
          </cell>
          <cell r="M2072">
            <v>13423</v>
          </cell>
        </row>
        <row r="2073">
          <cell r="A2073" t="str">
            <v>02CD03</v>
          </cell>
          <cell r="B2073" t="str">
            <v>ETIQUETADO</v>
          </cell>
          <cell r="C2073" t="str">
            <v>1O10</v>
          </cell>
          <cell r="H2073" t="str">
            <v>3</v>
          </cell>
          <cell r="M2073">
            <v>3987</v>
          </cell>
        </row>
        <row r="2074">
          <cell r="A2074" t="str">
            <v>02CD03</v>
          </cell>
          <cell r="B2074" t="str">
            <v>PART</v>
          </cell>
          <cell r="C2074" t="str">
            <v>1O10</v>
          </cell>
          <cell r="H2074" t="str">
            <v>6</v>
          </cell>
          <cell r="M2074">
            <v>588395</v>
          </cell>
        </row>
        <row r="2075">
          <cell r="A2075" t="str">
            <v>02CD03</v>
          </cell>
          <cell r="B2075" t="str">
            <v>PART</v>
          </cell>
          <cell r="C2075" t="str">
            <v>1O10</v>
          </cell>
          <cell r="H2075" t="str">
            <v>6</v>
          </cell>
          <cell r="M2075">
            <v>588395</v>
          </cell>
        </row>
        <row r="2076">
          <cell r="A2076" t="str">
            <v>02CD03</v>
          </cell>
          <cell r="B2076" t="str">
            <v>PART</v>
          </cell>
          <cell r="C2076" t="str">
            <v>1O10</v>
          </cell>
          <cell r="H2076" t="str">
            <v>6</v>
          </cell>
          <cell r="M2076">
            <v>588395</v>
          </cell>
        </row>
        <row r="2077">
          <cell r="A2077" t="str">
            <v>02CD03</v>
          </cell>
          <cell r="B2077" t="str">
            <v>PART</v>
          </cell>
          <cell r="C2077" t="str">
            <v>1O10</v>
          </cell>
          <cell r="H2077" t="str">
            <v>6</v>
          </cell>
          <cell r="M2077">
            <v>588395</v>
          </cell>
        </row>
        <row r="2078">
          <cell r="A2078" t="str">
            <v>02CD03</v>
          </cell>
          <cell r="B2078" t="str">
            <v>PART</v>
          </cell>
          <cell r="C2078" t="str">
            <v>1O10</v>
          </cell>
          <cell r="H2078" t="str">
            <v>6</v>
          </cell>
          <cell r="M2078">
            <v>588395</v>
          </cell>
        </row>
        <row r="2079">
          <cell r="A2079" t="str">
            <v>02CD03</v>
          </cell>
          <cell r="B2079" t="str">
            <v>PART</v>
          </cell>
          <cell r="C2079" t="str">
            <v>1O10</v>
          </cell>
          <cell r="H2079" t="str">
            <v>6</v>
          </cell>
          <cell r="M2079">
            <v>588395</v>
          </cell>
        </row>
        <row r="2080">
          <cell r="A2080" t="str">
            <v>02CD03</v>
          </cell>
          <cell r="B2080" t="str">
            <v>PART</v>
          </cell>
          <cell r="C2080" t="str">
            <v>1O10</v>
          </cell>
          <cell r="H2080" t="str">
            <v>6</v>
          </cell>
          <cell r="M2080">
            <v>588395</v>
          </cell>
        </row>
        <row r="2081">
          <cell r="A2081" t="str">
            <v>02CD03</v>
          </cell>
          <cell r="B2081" t="str">
            <v>PART</v>
          </cell>
          <cell r="C2081" t="str">
            <v>1O10</v>
          </cell>
          <cell r="H2081" t="str">
            <v>6</v>
          </cell>
          <cell r="M2081">
            <v>588395</v>
          </cell>
        </row>
        <row r="2082">
          <cell r="A2082" t="str">
            <v>02CD03</v>
          </cell>
          <cell r="B2082" t="str">
            <v>PART</v>
          </cell>
          <cell r="C2082" t="str">
            <v>1O10</v>
          </cell>
          <cell r="H2082" t="str">
            <v>6</v>
          </cell>
          <cell r="M2082">
            <v>588395</v>
          </cell>
        </row>
        <row r="2083">
          <cell r="A2083" t="str">
            <v>02CD03</v>
          </cell>
          <cell r="B2083" t="str">
            <v>PART</v>
          </cell>
          <cell r="C2083" t="str">
            <v>1O10</v>
          </cell>
          <cell r="H2083" t="str">
            <v>6</v>
          </cell>
          <cell r="M2083">
            <v>588395</v>
          </cell>
        </row>
        <row r="2084">
          <cell r="A2084" t="str">
            <v>02CD03</v>
          </cell>
          <cell r="B2084" t="str">
            <v>PART</v>
          </cell>
          <cell r="C2084" t="str">
            <v>1O10</v>
          </cell>
          <cell r="H2084" t="str">
            <v>6</v>
          </cell>
          <cell r="M2084">
            <v>588395</v>
          </cell>
        </row>
        <row r="2085">
          <cell r="A2085" t="str">
            <v>02CD03</v>
          </cell>
          <cell r="B2085" t="str">
            <v>PART</v>
          </cell>
          <cell r="C2085" t="str">
            <v>1O10</v>
          </cell>
          <cell r="H2085" t="str">
            <v>6</v>
          </cell>
          <cell r="M2085">
            <v>588395</v>
          </cell>
        </row>
        <row r="2086">
          <cell r="A2086" t="str">
            <v>02CD03</v>
          </cell>
          <cell r="B2086" t="str">
            <v>PART</v>
          </cell>
          <cell r="C2086" t="str">
            <v>1O10</v>
          </cell>
          <cell r="H2086" t="str">
            <v>6</v>
          </cell>
          <cell r="M2086">
            <v>588395</v>
          </cell>
        </row>
        <row r="2087">
          <cell r="A2087" t="str">
            <v>02CD03</v>
          </cell>
          <cell r="B2087" t="str">
            <v>PART</v>
          </cell>
          <cell r="C2087" t="str">
            <v>1O10</v>
          </cell>
          <cell r="H2087" t="str">
            <v>6</v>
          </cell>
          <cell r="M2087">
            <v>588395</v>
          </cell>
        </row>
        <row r="2088">
          <cell r="A2088" t="str">
            <v>02CD03</v>
          </cell>
          <cell r="B2088" t="str">
            <v>PART</v>
          </cell>
          <cell r="C2088" t="str">
            <v>1O10</v>
          </cell>
          <cell r="H2088" t="str">
            <v>6</v>
          </cell>
          <cell r="M2088">
            <v>588395</v>
          </cell>
        </row>
        <row r="2089">
          <cell r="A2089" t="str">
            <v>02CD03</v>
          </cell>
          <cell r="B2089" t="str">
            <v>PART</v>
          </cell>
          <cell r="C2089" t="str">
            <v>1O10</v>
          </cell>
          <cell r="H2089" t="str">
            <v>6</v>
          </cell>
          <cell r="M2089">
            <v>588395</v>
          </cell>
        </row>
        <row r="2090">
          <cell r="A2090" t="str">
            <v>02CD03</v>
          </cell>
          <cell r="B2090" t="str">
            <v>PART</v>
          </cell>
          <cell r="C2090" t="str">
            <v>1O10</v>
          </cell>
          <cell r="H2090" t="str">
            <v>6</v>
          </cell>
          <cell r="M2090">
            <v>588395</v>
          </cell>
        </row>
        <row r="2091">
          <cell r="A2091" t="str">
            <v>02CD03</v>
          </cell>
          <cell r="B2091" t="str">
            <v>PART</v>
          </cell>
          <cell r="C2091" t="str">
            <v>1O10</v>
          </cell>
          <cell r="H2091" t="str">
            <v>6</v>
          </cell>
          <cell r="M2091">
            <v>588395</v>
          </cell>
        </row>
        <row r="2092">
          <cell r="A2092" t="str">
            <v>02CD03</v>
          </cell>
          <cell r="B2092" t="str">
            <v>PART</v>
          </cell>
          <cell r="C2092" t="str">
            <v>1O10</v>
          </cell>
          <cell r="H2092" t="str">
            <v>6</v>
          </cell>
          <cell r="M2092">
            <v>588395</v>
          </cell>
        </row>
        <row r="2093">
          <cell r="A2093" t="str">
            <v>02CD03</v>
          </cell>
          <cell r="B2093" t="str">
            <v>PART</v>
          </cell>
          <cell r="C2093" t="str">
            <v>1O10</v>
          </cell>
          <cell r="H2093" t="str">
            <v>6</v>
          </cell>
          <cell r="M2093">
            <v>588395</v>
          </cell>
        </row>
        <row r="2094">
          <cell r="A2094" t="str">
            <v>02CD03</v>
          </cell>
          <cell r="B2094" t="str">
            <v>PART</v>
          </cell>
          <cell r="C2094" t="str">
            <v>1O10</v>
          </cell>
          <cell r="H2094" t="str">
            <v>6</v>
          </cell>
          <cell r="M2094">
            <v>588395</v>
          </cell>
        </row>
        <row r="2095">
          <cell r="A2095" t="str">
            <v>02CD03</v>
          </cell>
          <cell r="B2095" t="str">
            <v>PART</v>
          </cell>
          <cell r="C2095" t="str">
            <v>1O10</v>
          </cell>
          <cell r="H2095" t="str">
            <v>6</v>
          </cell>
          <cell r="M2095">
            <v>588395</v>
          </cell>
        </row>
        <row r="2096">
          <cell r="A2096" t="str">
            <v>02CD03</v>
          </cell>
          <cell r="B2096" t="str">
            <v>ETIQUETADO</v>
          </cell>
          <cell r="C2096" t="str">
            <v>1P10</v>
          </cell>
          <cell r="H2096" t="str">
            <v>3112</v>
          </cell>
          <cell r="M2096">
            <v>3000000</v>
          </cell>
        </row>
        <row r="2097">
          <cell r="A2097" t="str">
            <v>02CD03</v>
          </cell>
          <cell r="B2097" t="str">
            <v>ETIQUETADO</v>
          </cell>
          <cell r="C2097" t="str">
            <v>1120</v>
          </cell>
          <cell r="H2097" t="str">
            <v>1211</v>
          </cell>
          <cell r="M2097">
            <v>300000</v>
          </cell>
        </row>
        <row r="2098">
          <cell r="A2098" t="str">
            <v>02CD03</v>
          </cell>
          <cell r="B2098" t="str">
            <v>ETIQUETADO</v>
          </cell>
          <cell r="C2098" t="str">
            <v>1120</v>
          </cell>
          <cell r="H2098" t="str">
            <v>1211</v>
          </cell>
          <cell r="M2098">
            <v>1700000</v>
          </cell>
        </row>
        <row r="2099">
          <cell r="A2099" t="str">
            <v>02CD03</v>
          </cell>
          <cell r="B2099" t="str">
            <v>ETIQUETADO</v>
          </cell>
          <cell r="C2099" t="str">
            <v>1O10</v>
          </cell>
          <cell r="H2099" t="str">
            <v>1211</v>
          </cell>
          <cell r="M2099">
            <v>4300000</v>
          </cell>
        </row>
        <row r="2100">
          <cell r="A2100" t="str">
            <v>02CD03</v>
          </cell>
          <cell r="B2100" t="str">
            <v>ETIQUETADO</v>
          </cell>
          <cell r="C2100" t="str">
            <v>1P10</v>
          </cell>
          <cell r="H2100" t="str">
            <v>3112</v>
          </cell>
          <cell r="M2100">
            <v>2200000</v>
          </cell>
        </row>
        <row r="2101">
          <cell r="A2101" t="str">
            <v>02CD03</v>
          </cell>
          <cell r="B2101" t="str">
            <v>ETIQUETADO</v>
          </cell>
          <cell r="C2101" t="str">
            <v>1120</v>
          </cell>
          <cell r="H2101" t="str">
            <v>1211</v>
          </cell>
          <cell r="M2101">
            <v>7619130</v>
          </cell>
        </row>
        <row r="2102">
          <cell r="A2102" t="str">
            <v>02CD03</v>
          </cell>
          <cell r="B2102" t="str">
            <v>OTROS</v>
          </cell>
          <cell r="C2102" t="str">
            <v>1120</v>
          </cell>
          <cell r="H2102" t="str">
            <v>3</v>
          </cell>
          <cell r="M2102">
            <v>100000</v>
          </cell>
        </row>
        <row r="2103">
          <cell r="A2103" t="str">
            <v>02CD03</v>
          </cell>
          <cell r="B2103" t="str">
            <v>OTROS</v>
          </cell>
          <cell r="C2103" t="str">
            <v>2110</v>
          </cell>
          <cell r="H2103" t="str">
            <v>6</v>
          </cell>
          <cell r="M2103">
            <v>34337663</v>
          </cell>
        </row>
        <row r="2104">
          <cell r="A2104" t="str">
            <v>02CD03</v>
          </cell>
          <cell r="B2104" t="str">
            <v>ETIQUETADO</v>
          </cell>
          <cell r="C2104" t="str">
            <v>1O10</v>
          </cell>
          <cell r="H2104" t="str">
            <v>1</v>
          </cell>
          <cell r="M2104">
            <v>4977378</v>
          </cell>
        </row>
        <row r="2105">
          <cell r="A2105" t="str">
            <v>02CD03</v>
          </cell>
          <cell r="B2105" t="str">
            <v>ETIQUETADO</v>
          </cell>
          <cell r="C2105" t="str">
            <v>1O10</v>
          </cell>
          <cell r="H2105" t="str">
            <v>1</v>
          </cell>
          <cell r="M2105">
            <v>5092082</v>
          </cell>
        </row>
        <row r="2106">
          <cell r="A2106" t="str">
            <v>02CD03</v>
          </cell>
          <cell r="B2106" t="str">
            <v>ETIQUETADO</v>
          </cell>
          <cell r="C2106" t="str">
            <v>1O10</v>
          </cell>
          <cell r="H2106" t="str">
            <v>1</v>
          </cell>
          <cell r="M2106">
            <v>2402504</v>
          </cell>
        </row>
        <row r="2107">
          <cell r="A2107" t="str">
            <v>02CD03</v>
          </cell>
          <cell r="B2107" t="str">
            <v>ETIQUETADO</v>
          </cell>
          <cell r="C2107" t="str">
            <v>1O10</v>
          </cell>
          <cell r="H2107" t="str">
            <v>1</v>
          </cell>
          <cell r="M2107">
            <v>1085935</v>
          </cell>
        </row>
        <row r="2108">
          <cell r="A2108" t="str">
            <v>02CD03</v>
          </cell>
          <cell r="B2108" t="str">
            <v>ETIQUETADO</v>
          </cell>
          <cell r="C2108" t="str">
            <v>1O10</v>
          </cell>
          <cell r="H2108" t="str">
            <v>1</v>
          </cell>
          <cell r="M2108">
            <v>2819314</v>
          </cell>
        </row>
        <row r="2109">
          <cell r="A2109" t="str">
            <v>02CD03</v>
          </cell>
          <cell r="B2109" t="str">
            <v>ETIQUETADO</v>
          </cell>
          <cell r="C2109" t="str">
            <v>1O10</v>
          </cell>
          <cell r="H2109" t="str">
            <v>1</v>
          </cell>
          <cell r="M2109">
            <v>2307852</v>
          </cell>
        </row>
        <row r="2110">
          <cell r="A2110" t="str">
            <v>02CD03</v>
          </cell>
          <cell r="B2110" t="str">
            <v>ETIQUETADO</v>
          </cell>
          <cell r="C2110" t="str">
            <v>1O10</v>
          </cell>
          <cell r="H2110" t="str">
            <v>1</v>
          </cell>
          <cell r="M2110">
            <v>1755280</v>
          </cell>
        </row>
        <row r="2111">
          <cell r="A2111" t="str">
            <v>02CD03</v>
          </cell>
          <cell r="B2111" t="str">
            <v>ETIQUETADO</v>
          </cell>
          <cell r="C2111" t="str">
            <v>1O10</v>
          </cell>
          <cell r="H2111" t="str">
            <v>1</v>
          </cell>
          <cell r="M2111">
            <v>1707191</v>
          </cell>
        </row>
        <row r="2112">
          <cell r="A2112" t="str">
            <v>02CD03</v>
          </cell>
          <cell r="B2112" t="str">
            <v>ETIQUETADO</v>
          </cell>
          <cell r="C2112" t="str">
            <v>1O10</v>
          </cell>
          <cell r="H2112" t="str">
            <v>1</v>
          </cell>
          <cell r="M2112">
            <v>4174834</v>
          </cell>
        </row>
        <row r="2113">
          <cell r="A2113" t="str">
            <v>02CD03</v>
          </cell>
          <cell r="B2113" t="str">
            <v>ETIQUETADO</v>
          </cell>
          <cell r="C2113" t="str">
            <v>1O10</v>
          </cell>
          <cell r="H2113" t="str">
            <v>1</v>
          </cell>
          <cell r="M2113">
            <v>639538</v>
          </cell>
        </row>
        <row r="2114">
          <cell r="A2114" t="str">
            <v>02CD03</v>
          </cell>
          <cell r="B2114" t="str">
            <v>ETIQUETADO</v>
          </cell>
          <cell r="C2114" t="str">
            <v>1O10</v>
          </cell>
          <cell r="H2114" t="str">
            <v>1</v>
          </cell>
          <cell r="M2114">
            <v>387255</v>
          </cell>
        </row>
        <row r="2115">
          <cell r="A2115" t="str">
            <v>02CD03</v>
          </cell>
          <cell r="B2115" t="str">
            <v>ETIQUETADO</v>
          </cell>
          <cell r="C2115" t="str">
            <v>1O10</v>
          </cell>
          <cell r="H2115" t="str">
            <v>1</v>
          </cell>
          <cell r="M2115">
            <v>2001813</v>
          </cell>
        </row>
        <row r="2116">
          <cell r="A2116" t="str">
            <v>02CD03</v>
          </cell>
          <cell r="B2116" t="str">
            <v>ETIQUETADO</v>
          </cell>
          <cell r="C2116" t="str">
            <v>1O10</v>
          </cell>
          <cell r="H2116" t="str">
            <v>1</v>
          </cell>
          <cell r="M2116">
            <v>259657</v>
          </cell>
        </row>
        <row r="2117">
          <cell r="A2117" t="str">
            <v>02CD03</v>
          </cell>
          <cell r="B2117" t="str">
            <v>ETIQUETADO</v>
          </cell>
          <cell r="C2117" t="str">
            <v>1O10</v>
          </cell>
          <cell r="H2117" t="str">
            <v>1</v>
          </cell>
          <cell r="M2117">
            <v>530965</v>
          </cell>
        </row>
        <row r="2118">
          <cell r="A2118" t="str">
            <v>02CD03</v>
          </cell>
          <cell r="B2118" t="str">
            <v>ETIQUETADO</v>
          </cell>
          <cell r="C2118" t="str">
            <v>1O10</v>
          </cell>
          <cell r="H2118" t="str">
            <v>1</v>
          </cell>
          <cell r="M2118">
            <v>467571</v>
          </cell>
        </row>
        <row r="2119">
          <cell r="A2119" t="str">
            <v>02CD03</v>
          </cell>
          <cell r="B2119" t="str">
            <v>ETIQUETADO</v>
          </cell>
          <cell r="C2119" t="str">
            <v>1O10</v>
          </cell>
          <cell r="H2119" t="str">
            <v>1</v>
          </cell>
          <cell r="M2119">
            <v>448660</v>
          </cell>
        </row>
        <row r="2120">
          <cell r="A2120" t="str">
            <v>02CD03</v>
          </cell>
          <cell r="B2120" t="str">
            <v>ETIQUETADO</v>
          </cell>
          <cell r="C2120" t="str">
            <v>1O10</v>
          </cell>
          <cell r="H2120" t="str">
            <v>1</v>
          </cell>
          <cell r="M2120">
            <v>703726</v>
          </cell>
        </row>
        <row r="2121">
          <cell r="A2121" t="str">
            <v>02CD03</v>
          </cell>
          <cell r="B2121" t="str">
            <v>ETIQUETADO</v>
          </cell>
          <cell r="C2121" t="str">
            <v>1O10</v>
          </cell>
          <cell r="H2121" t="str">
            <v>1</v>
          </cell>
          <cell r="M2121">
            <v>219495</v>
          </cell>
        </row>
        <row r="2122">
          <cell r="A2122" t="str">
            <v>02CD03</v>
          </cell>
          <cell r="B2122" t="str">
            <v>ETIQUETADO</v>
          </cell>
          <cell r="C2122" t="str">
            <v>1O10</v>
          </cell>
          <cell r="H2122" t="str">
            <v>1</v>
          </cell>
          <cell r="M2122">
            <v>19942</v>
          </cell>
        </row>
        <row r="2123">
          <cell r="A2123" t="str">
            <v>02CD03</v>
          </cell>
          <cell r="B2123" t="str">
            <v>ETIQUETADO</v>
          </cell>
          <cell r="C2123" t="str">
            <v>1O10</v>
          </cell>
          <cell r="H2123" t="str">
            <v>1</v>
          </cell>
          <cell r="M2123">
            <v>2335730</v>
          </cell>
        </row>
        <row r="2124">
          <cell r="A2124" t="str">
            <v>02CD03</v>
          </cell>
          <cell r="B2124" t="str">
            <v>ETIQUETADO</v>
          </cell>
          <cell r="C2124" t="str">
            <v>1O10</v>
          </cell>
          <cell r="H2124" t="str">
            <v>1</v>
          </cell>
          <cell r="M2124">
            <v>1126507</v>
          </cell>
        </row>
        <row r="2125">
          <cell r="A2125" t="str">
            <v>02CD03</v>
          </cell>
          <cell r="B2125" t="str">
            <v>ETIQUETADO</v>
          </cell>
          <cell r="C2125" t="str">
            <v>1O10</v>
          </cell>
          <cell r="H2125" t="str">
            <v>1</v>
          </cell>
          <cell r="M2125">
            <v>7056175</v>
          </cell>
        </row>
        <row r="2126">
          <cell r="A2126" t="str">
            <v>02CD03</v>
          </cell>
          <cell r="B2126" t="str">
            <v>ETIQUETADO</v>
          </cell>
          <cell r="C2126" t="str">
            <v>1O10</v>
          </cell>
          <cell r="H2126" t="str">
            <v>1</v>
          </cell>
          <cell r="M2126">
            <v>2194812</v>
          </cell>
        </row>
        <row r="2127">
          <cell r="A2127" t="str">
            <v>02CD03</v>
          </cell>
          <cell r="B2127" t="str">
            <v>ETIQUETADO</v>
          </cell>
          <cell r="C2127" t="str">
            <v>1O10</v>
          </cell>
          <cell r="H2127" t="str">
            <v>1</v>
          </cell>
          <cell r="M2127">
            <v>363493</v>
          </cell>
        </row>
        <row r="2128">
          <cell r="A2128" t="str">
            <v>02CD03</v>
          </cell>
          <cell r="B2128" t="str">
            <v>ETIQUETADO</v>
          </cell>
          <cell r="C2128" t="str">
            <v>1O10</v>
          </cell>
          <cell r="H2128" t="str">
            <v>1</v>
          </cell>
          <cell r="M2128">
            <v>3157234</v>
          </cell>
        </row>
        <row r="2129">
          <cell r="A2129" t="str">
            <v>02CD03</v>
          </cell>
          <cell r="B2129" t="str">
            <v>ETIQUETADO</v>
          </cell>
          <cell r="C2129" t="str">
            <v>1O10</v>
          </cell>
          <cell r="H2129" t="str">
            <v>1</v>
          </cell>
          <cell r="M2129">
            <v>3369765</v>
          </cell>
        </row>
        <row r="2130">
          <cell r="A2130" t="str">
            <v>02CD03</v>
          </cell>
          <cell r="B2130" t="str">
            <v>ETIQUETADO</v>
          </cell>
          <cell r="C2130" t="str">
            <v>1O10</v>
          </cell>
          <cell r="H2130" t="str">
            <v>1</v>
          </cell>
          <cell r="M2130">
            <v>102500</v>
          </cell>
        </row>
        <row r="2131">
          <cell r="A2131" t="str">
            <v>02CD03</v>
          </cell>
          <cell r="B2131" t="str">
            <v>ETIQUETADO</v>
          </cell>
          <cell r="C2131" t="str">
            <v>1O10</v>
          </cell>
          <cell r="H2131" t="str">
            <v>1</v>
          </cell>
          <cell r="M2131">
            <v>204000</v>
          </cell>
        </row>
        <row r="2132">
          <cell r="A2132" t="str">
            <v>02CD03</v>
          </cell>
          <cell r="B2132" t="str">
            <v>ETIQUETADO</v>
          </cell>
          <cell r="C2132" t="str">
            <v>1O10</v>
          </cell>
          <cell r="H2132" t="str">
            <v>1</v>
          </cell>
          <cell r="M2132">
            <v>2219401</v>
          </cell>
        </row>
        <row r="2133">
          <cell r="A2133" t="str">
            <v>02CD03</v>
          </cell>
          <cell r="B2133" t="str">
            <v>ETIQUETADO</v>
          </cell>
          <cell r="C2133" t="str">
            <v>1O10</v>
          </cell>
          <cell r="H2133" t="str">
            <v>1</v>
          </cell>
          <cell r="M2133">
            <v>2373793</v>
          </cell>
        </row>
        <row r="2134">
          <cell r="A2134" t="str">
            <v>02CD03</v>
          </cell>
          <cell r="B2134" t="str">
            <v>ETIQUETADO</v>
          </cell>
          <cell r="C2134" t="str">
            <v>1O10</v>
          </cell>
          <cell r="H2134" t="str">
            <v>1</v>
          </cell>
          <cell r="M2134">
            <v>836824</v>
          </cell>
        </row>
        <row r="2135">
          <cell r="A2135" t="str">
            <v>02CD03</v>
          </cell>
          <cell r="B2135" t="str">
            <v>ETIQUETADO</v>
          </cell>
          <cell r="C2135" t="str">
            <v>1O10</v>
          </cell>
          <cell r="H2135" t="str">
            <v>1</v>
          </cell>
          <cell r="M2135">
            <v>7207377</v>
          </cell>
        </row>
        <row r="2136">
          <cell r="A2136" t="str">
            <v>02CD03</v>
          </cell>
          <cell r="B2136" t="str">
            <v>ETIQUETADO</v>
          </cell>
          <cell r="C2136" t="str">
            <v>1O10</v>
          </cell>
          <cell r="H2136" t="str">
            <v>1</v>
          </cell>
          <cell r="M2136">
            <v>246500</v>
          </cell>
        </row>
        <row r="2137">
          <cell r="A2137" t="str">
            <v>02CD03</v>
          </cell>
          <cell r="B2137" t="str">
            <v>ETIQUETADO</v>
          </cell>
          <cell r="C2137" t="str">
            <v>1O10</v>
          </cell>
          <cell r="H2137" t="str">
            <v>1</v>
          </cell>
          <cell r="M2137">
            <v>564611</v>
          </cell>
        </row>
        <row r="2138">
          <cell r="A2138" t="str">
            <v>02CD03</v>
          </cell>
          <cell r="B2138" t="str">
            <v>ETIQUETADO</v>
          </cell>
          <cell r="C2138" t="str">
            <v>1O10</v>
          </cell>
          <cell r="H2138" t="str">
            <v>1</v>
          </cell>
          <cell r="M2138">
            <v>1014453</v>
          </cell>
        </row>
        <row r="2139">
          <cell r="A2139" t="str">
            <v>02CD03</v>
          </cell>
          <cell r="B2139" t="str">
            <v>OTROS</v>
          </cell>
          <cell r="C2139" t="str">
            <v>1O10</v>
          </cell>
          <cell r="H2139" t="str">
            <v>2</v>
          </cell>
          <cell r="M2139">
            <v>1500000</v>
          </cell>
        </row>
        <row r="2140">
          <cell r="A2140" t="str">
            <v>02CD03</v>
          </cell>
          <cell r="B2140" t="str">
            <v>OTROS</v>
          </cell>
          <cell r="C2140" t="str">
            <v>1O10</v>
          </cell>
          <cell r="H2140" t="str">
            <v>2</v>
          </cell>
          <cell r="M2140">
            <v>500000</v>
          </cell>
        </row>
        <row r="2141">
          <cell r="A2141" t="str">
            <v>02CD03</v>
          </cell>
          <cell r="B2141" t="str">
            <v>OTROS</v>
          </cell>
          <cell r="C2141" t="str">
            <v>1O10</v>
          </cell>
          <cell r="H2141" t="str">
            <v>2</v>
          </cell>
          <cell r="M2141">
            <v>550000</v>
          </cell>
        </row>
        <row r="2142">
          <cell r="A2142" t="str">
            <v>02CD03</v>
          </cell>
          <cell r="B2142" t="str">
            <v>OTROS</v>
          </cell>
          <cell r="C2142" t="str">
            <v>1O10</v>
          </cell>
          <cell r="H2142" t="str">
            <v>2</v>
          </cell>
          <cell r="M2142">
            <v>550000</v>
          </cell>
        </row>
        <row r="2143">
          <cell r="A2143" t="str">
            <v>02CD03</v>
          </cell>
          <cell r="B2143" t="str">
            <v>OTROS</v>
          </cell>
          <cell r="C2143" t="str">
            <v>1O10</v>
          </cell>
          <cell r="H2143" t="str">
            <v>3</v>
          </cell>
          <cell r="M2143">
            <v>5200000</v>
          </cell>
        </row>
        <row r="2144">
          <cell r="A2144" t="str">
            <v>02CD03</v>
          </cell>
          <cell r="B2144" t="str">
            <v>OTROS</v>
          </cell>
          <cell r="C2144" t="str">
            <v>1O10</v>
          </cell>
          <cell r="H2144" t="str">
            <v>3</v>
          </cell>
          <cell r="M2144">
            <v>4081896</v>
          </cell>
        </row>
        <row r="2145">
          <cell r="A2145" t="str">
            <v>02CD03</v>
          </cell>
          <cell r="B2145" t="str">
            <v>OTROS</v>
          </cell>
          <cell r="C2145" t="str">
            <v>1O10</v>
          </cell>
          <cell r="H2145" t="str">
            <v>3</v>
          </cell>
          <cell r="M2145">
            <v>900000</v>
          </cell>
        </row>
        <row r="2146">
          <cell r="A2146" t="str">
            <v>02CD03</v>
          </cell>
          <cell r="B2146" t="str">
            <v>ETIQUETADO</v>
          </cell>
          <cell r="C2146" t="str">
            <v>1P10</v>
          </cell>
          <cell r="H2146" t="str">
            <v>3112</v>
          </cell>
          <cell r="M2146">
            <v>11000000</v>
          </cell>
        </row>
        <row r="2147">
          <cell r="A2147" t="str">
            <v>02CD03</v>
          </cell>
          <cell r="B2147" t="str">
            <v>OTROS</v>
          </cell>
          <cell r="C2147" t="str">
            <v>1P10</v>
          </cell>
          <cell r="H2147" t="str">
            <v>3</v>
          </cell>
          <cell r="M2147">
            <v>5918104</v>
          </cell>
        </row>
        <row r="2148">
          <cell r="A2148" t="str">
            <v>02CD03</v>
          </cell>
          <cell r="B2148" t="str">
            <v>OTROS</v>
          </cell>
          <cell r="C2148" t="str">
            <v>5P20</v>
          </cell>
          <cell r="H2148" t="str">
            <v>6</v>
          </cell>
          <cell r="M2148">
            <v>8906337</v>
          </cell>
        </row>
        <row r="2149">
          <cell r="A2149" t="str">
            <v>02CD03</v>
          </cell>
          <cell r="B2149" t="str">
            <v>ETIQUETADO</v>
          </cell>
          <cell r="C2149" t="str">
            <v>1O10</v>
          </cell>
          <cell r="H2149" t="str">
            <v>1</v>
          </cell>
          <cell r="M2149">
            <v>7919582</v>
          </cell>
        </row>
        <row r="2150">
          <cell r="A2150" t="str">
            <v>02CD03</v>
          </cell>
          <cell r="B2150" t="str">
            <v>PART</v>
          </cell>
          <cell r="C2150" t="str">
            <v>1O10</v>
          </cell>
          <cell r="H2150" t="str">
            <v>6</v>
          </cell>
          <cell r="M2150">
            <v>588395</v>
          </cell>
        </row>
        <row r="2151">
          <cell r="A2151" t="str">
            <v>02CD03</v>
          </cell>
          <cell r="B2151" t="str">
            <v>PART</v>
          </cell>
          <cell r="C2151" t="str">
            <v>1O10</v>
          </cell>
          <cell r="H2151" t="str">
            <v>6</v>
          </cell>
          <cell r="M2151">
            <v>588395</v>
          </cell>
        </row>
        <row r="2152">
          <cell r="A2152" t="str">
            <v>02CD03</v>
          </cell>
          <cell r="B2152" t="str">
            <v>PART</v>
          </cell>
          <cell r="C2152" t="str">
            <v>1O10</v>
          </cell>
          <cell r="H2152" t="str">
            <v>6</v>
          </cell>
          <cell r="M2152">
            <v>588395</v>
          </cell>
        </row>
        <row r="2153">
          <cell r="A2153" t="str">
            <v>02CD03</v>
          </cell>
          <cell r="B2153" t="str">
            <v>ETIQUETADO</v>
          </cell>
          <cell r="C2153" t="str">
            <v>1O10</v>
          </cell>
          <cell r="H2153" t="str">
            <v>1</v>
          </cell>
          <cell r="M2153">
            <v>5970221</v>
          </cell>
        </row>
        <row r="2154">
          <cell r="A2154" t="str">
            <v>02CD03</v>
          </cell>
          <cell r="B2154" t="str">
            <v>OTROS</v>
          </cell>
          <cell r="C2154" t="str">
            <v>1O10</v>
          </cell>
          <cell r="H2154" t="str">
            <v>4</v>
          </cell>
          <cell r="M2154">
            <v>90000</v>
          </cell>
        </row>
        <row r="2155">
          <cell r="A2155" t="str">
            <v>02CD03</v>
          </cell>
          <cell r="B2155" t="str">
            <v>OTROS</v>
          </cell>
          <cell r="C2155" t="str">
            <v>1O10</v>
          </cell>
          <cell r="H2155" t="str">
            <v>4</v>
          </cell>
          <cell r="M2155">
            <v>210000</v>
          </cell>
        </row>
        <row r="2156">
          <cell r="A2156" t="str">
            <v>02CD03</v>
          </cell>
          <cell r="B2156" t="str">
            <v>ETIQUETADO</v>
          </cell>
          <cell r="C2156" t="str">
            <v>1O10</v>
          </cell>
          <cell r="H2156" t="str">
            <v>1</v>
          </cell>
          <cell r="M2156">
            <v>193464</v>
          </cell>
        </row>
        <row r="2157">
          <cell r="A2157" t="str">
            <v>02CD03</v>
          </cell>
          <cell r="B2157" t="str">
            <v>ETIQUETADO</v>
          </cell>
          <cell r="C2157" t="str">
            <v>1O10</v>
          </cell>
          <cell r="H2157" t="str">
            <v>1</v>
          </cell>
          <cell r="M2157">
            <v>21202</v>
          </cell>
        </row>
        <row r="2158">
          <cell r="A2158" t="str">
            <v>02CD03</v>
          </cell>
          <cell r="B2158" t="str">
            <v>ETIQUETADO</v>
          </cell>
          <cell r="C2158" t="str">
            <v>1O10</v>
          </cell>
          <cell r="H2158" t="str">
            <v>1</v>
          </cell>
          <cell r="M2158">
            <v>18070</v>
          </cell>
        </row>
        <row r="2159">
          <cell r="A2159" t="str">
            <v>02CD03</v>
          </cell>
          <cell r="B2159" t="str">
            <v>ETIQUETADO</v>
          </cell>
          <cell r="C2159" t="str">
            <v>1O10</v>
          </cell>
          <cell r="H2159" t="str">
            <v>3112</v>
          </cell>
          <cell r="M2159">
            <v>48041</v>
          </cell>
        </row>
        <row r="2160">
          <cell r="A2160" t="str">
            <v>02CD03</v>
          </cell>
          <cell r="B2160" t="str">
            <v>ETIQUETADO</v>
          </cell>
          <cell r="C2160" t="str">
            <v>1O10</v>
          </cell>
          <cell r="H2160" t="str">
            <v>3</v>
          </cell>
          <cell r="M2160">
            <v>5367</v>
          </cell>
        </row>
        <row r="2161">
          <cell r="A2161" t="str">
            <v>02CD03</v>
          </cell>
          <cell r="B2161" t="str">
            <v>ETIQUETADO</v>
          </cell>
          <cell r="C2161" t="str">
            <v>1P10</v>
          </cell>
          <cell r="H2161" t="str">
            <v>3112</v>
          </cell>
          <cell r="M2161">
            <v>3101959</v>
          </cell>
        </row>
        <row r="2162">
          <cell r="A2162" t="str">
            <v>02CD03</v>
          </cell>
          <cell r="B2162" t="str">
            <v>OTROS</v>
          </cell>
          <cell r="C2162" t="str">
            <v>5P20</v>
          </cell>
          <cell r="H2162" t="str">
            <v>6</v>
          </cell>
          <cell r="M2162">
            <v>7426246</v>
          </cell>
        </row>
        <row r="2163">
          <cell r="A2163" t="str">
            <v>02CD03</v>
          </cell>
          <cell r="B2163" t="str">
            <v>OTROS</v>
          </cell>
          <cell r="C2163" t="str">
            <v>5P20</v>
          </cell>
          <cell r="H2163" t="str">
            <v>6</v>
          </cell>
          <cell r="M2163">
            <v>2206568</v>
          </cell>
        </row>
        <row r="2164">
          <cell r="A2164" t="str">
            <v>02CD03</v>
          </cell>
          <cell r="B2164" t="str">
            <v>OTROS</v>
          </cell>
          <cell r="C2164" t="str">
            <v>1O10</v>
          </cell>
          <cell r="H2164" t="str">
            <v>4</v>
          </cell>
          <cell r="M2164">
            <v>4200000</v>
          </cell>
        </row>
        <row r="2165">
          <cell r="A2165" t="str">
            <v>02CD03</v>
          </cell>
          <cell r="B2165" t="str">
            <v>OTROS</v>
          </cell>
          <cell r="C2165" t="str">
            <v>1O10</v>
          </cell>
          <cell r="H2165" t="str">
            <v>4</v>
          </cell>
          <cell r="M2165">
            <v>2040000</v>
          </cell>
        </row>
        <row r="2166">
          <cell r="A2166" t="str">
            <v>02CD03</v>
          </cell>
          <cell r="B2166" t="str">
            <v>ETIQUETADO</v>
          </cell>
          <cell r="C2166" t="str">
            <v>1O10</v>
          </cell>
          <cell r="H2166" t="str">
            <v>1211</v>
          </cell>
          <cell r="M2166">
            <v>850000</v>
          </cell>
        </row>
        <row r="2167">
          <cell r="A2167" t="str">
            <v>02CD03</v>
          </cell>
          <cell r="B2167" t="str">
            <v>ETIQUETADO</v>
          </cell>
          <cell r="C2167" t="str">
            <v>1O10</v>
          </cell>
          <cell r="H2167" t="str">
            <v>1</v>
          </cell>
          <cell r="M2167">
            <v>900000</v>
          </cell>
        </row>
        <row r="2168">
          <cell r="A2168" t="str">
            <v>02CD03</v>
          </cell>
          <cell r="B2168" t="str">
            <v>ETIQUETADO</v>
          </cell>
          <cell r="C2168" t="str">
            <v>1O10</v>
          </cell>
          <cell r="H2168" t="str">
            <v>1211</v>
          </cell>
          <cell r="M2168">
            <v>5250000</v>
          </cell>
        </row>
        <row r="2169">
          <cell r="A2169" t="str">
            <v>02CD03</v>
          </cell>
          <cell r="B2169" t="str">
            <v>OTROS</v>
          </cell>
          <cell r="C2169" t="str">
            <v>1O10</v>
          </cell>
          <cell r="H2169" t="str">
            <v>2</v>
          </cell>
          <cell r="M2169">
            <v>100000</v>
          </cell>
        </row>
        <row r="2170">
          <cell r="A2170" t="str">
            <v>02CD03</v>
          </cell>
          <cell r="B2170" t="str">
            <v>OTROS</v>
          </cell>
          <cell r="C2170" t="str">
            <v>1O10</v>
          </cell>
          <cell r="H2170" t="str">
            <v>2</v>
          </cell>
          <cell r="M2170">
            <v>210073</v>
          </cell>
        </row>
        <row r="2171">
          <cell r="A2171" t="str">
            <v>02CD03</v>
          </cell>
          <cell r="B2171" t="str">
            <v>OTROS</v>
          </cell>
          <cell r="C2171" t="str">
            <v>1O10</v>
          </cell>
          <cell r="H2171" t="str">
            <v>2</v>
          </cell>
          <cell r="M2171">
            <v>500000</v>
          </cell>
        </row>
        <row r="2172">
          <cell r="A2172" t="str">
            <v>02CD03</v>
          </cell>
          <cell r="B2172" t="str">
            <v>OTROS</v>
          </cell>
          <cell r="C2172" t="str">
            <v>1O10</v>
          </cell>
          <cell r="H2172" t="str">
            <v>2</v>
          </cell>
          <cell r="M2172">
            <v>37927</v>
          </cell>
        </row>
        <row r="2173">
          <cell r="A2173" t="str">
            <v>02CD03</v>
          </cell>
          <cell r="B2173" t="str">
            <v>ETIQUETADO</v>
          </cell>
          <cell r="C2173" t="str">
            <v>1O10</v>
          </cell>
          <cell r="H2173" t="str">
            <v>2</v>
          </cell>
          <cell r="M2173">
            <v>50000</v>
          </cell>
        </row>
        <row r="2174">
          <cell r="A2174" t="str">
            <v>02CD03</v>
          </cell>
          <cell r="B2174" t="str">
            <v>OTROS</v>
          </cell>
          <cell r="C2174" t="str">
            <v>1O10</v>
          </cell>
          <cell r="H2174" t="str">
            <v>2</v>
          </cell>
          <cell r="M2174">
            <v>100000</v>
          </cell>
        </row>
        <row r="2175">
          <cell r="A2175" t="str">
            <v>02CD03</v>
          </cell>
          <cell r="B2175" t="str">
            <v>OTROS</v>
          </cell>
          <cell r="C2175" t="str">
            <v>1P10</v>
          </cell>
          <cell r="H2175" t="str">
            <v>2</v>
          </cell>
          <cell r="M2175">
            <v>122730</v>
          </cell>
        </row>
        <row r="2176">
          <cell r="A2176" t="str">
            <v>02CD03</v>
          </cell>
          <cell r="B2176" t="str">
            <v>OTROS</v>
          </cell>
          <cell r="C2176" t="str">
            <v>1P10</v>
          </cell>
          <cell r="H2176" t="str">
            <v>2</v>
          </cell>
          <cell r="M2176">
            <v>110000</v>
          </cell>
        </row>
        <row r="2177">
          <cell r="A2177" t="str">
            <v>02CD03</v>
          </cell>
          <cell r="B2177" t="str">
            <v>ETIQUETADO</v>
          </cell>
          <cell r="C2177" t="str">
            <v>1P10</v>
          </cell>
          <cell r="H2177" t="str">
            <v>2</v>
          </cell>
          <cell r="M2177">
            <v>118277</v>
          </cell>
        </row>
        <row r="2178">
          <cell r="A2178" t="str">
            <v>02CD03</v>
          </cell>
          <cell r="B2178" t="str">
            <v>OTROS</v>
          </cell>
          <cell r="C2178" t="str">
            <v>1P10</v>
          </cell>
          <cell r="H2178" t="str">
            <v>3</v>
          </cell>
          <cell r="M2178">
            <v>608312</v>
          </cell>
        </row>
        <row r="2179">
          <cell r="A2179" t="str">
            <v>02CD03</v>
          </cell>
          <cell r="B2179" t="str">
            <v>OTROS</v>
          </cell>
          <cell r="C2179" t="str">
            <v>1P10</v>
          </cell>
          <cell r="H2179" t="str">
            <v>5</v>
          </cell>
          <cell r="M2179">
            <v>488422</v>
          </cell>
        </row>
        <row r="2180">
          <cell r="A2180" t="str">
            <v>02CD03</v>
          </cell>
          <cell r="B2180" t="str">
            <v>ETIQUETADO</v>
          </cell>
          <cell r="C2180" t="str">
            <v>1O10</v>
          </cell>
          <cell r="H2180" t="str">
            <v>1</v>
          </cell>
          <cell r="M2180">
            <v>5191248</v>
          </cell>
        </row>
        <row r="2181">
          <cell r="A2181" t="str">
            <v>02CD03</v>
          </cell>
          <cell r="B2181" t="str">
            <v>ETIQUETADO</v>
          </cell>
          <cell r="C2181" t="str">
            <v>1O10</v>
          </cell>
          <cell r="H2181" t="str">
            <v>1</v>
          </cell>
          <cell r="M2181">
            <v>5951525</v>
          </cell>
        </row>
        <row r="2182">
          <cell r="A2182" t="str">
            <v>02CD03</v>
          </cell>
          <cell r="B2182" t="str">
            <v>ETIQUETADO</v>
          </cell>
          <cell r="C2182" t="str">
            <v>1O10</v>
          </cell>
          <cell r="H2182" t="str">
            <v>1</v>
          </cell>
          <cell r="M2182">
            <v>11136610</v>
          </cell>
        </row>
        <row r="2183">
          <cell r="A2183" t="str">
            <v>02CD03</v>
          </cell>
          <cell r="B2183" t="str">
            <v>ETIQUETADO</v>
          </cell>
          <cell r="C2183" t="str">
            <v>1O10</v>
          </cell>
          <cell r="H2183" t="str">
            <v>1</v>
          </cell>
          <cell r="M2183">
            <v>23389537</v>
          </cell>
        </row>
        <row r="2184">
          <cell r="A2184" t="str">
            <v>02CD03</v>
          </cell>
          <cell r="B2184" t="str">
            <v>ETIQUETADO</v>
          </cell>
          <cell r="C2184" t="str">
            <v>1O10</v>
          </cell>
          <cell r="H2184" t="str">
            <v>1211</v>
          </cell>
          <cell r="M2184">
            <v>750000</v>
          </cell>
        </row>
        <row r="2185">
          <cell r="A2185" t="str">
            <v>02CD03</v>
          </cell>
          <cell r="B2185" t="str">
            <v>ETIQUETADO</v>
          </cell>
          <cell r="C2185" t="str">
            <v>1O10</v>
          </cell>
          <cell r="H2185" t="str">
            <v>1</v>
          </cell>
          <cell r="M2185">
            <v>1923943</v>
          </cell>
        </row>
        <row r="2186">
          <cell r="A2186" t="str">
            <v>02CD03</v>
          </cell>
          <cell r="B2186" t="str">
            <v>ETIQUETADO</v>
          </cell>
          <cell r="C2186" t="str">
            <v>1O10</v>
          </cell>
          <cell r="H2186" t="str">
            <v>1</v>
          </cell>
          <cell r="M2186">
            <v>339096</v>
          </cell>
        </row>
        <row r="2187">
          <cell r="A2187" t="str">
            <v>02CD03</v>
          </cell>
          <cell r="B2187" t="str">
            <v>ETIQUETADO</v>
          </cell>
          <cell r="C2187" t="str">
            <v>1O10</v>
          </cell>
          <cell r="H2187" t="str">
            <v>1</v>
          </cell>
          <cell r="M2187">
            <v>528596</v>
          </cell>
        </row>
        <row r="2188">
          <cell r="A2188" t="str">
            <v>02CD03</v>
          </cell>
          <cell r="B2188" t="str">
            <v>ETIQUETADO</v>
          </cell>
          <cell r="C2188" t="str">
            <v>1O10</v>
          </cell>
          <cell r="H2188" t="str">
            <v>1</v>
          </cell>
          <cell r="M2188">
            <v>1165936</v>
          </cell>
        </row>
        <row r="2189">
          <cell r="A2189" t="str">
            <v>02CD03</v>
          </cell>
          <cell r="B2189" t="str">
            <v>ETIQUETADO</v>
          </cell>
          <cell r="C2189" t="str">
            <v>1O10</v>
          </cell>
          <cell r="H2189" t="str">
            <v>1</v>
          </cell>
          <cell r="M2189">
            <v>1125260</v>
          </cell>
        </row>
        <row r="2190">
          <cell r="A2190" t="str">
            <v>02CD03</v>
          </cell>
          <cell r="B2190" t="str">
            <v>ETIQUETADO</v>
          </cell>
          <cell r="C2190" t="str">
            <v>1O10</v>
          </cell>
          <cell r="H2190" t="str">
            <v>1</v>
          </cell>
          <cell r="M2190">
            <v>89720</v>
          </cell>
        </row>
        <row r="2191">
          <cell r="A2191" t="str">
            <v>02CD03</v>
          </cell>
          <cell r="B2191" t="str">
            <v>ETIQUETADO</v>
          </cell>
          <cell r="C2191" t="str">
            <v>1O10</v>
          </cell>
          <cell r="H2191" t="str">
            <v>1</v>
          </cell>
          <cell r="M2191">
            <v>48002</v>
          </cell>
        </row>
        <row r="2192">
          <cell r="A2192" t="str">
            <v>02CD03</v>
          </cell>
          <cell r="B2192" t="str">
            <v>ETIQUETADO</v>
          </cell>
          <cell r="C2192" t="str">
            <v>1O10</v>
          </cell>
          <cell r="H2192" t="str">
            <v>1</v>
          </cell>
          <cell r="M2192">
            <v>3562343</v>
          </cell>
        </row>
        <row r="2193">
          <cell r="A2193" t="str">
            <v>02CD03</v>
          </cell>
          <cell r="B2193" t="str">
            <v>ETIQUETADO</v>
          </cell>
          <cell r="C2193" t="str">
            <v>1O10</v>
          </cell>
          <cell r="H2193" t="str">
            <v>1</v>
          </cell>
          <cell r="M2193">
            <v>210843</v>
          </cell>
        </row>
        <row r="2194">
          <cell r="A2194" t="str">
            <v>02CD03</v>
          </cell>
          <cell r="B2194" t="str">
            <v>ETIQUETADO</v>
          </cell>
          <cell r="C2194" t="str">
            <v>1O10</v>
          </cell>
          <cell r="H2194" t="str">
            <v>1</v>
          </cell>
          <cell r="M2194">
            <v>3562343</v>
          </cell>
        </row>
        <row r="2195">
          <cell r="A2195" t="str">
            <v>02CD03</v>
          </cell>
          <cell r="B2195" t="str">
            <v>ETIQUETADO</v>
          </cell>
          <cell r="C2195" t="str">
            <v>1O10</v>
          </cell>
          <cell r="H2195" t="str">
            <v>1</v>
          </cell>
          <cell r="M2195">
            <v>4558464</v>
          </cell>
        </row>
        <row r="2196">
          <cell r="A2196" t="str">
            <v>02CD03</v>
          </cell>
          <cell r="B2196" t="str">
            <v>ETIQUETADO</v>
          </cell>
          <cell r="C2196" t="str">
            <v>1O10</v>
          </cell>
          <cell r="H2196" t="str">
            <v>1</v>
          </cell>
          <cell r="M2196">
            <v>1320333</v>
          </cell>
        </row>
        <row r="2197">
          <cell r="A2197" t="str">
            <v>02CD03</v>
          </cell>
          <cell r="B2197" t="str">
            <v>ETIQUETADO</v>
          </cell>
          <cell r="C2197" t="str">
            <v>1O10</v>
          </cell>
          <cell r="H2197" t="str">
            <v>1</v>
          </cell>
          <cell r="M2197">
            <v>1583684</v>
          </cell>
        </row>
        <row r="2198">
          <cell r="A2198" t="str">
            <v>02CD03</v>
          </cell>
          <cell r="B2198" t="str">
            <v>ETIQUETADO</v>
          </cell>
          <cell r="C2198" t="str">
            <v>1O10</v>
          </cell>
          <cell r="H2198" t="str">
            <v>1</v>
          </cell>
          <cell r="M2198">
            <v>2975364</v>
          </cell>
        </row>
        <row r="2199">
          <cell r="A2199" t="str">
            <v>02CD03</v>
          </cell>
          <cell r="B2199" t="str">
            <v>ETIQUETADO</v>
          </cell>
          <cell r="C2199" t="str">
            <v>1O10</v>
          </cell>
          <cell r="H2199" t="str">
            <v>1</v>
          </cell>
          <cell r="M2199">
            <v>2739289</v>
          </cell>
        </row>
        <row r="2200">
          <cell r="A2200" t="str">
            <v>02CD03</v>
          </cell>
          <cell r="B2200" t="str">
            <v>ETIQUETADO</v>
          </cell>
          <cell r="C2200" t="str">
            <v>1O10</v>
          </cell>
          <cell r="H2200" t="str">
            <v>1</v>
          </cell>
          <cell r="M2200">
            <v>3180708</v>
          </cell>
        </row>
        <row r="2201">
          <cell r="A2201" t="str">
            <v>02CD03</v>
          </cell>
          <cell r="B2201" t="str">
            <v>ETIQUETADO</v>
          </cell>
          <cell r="C2201" t="str">
            <v>1O10</v>
          </cell>
          <cell r="H2201" t="str">
            <v>1</v>
          </cell>
          <cell r="M2201">
            <v>1802425</v>
          </cell>
        </row>
        <row r="2202">
          <cell r="A2202" t="str">
            <v>02CD03</v>
          </cell>
          <cell r="B2202" t="str">
            <v>ETIQUETADO</v>
          </cell>
          <cell r="C2202" t="str">
            <v>1O10</v>
          </cell>
          <cell r="H2202" t="str">
            <v>1</v>
          </cell>
          <cell r="M2202">
            <v>179696</v>
          </cell>
        </row>
        <row r="2203">
          <cell r="A2203" t="str">
            <v>02CD03</v>
          </cell>
          <cell r="B2203" t="str">
            <v>ETIQUETADO</v>
          </cell>
          <cell r="C2203" t="str">
            <v>1O10</v>
          </cell>
          <cell r="H2203" t="str">
            <v>1</v>
          </cell>
          <cell r="M2203">
            <v>753618</v>
          </cell>
        </row>
        <row r="2204">
          <cell r="A2204" t="str">
            <v>02CD03</v>
          </cell>
          <cell r="B2204" t="str">
            <v>ETIQUETADO</v>
          </cell>
          <cell r="C2204" t="str">
            <v>1O10</v>
          </cell>
          <cell r="H2204" t="str">
            <v>1</v>
          </cell>
          <cell r="M2204">
            <v>440196</v>
          </cell>
        </row>
        <row r="2205">
          <cell r="A2205" t="str">
            <v>02CD03</v>
          </cell>
          <cell r="B2205" t="str">
            <v>ETIQUETADO</v>
          </cell>
          <cell r="C2205" t="str">
            <v>1O10</v>
          </cell>
          <cell r="H2205" t="str">
            <v>1</v>
          </cell>
          <cell r="M2205">
            <v>387255</v>
          </cell>
        </row>
        <row r="2206">
          <cell r="A2206" t="str">
            <v>02CD03</v>
          </cell>
          <cell r="B2206" t="str">
            <v>ETIQUETADO</v>
          </cell>
          <cell r="C2206" t="str">
            <v>1O10</v>
          </cell>
          <cell r="H2206" t="str">
            <v>1</v>
          </cell>
          <cell r="M2206">
            <v>768155</v>
          </cell>
        </row>
        <row r="2207">
          <cell r="A2207" t="str">
            <v>02CD03</v>
          </cell>
          <cell r="B2207" t="str">
            <v>ETIQUETADO</v>
          </cell>
          <cell r="C2207" t="str">
            <v>1O10</v>
          </cell>
          <cell r="H2207" t="str">
            <v>1</v>
          </cell>
          <cell r="M2207">
            <v>332404</v>
          </cell>
        </row>
        <row r="2208">
          <cell r="A2208" t="str">
            <v>02CD03</v>
          </cell>
          <cell r="B2208" t="str">
            <v>ETIQUETADO</v>
          </cell>
          <cell r="C2208" t="str">
            <v>1O10</v>
          </cell>
          <cell r="H2208" t="str">
            <v>1</v>
          </cell>
          <cell r="M2208">
            <v>2044833</v>
          </cell>
        </row>
        <row r="2209">
          <cell r="A2209" t="str">
            <v>02CD03</v>
          </cell>
          <cell r="B2209" t="str">
            <v>ETIQUETADO</v>
          </cell>
          <cell r="C2209" t="str">
            <v>1O10</v>
          </cell>
          <cell r="H2209" t="str">
            <v>1</v>
          </cell>
          <cell r="M2209">
            <v>540231</v>
          </cell>
        </row>
        <row r="2210">
          <cell r="A2210" t="str">
            <v>02CD03</v>
          </cell>
          <cell r="B2210" t="str">
            <v>ETIQUETADO</v>
          </cell>
          <cell r="C2210" t="str">
            <v>1O10</v>
          </cell>
          <cell r="H2210" t="str">
            <v>1</v>
          </cell>
          <cell r="M2210">
            <v>513989</v>
          </cell>
        </row>
        <row r="2211">
          <cell r="A2211" t="str">
            <v>02CD03</v>
          </cell>
          <cell r="B2211" t="str">
            <v>ETIQUETADO</v>
          </cell>
          <cell r="C2211" t="str">
            <v>1O10</v>
          </cell>
          <cell r="H2211" t="str">
            <v>1</v>
          </cell>
          <cell r="M2211">
            <v>774562</v>
          </cell>
        </row>
        <row r="2212">
          <cell r="A2212" t="str">
            <v>02CD03</v>
          </cell>
          <cell r="B2212" t="str">
            <v>ETIQUETADO</v>
          </cell>
          <cell r="C2212" t="str">
            <v>1O10</v>
          </cell>
          <cell r="H2212" t="str">
            <v>1</v>
          </cell>
          <cell r="M2212">
            <v>455980</v>
          </cell>
        </row>
        <row r="2213">
          <cell r="A2213" t="str">
            <v>02CD03</v>
          </cell>
          <cell r="B2213" t="str">
            <v>ETIQUETADO</v>
          </cell>
          <cell r="C2213" t="str">
            <v>1O10</v>
          </cell>
          <cell r="H2213" t="str">
            <v>1</v>
          </cell>
          <cell r="M2213">
            <v>105778</v>
          </cell>
        </row>
        <row r="2214">
          <cell r="A2214" t="str">
            <v>02CD03</v>
          </cell>
          <cell r="B2214" t="str">
            <v>ETIQUETADO</v>
          </cell>
          <cell r="C2214" t="str">
            <v>1O10</v>
          </cell>
          <cell r="H2214" t="str">
            <v>1</v>
          </cell>
          <cell r="M2214">
            <v>17930</v>
          </cell>
        </row>
        <row r="2215">
          <cell r="A2215" t="str">
            <v>02CD03</v>
          </cell>
          <cell r="B2215" t="str">
            <v>ETIQUETADO</v>
          </cell>
          <cell r="C2215" t="str">
            <v>1O10</v>
          </cell>
          <cell r="H2215" t="str">
            <v>1</v>
          </cell>
          <cell r="M2215">
            <v>2607943</v>
          </cell>
        </row>
        <row r="2216">
          <cell r="A2216" t="str">
            <v>02CD03</v>
          </cell>
          <cell r="B2216" t="str">
            <v>ETIQUETADO</v>
          </cell>
          <cell r="C2216" t="str">
            <v>1O10</v>
          </cell>
          <cell r="H2216" t="str">
            <v>1</v>
          </cell>
          <cell r="M2216">
            <v>1021580</v>
          </cell>
        </row>
        <row r="2217">
          <cell r="A2217" t="str">
            <v>02CD03</v>
          </cell>
          <cell r="B2217" t="str">
            <v>ETIQUETADO</v>
          </cell>
          <cell r="C2217" t="str">
            <v>1O10</v>
          </cell>
          <cell r="H2217" t="str">
            <v>1</v>
          </cell>
          <cell r="M2217">
            <v>8464398</v>
          </cell>
        </row>
        <row r="2218">
          <cell r="A2218" t="str">
            <v>02CD03</v>
          </cell>
          <cell r="B2218" t="str">
            <v>ETIQUETADO</v>
          </cell>
          <cell r="C2218" t="str">
            <v>1O10</v>
          </cell>
          <cell r="H2218" t="str">
            <v>1</v>
          </cell>
          <cell r="M2218">
            <v>2005657</v>
          </cell>
        </row>
        <row r="2219">
          <cell r="A2219" t="str">
            <v>02CD03</v>
          </cell>
          <cell r="B2219" t="str">
            <v>ETIQUETADO</v>
          </cell>
          <cell r="C2219" t="str">
            <v>1O10</v>
          </cell>
          <cell r="H2219" t="str">
            <v>1</v>
          </cell>
          <cell r="M2219">
            <v>2151644</v>
          </cell>
        </row>
        <row r="2220">
          <cell r="A2220" t="str">
            <v>02CD03</v>
          </cell>
          <cell r="B2220" t="str">
            <v>ETIQUETADO</v>
          </cell>
          <cell r="C2220" t="str">
            <v>1O10</v>
          </cell>
          <cell r="H2220" t="str">
            <v>1</v>
          </cell>
          <cell r="M2220">
            <v>5923018</v>
          </cell>
        </row>
        <row r="2221">
          <cell r="A2221" t="str">
            <v>02CD03</v>
          </cell>
          <cell r="B2221" t="str">
            <v>ETIQUETADO</v>
          </cell>
          <cell r="C2221" t="str">
            <v>1O10</v>
          </cell>
          <cell r="H2221" t="str">
            <v>1</v>
          </cell>
          <cell r="M2221">
            <v>3408875</v>
          </cell>
        </row>
        <row r="2222">
          <cell r="A2222" t="str">
            <v>02CD03</v>
          </cell>
          <cell r="B2222" t="str">
            <v>ETIQUETADO</v>
          </cell>
          <cell r="C2222" t="str">
            <v>1O10</v>
          </cell>
          <cell r="H2222" t="str">
            <v>1</v>
          </cell>
          <cell r="M2222">
            <v>742326</v>
          </cell>
        </row>
        <row r="2223">
          <cell r="A2223" t="str">
            <v>02CD03</v>
          </cell>
          <cell r="B2223" t="str">
            <v>ETIQUETADO</v>
          </cell>
          <cell r="C2223" t="str">
            <v>1O10</v>
          </cell>
          <cell r="H2223" t="str">
            <v>1</v>
          </cell>
          <cell r="M2223">
            <v>3293304</v>
          </cell>
        </row>
        <row r="2224">
          <cell r="A2224" t="str">
            <v>02CD03</v>
          </cell>
          <cell r="B2224" t="str">
            <v>ETIQUETADO</v>
          </cell>
          <cell r="C2224" t="str">
            <v>1O10</v>
          </cell>
          <cell r="H2224" t="str">
            <v>1</v>
          </cell>
          <cell r="M2224">
            <v>102000</v>
          </cell>
        </row>
        <row r="2225">
          <cell r="A2225" t="str">
            <v>02CD03</v>
          </cell>
          <cell r="B2225" t="str">
            <v>ETIQUETADO</v>
          </cell>
          <cell r="C2225" t="str">
            <v>1O10</v>
          </cell>
          <cell r="H2225" t="str">
            <v>1</v>
          </cell>
          <cell r="M2225">
            <v>204000</v>
          </cell>
        </row>
        <row r="2226">
          <cell r="A2226" t="str">
            <v>02CD03</v>
          </cell>
          <cell r="B2226" t="str">
            <v>ETIQUETADO</v>
          </cell>
          <cell r="C2226" t="str">
            <v>1O10</v>
          </cell>
          <cell r="H2226" t="str">
            <v>1</v>
          </cell>
          <cell r="M2226">
            <v>2399000</v>
          </cell>
        </row>
        <row r="2227">
          <cell r="A2227" t="str">
            <v>02CD03</v>
          </cell>
          <cell r="B2227" t="str">
            <v>ETIQUETADO</v>
          </cell>
          <cell r="C2227" t="str">
            <v>1O10</v>
          </cell>
          <cell r="H2227" t="str">
            <v>1</v>
          </cell>
          <cell r="M2227">
            <v>1317061</v>
          </cell>
        </row>
        <row r="2228">
          <cell r="A2228" t="str">
            <v>02CD03</v>
          </cell>
          <cell r="B2228" t="str">
            <v>ETIQUETADO</v>
          </cell>
          <cell r="C2228" t="str">
            <v>1O10</v>
          </cell>
          <cell r="H2228" t="str">
            <v>1</v>
          </cell>
          <cell r="M2228">
            <v>836824</v>
          </cell>
        </row>
        <row r="2229">
          <cell r="A2229" t="str">
            <v>02CD03</v>
          </cell>
          <cell r="B2229" t="str">
            <v>ETIQUETADO</v>
          </cell>
          <cell r="C2229" t="str">
            <v>1O10</v>
          </cell>
          <cell r="H2229" t="str">
            <v>1</v>
          </cell>
          <cell r="M2229">
            <v>56073</v>
          </cell>
        </row>
        <row r="2230">
          <cell r="A2230" t="str">
            <v>02CD03</v>
          </cell>
          <cell r="B2230" t="str">
            <v>ETIQUETADO</v>
          </cell>
          <cell r="C2230" t="str">
            <v>1O10</v>
          </cell>
          <cell r="H2230" t="str">
            <v>1</v>
          </cell>
          <cell r="M2230">
            <v>24803</v>
          </cell>
        </row>
        <row r="2231">
          <cell r="A2231" t="str">
            <v>02CD03</v>
          </cell>
          <cell r="B2231" t="str">
            <v>ETIQUETADO</v>
          </cell>
          <cell r="C2231" t="str">
            <v>1O10</v>
          </cell>
          <cell r="H2231" t="str">
            <v>1</v>
          </cell>
          <cell r="M2231">
            <v>9584102</v>
          </cell>
        </row>
        <row r="2232">
          <cell r="A2232" t="str">
            <v>02CD03</v>
          </cell>
          <cell r="B2232" t="str">
            <v>ETIQUETADO</v>
          </cell>
          <cell r="C2232" t="str">
            <v>1O10</v>
          </cell>
          <cell r="H2232" t="str">
            <v>1</v>
          </cell>
          <cell r="M2232">
            <v>321000</v>
          </cell>
        </row>
        <row r="2233">
          <cell r="A2233" t="str">
            <v>02CD03</v>
          </cell>
          <cell r="B2233" t="str">
            <v>ETIQUETADO</v>
          </cell>
          <cell r="C2233" t="str">
            <v>1O10</v>
          </cell>
          <cell r="H2233" t="str">
            <v>1</v>
          </cell>
          <cell r="M2233">
            <v>642864</v>
          </cell>
        </row>
        <row r="2234">
          <cell r="A2234" t="str">
            <v>02CD03</v>
          </cell>
          <cell r="B2234" t="str">
            <v>ETIQUETADO</v>
          </cell>
          <cell r="C2234" t="str">
            <v>1O10</v>
          </cell>
          <cell r="H2234" t="str">
            <v>1</v>
          </cell>
          <cell r="M2234">
            <v>2226761</v>
          </cell>
        </row>
        <row r="2235">
          <cell r="A2235" t="str">
            <v>02CD03</v>
          </cell>
          <cell r="B2235" t="str">
            <v>ETIQUETADO</v>
          </cell>
          <cell r="C2235" t="str">
            <v>1O10</v>
          </cell>
          <cell r="H2235" t="str">
            <v>3</v>
          </cell>
          <cell r="M2235">
            <v>53369</v>
          </cell>
        </row>
        <row r="2236">
          <cell r="A2236" t="str">
            <v>02CD03</v>
          </cell>
          <cell r="B2236" t="str">
            <v>OTROS</v>
          </cell>
          <cell r="C2236" t="str">
            <v>1O10</v>
          </cell>
          <cell r="H2236" t="str">
            <v>4</v>
          </cell>
          <cell r="M2236">
            <v>700000</v>
          </cell>
        </row>
        <row r="2237">
          <cell r="A2237" t="str">
            <v>02CD03</v>
          </cell>
          <cell r="B2237" t="str">
            <v>ETIQUETADO</v>
          </cell>
          <cell r="C2237" t="str">
            <v>1O10</v>
          </cell>
          <cell r="H2237" t="str">
            <v>1</v>
          </cell>
          <cell r="M2237">
            <v>1398240</v>
          </cell>
        </row>
        <row r="2238">
          <cell r="A2238" t="str">
            <v>02CD03</v>
          </cell>
          <cell r="B2238" t="str">
            <v>ETIQUETADO</v>
          </cell>
          <cell r="C2238" t="str">
            <v>1O10</v>
          </cell>
          <cell r="H2238" t="str">
            <v>1</v>
          </cell>
          <cell r="M2238">
            <v>153232</v>
          </cell>
        </row>
        <row r="2239">
          <cell r="A2239" t="str">
            <v>02CD03</v>
          </cell>
          <cell r="B2239" t="str">
            <v>ETIQUETADO</v>
          </cell>
          <cell r="C2239" t="str">
            <v>1O10</v>
          </cell>
          <cell r="H2239" t="str">
            <v>1</v>
          </cell>
          <cell r="M2239">
            <v>130596</v>
          </cell>
        </row>
        <row r="2240">
          <cell r="A2240" t="str">
            <v>02CD03</v>
          </cell>
          <cell r="B2240" t="str">
            <v>ETIQUETADO</v>
          </cell>
          <cell r="C2240" t="str">
            <v>1O10</v>
          </cell>
          <cell r="H2240" t="str">
            <v>3</v>
          </cell>
          <cell r="M2240">
            <v>38787</v>
          </cell>
        </row>
        <row r="2241">
          <cell r="A2241" t="str">
            <v>02CD03</v>
          </cell>
          <cell r="B2241" t="str">
            <v>ETIQUETADO</v>
          </cell>
          <cell r="C2241" t="str">
            <v>1O10</v>
          </cell>
          <cell r="H2241" t="str">
            <v>1</v>
          </cell>
          <cell r="M2241">
            <v>2597495</v>
          </cell>
        </row>
        <row r="2242">
          <cell r="A2242" t="str">
            <v>02CD04</v>
          </cell>
          <cell r="B2242" t="str">
            <v>ETIQUETADO</v>
          </cell>
          <cell r="C2242" t="str">
            <v>1O10</v>
          </cell>
          <cell r="H2242" t="str">
            <v>1</v>
          </cell>
          <cell r="M2242">
            <v>8000000</v>
          </cell>
        </row>
        <row r="2243">
          <cell r="A2243" t="str">
            <v>02CD04</v>
          </cell>
          <cell r="B2243" t="str">
            <v>ETIQUETADO</v>
          </cell>
          <cell r="C2243" t="str">
            <v>1O10</v>
          </cell>
          <cell r="H2243" t="str">
            <v>1</v>
          </cell>
          <cell r="M2243">
            <v>763944</v>
          </cell>
        </row>
        <row r="2244">
          <cell r="A2244" t="str">
            <v>02CD04</v>
          </cell>
          <cell r="B2244" t="str">
            <v>OTROS</v>
          </cell>
          <cell r="C2244" t="str">
            <v>1O10</v>
          </cell>
          <cell r="H2244" t="str">
            <v>2</v>
          </cell>
          <cell r="M2244">
            <v>463581</v>
          </cell>
        </row>
        <row r="2245">
          <cell r="A2245" t="str">
            <v>02CD04</v>
          </cell>
          <cell r="B2245" t="str">
            <v>OTROS</v>
          </cell>
          <cell r="C2245" t="str">
            <v>1O10</v>
          </cell>
          <cell r="H2245" t="str">
            <v>3</v>
          </cell>
          <cell r="M2245">
            <v>154925</v>
          </cell>
        </row>
        <row r="2246">
          <cell r="A2246" t="str">
            <v>02CD04</v>
          </cell>
          <cell r="B2246" t="str">
            <v>ETIQUETADO</v>
          </cell>
          <cell r="C2246" t="str">
            <v>1O10</v>
          </cell>
          <cell r="H2246" t="str">
            <v>3</v>
          </cell>
          <cell r="M2246">
            <v>44609</v>
          </cell>
        </row>
        <row r="2247">
          <cell r="A2247" t="str">
            <v>02CD04</v>
          </cell>
          <cell r="B2247" t="str">
            <v>ETIQUETADO</v>
          </cell>
          <cell r="C2247" t="str">
            <v>1P10</v>
          </cell>
          <cell r="H2247" t="str">
            <v>2</v>
          </cell>
          <cell r="M2247">
            <v>14800000</v>
          </cell>
        </row>
        <row r="2248">
          <cell r="A2248" t="str">
            <v>02CD04</v>
          </cell>
          <cell r="B2248" t="str">
            <v>ETIQUETADO</v>
          </cell>
          <cell r="C2248" t="str">
            <v>1P10</v>
          </cell>
          <cell r="H2248" t="str">
            <v>3112</v>
          </cell>
          <cell r="M2248">
            <v>154927</v>
          </cell>
        </row>
        <row r="2249">
          <cell r="A2249" t="str">
            <v>02CD04</v>
          </cell>
          <cell r="B2249" t="str">
            <v>ETIQUETADO</v>
          </cell>
          <cell r="C2249" t="str">
            <v>1P10</v>
          </cell>
          <cell r="H2249" t="str">
            <v>3</v>
          </cell>
          <cell r="M2249">
            <v>21550000</v>
          </cell>
        </row>
        <row r="2250">
          <cell r="A2250" t="str">
            <v>02CD04</v>
          </cell>
          <cell r="B2250" t="str">
            <v>OTROS</v>
          </cell>
          <cell r="C2250" t="str">
            <v>1P10</v>
          </cell>
          <cell r="H2250" t="str">
            <v>3</v>
          </cell>
          <cell r="M2250">
            <v>5893022</v>
          </cell>
        </row>
        <row r="2251">
          <cell r="A2251" t="str">
            <v>02CD04</v>
          </cell>
          <cell r="B2251" t="str">
            <v>ETIQUETADO</v>
          </cell>
          <cell r="C2251" t="str">
            <v>1O10</v>
          </cell>
          <cell r="H2251" t="str">
            <v>1211</v>
          </cell>
          <cell r="M2251">
            <v>2652500</v>
          </cell>
        </row>
        <row r="2252">
          <cell r="A2252" t="str">
            <v>02CD04</v>
          </cell>
          <cell r="B2252" t="str">
            <v>ETIQUETADO</v>
          </cell>
          <cell r="C2252" t="str">
            <v>1O10</v>
          </cell>
          <cell r="H2252" t="str">
            <v>1</v>
          </cell>
          <cell r="M2252">
            <v>560408</v>
          </cell>
        </row>
        <row r="2253">
          <cell r="A2253" t="str">
            <v>02CD04</v>
          </cell>
          <cell r="B2253" t="str">
            <v>ETIQUETADO</v>
          </cell>
          <cell r="C2253" t="str">
            <v>1O10</v>
          </cell>
          <cell r="H2253" t="str">
            <v>1</v>
          </cell>
          <cell r="M2253">
            <v>800000</v>
          </cell>
        </row>
        <row r="2254">
          <cell r="A2254" t="str">
            <v>02CD04</v>
          </cell>
          <cell r="B2254" t="str">
            <v>ETIQUETADO</v>
          </cell>
          <cell r="C2254" t="str">
            <v>1O10</v>
          </cell>
          <cell r="H2254" t="str">
            <v>1</v>
          </cell>
          <cell r="M2254">
            <v>2216213</v>
          </cell>
        </row>
        <row r="2255">
          <cell r="A2255" t="str">
            <v>02CD04</v>
          </cell>
          <cell r="B2255" t="str">
            <v>ETIQUETADO</v>
          </cell>
          <cell r="C2255" t="str">
            <v>1O10</v>
          </cell>
          <cell r="H2255" t="str">
            <v>1</v>
          </cell>
          <cell r="M2255">
            <v>71476</v>
          </cell>
        </row>
        <row r="2256">
          <cell r="A2256" t="str">
            <v>02CD04</v>
          </cell>
          <cell r="B2256" t="str">
            <v>ETIQUETADO</v>
          </cell>
          <cell r="C2256" t="str">
            <v>1O10</v>
          </cell>
          <cell r="H2256" t="str">
            <v>1</v>
          </cell>
          <cell r="M2256">
            <v>2050000</v>
          </cell>
        </row>
        <row r="2257">
          <cell r="A2257" t="str">
            <v>02CD04</v>
          </cell>
          <cell r="B2257" t="str">
            <v>ETIQUETADO</v>
          </cell>
          <cell r="C2257" t="str">
            <v>1O10</v>
          </cell>
          <cell r="H2257" t="str">
            <v>1</v>
          </cell>
          <cell r="M2257">
            <v>2899473</v>
          </cell>
        </row>
        <row r="2258">
          <cell r="A2258" t="str">
            <v>02CD04</v>
          </cell>
          <cell r="B2258" t="str">
            <v>ETIQUETADO</v>
          </cell>
          <cell r="C2258" t="str">
            <v>1O10</v>
          </cell>
          <cell r="H2258" t="str">
            <v>1</v>
          </cell>
          <cell r="M2258">
            <v>2895828</v>
          </cell>
        </row>
        <row r="2259">
          <cell r="A2259" t="str">
            <v>02CD04</v>
          </cell>
          <cell r="B2259" t="str">
            <v>ETIQUETADO</v>
          </cell>
          <cell r="C2259" t="str">
            <v>1O10</v>
          </cell>
          <cell r="H2259" t="str">
            <v>1</v>
          </cell>
          <cell r="M2259">
            <v>4500000</v>
          </cell>
        </row>
        <row r="2260">
          <cell r="A2260" t="str">
            <v>02CD04</v>
          </cell>
          <cell r="B2260" t="str">
            <v>ETIQUETADO</v>
          </cell>
          <cell r="C2260" t="str">
            <v>1O10</v>
          </cell>
          <cell r="H2260" t="str">
            <v>1</v>
          </cell>
          <cell r="M2260">
            <v>50004</v>
          </cell>
        </row>
        <row r="2261">
          <cell r="A2261" t="str">
            <v>02CD04</v>
          </cell>
          <cell r="B2261" t="str">
            <v>ETIQUETADO</v>
          </cell>
          <cell r="C2261" t="str">
            <v>1O10</v>
          </cell>
          <cell r="H2261" t="str">
            <v>1</v>
          </cell>
          <cell r="M2261">
            <v>3377836</v>
          </cell>
        </row>
        <row r="2262">
          <cell r="A2262" t="str">
            <v>02CD04</v>
          </cell>
          <cell r="B2262" t="str">
            <v>ETIQUETADO</v>
          </cell>
          <cell r="C2262" t="str">
            <v>1O10</v>
          </cell>
          <cell r="H2262" t="str">
            <v>1</v>
          </cell>
          <cell r="M2262">
            <v>64869</v>
          </cell>
        </row>
        <row r="2263">
          <cell r="A2263" t="str">
            <v>02CD04</v>
          </cell>
          <cell r="B2263" t="str">
            <v>ETIQUETADO</v>
          </cell>
          <cell r="C2263" t="str">
            <v>1O10</v>
          </cell>
          <cell r="H2263" t="str">
            <v>1</v>
          </cell>
          <cell r="M2263">
            <v>811636</v>
          </cell>
        </row>
        <row r="2264">
          <cell r="A2264" t="str">
            <v>02CD04</v>
          </cell>
          <cell r="B2264" t="str">
            <v>ETIQUETADO</v>
          </cell>
          <cell r="C2264" t="str">
            <v>1O10</v>
          </cell>
          <cell r="H2264" t="str">
            <v>1</v>
          </cell>
          <cell r="M2264">
            <v>372118</v>
          </cell>
        </row>
        <row r="2265">
          <cell r="A2265" t="str">
            <v>02CD04</v>
          </cell>
          <cell r="B2265" t="str">
            <v>ETIQUETADO</v>
          </cell>
          <cell r="C2265" t="str">
            <v>1O10</v>
          </cell>
          <cell r="H2265" t="str">
            <v>1</v>
          </cell>
          <cell r="M2265">
            <v>1459213</v>
          </cell>
        </row>
        <row r="2266">
          <cell r="A2266" t="str">
            <v>02CD04</v>
          </cell>
          <cell r="B2266" t="str">
            <v>ETIQUETADO</v>
          </cell>
          <cell r="C2266" t="str">
            <v>1O10</v>
          </cell>
          <cell r="H2266" t="str">
            <v>1</v>
          </cell>
          <cell r="M2266">
            <v>20901416</v>
          </cell>
        </row>
        <row r="2267">
          <cell r="A2267" t="str">
            <v>02CD04</v>
          </cell>
          <cell r="B2267" t="str">
            <v>ETIQUETADO</v>
          </cell>
          <cell r="C2267" t="str">
            <v>1O10</v>
          </cell>
          <cell r="H2267" t="str">
            <v>1</v>
          </cell>
          <cell r="M2267">
            <v>917923</v>
          </cell>
        </row>
        <row r="2268">
          <cell r="A2268" t="str">
            <v>02CD04</v>
          </cell>
          <cell r="B2268" t="str">
            <v>ETIQUETADO</v>
          </cell>
          <cell r="C2268" t="str">
            <v>1O10</v>
          </cell>
          <cell r="H2268" t="str">
            <v>1</v>
          </cell>
          <cell r="M2268">
            <v>522903</v>
          </cell>
        </row>
        <row r="2269">
          <cell r="A2269" t="str">
            <v>02CD04</v>
          </cell>
          <cell r="B2269" t="str">
            <v>ETIQUETADO</v>
          </cell>
          <cell r="C2269" t="str">
            <v>1O10</v>
          </cell>
          <cell r="H2269" t="str">
            <v>1</v>
          </cell>
          <cell r="M2269">
            <v>255226</v>
          </cell>
        </row>
        <row r="2270">
          <cell r="A2270" t="str">
            <v>02CD04</v>
          </cell>
          <cell r="B2270" t="str">
            <v>ETIQUETADO</v>
          </cell>
          <cell r="C2270" t="str">
            <v>1O10</v>
          </cell>
          <cell r="H2270" t="str">
            <v>1</v>
          </cell>
          <cell r="M2270">
            <v>682473</v>
          </cell>
        </row>
        <row r="2271">
          <cell r="A2271" t="str">
            <v>02CD04</v>
          </cell>
          <cell r="B2271" t="str">
            <v>ETIQUETADO</v>
          </cell>
          <cell r="C2271" t="str">
            <v>1O10</v>
          </cell>
          <cell r="H2271" t="str">
            <v>1</v>
          </cell>
          <cell r="M2271">
            <v>189056</v>
          </cell>
        </row>
        <row r="2272">
          <cell r="A2272" t="str">
            <v>02CD04</v>
          </cell>
          <cell r="B2272" t="str">
            <v>ETIQUETADO</v>
          </cell>
          <cell r="C2272" t="str">
            <v>1O10</v>
          </cell>
          <cell r="H2272" t="str">
            <v>1</v>
          </cell>
          <cell r="M2272">
            <v>108612</v>
          </cell>
        </row>
        <row r="2273">
          <cell r="A2273" t="str">
            <v>02CD04</v>
          </cell>
          <cell r="B2273" t="str">
            <v>ETIQUETADO</v>
          </cell>
          <cell r="C2273" t="str">
            <v>1O10</v>
          </cell>
          <cell r="H2273" t="str">
            <v>1</v>
          </cell>
          <cell r="M2273">
            <v>22252253</v>
          </cell>
        </row>
        <row r="2274">
          <cell r="A2274" t="str">
            <v>02CD04</v>
          </cell>
          <cell r="B2274" t="str">
            <v>ETIQUETADO</v>
          </cell>
          <cell r="C2274" t="str">
            <v>1O10</v>
          </cell>
          <cell r="H2274" t="str">
            <v>1</v>
          </cell>
          <cell r="M2274">
            <v>12385107</v>
          </cell>
        </row>
        <row r="2275">
          <cell r="A2275" t="str">
            <v>02CD04</v>
          </cell>
          <cell r="B2275" t="str">
            <v>ETIQUETADO</v>
          </cell>
          <cell r="C2275" t="str">
            <v>1O10</v>
          </cell>
          <cell r="H2275" t="str">
            <v>1</v>
          </cell>
          <cell r="M2275">
            <v>3384356</v>
          </cell>
        </row>
        <row r="2276">
          <cell r="A2276" t="str">
            <v>02CD04</v>
          </cell>
          <cell r="B2276" t="str">
            <v>ETIQUETADO</v>
          </cell>
          <cell r="C2276" t="str">
            <v>1O10</v>
          </cell>
          <cell r="H2276" t="str">
            <v>1</v>
          </cell>
          <cell r="M2276">
            <v>172178</v>
          </cell>
        </row>
        <row r="2277">
          <cell r="A2277" t="str">
            <v>02CD04</v>
          </cell>
          <cell r="B2277" t="str">
            <v>ETIQUETADO</v>
          </cell>
          <cell r="C2277" t="str">
            <v>1O10</v>
          </cell>
          <cell r="H2277" t="str">
            <v>1</v>
          </cell>
          <cell r="M2277">
            <v>12950</v>
          </cell>
        </row>
        <row r="2278">
          <cell r="A2278" t="str">
            <v>02CD04</v>
          </cell>
          <cell r="B2278" t="str">
            <v>ETIQUETADO</v>
          </cell>
          <cell r="C2278" t="str">
            <v>1O10</v>
          </cell>
          <cell r="H2278" t="str">
            <v>1</v>
          </cell>
          <cell r="M2278">
            <v>415135</v>
          </cell>
        </row>
        <row r="2279">
          <cell r="A2279" t="str">
            <v>02CD04</v>
          </cell>
          <cell r="B2279" t="str">
            <v>ETIQUETADO</v>
          </cell>
          <cell r="C2279" t="str">
            <v>1O10</v>
          </cell>
          <cell r="H2279" t="str">
            <v>1</v>
          </cell>
          <cell r="M2279">
            <v>47091139</v>
          </cell>
        </row>
        <row r="2280">
          <cell r="A2280" t="str">
            <v>02CD04</v>
          </cell>
          <cell r="B2280" t="str">
            <v>ETIQUETADO</v>
          </cell>
          <cell r="C2280" t="str">
            <v>1O10</v>
          </cell>
          <cell r="H2280" t="str">
            <v>1</v>
          </cell>
          <cell r="M2280">
            <v>236115</v>
          </cell>
        </row>
        <row r="2281">
          <cell r="A2281" t="str">
            <v>02CD04</v>
          </cell>
          <cell r="B2281" t="str">
            <v>ETIQUETADO</v>
          </cell>
          <cell r="C2281" t="str">
            <v>1O10</v>
          </cell>
          <cell r="H2281" t="str">
            <v>1</v>
          </cell>
          <cell r="M2281">
            <v>3940252</v>
          </cell>
        </row>
        <row r="2282">
          <cell r="A2282" t="str">
            <v>02CD04</v>
          </cell>
          <cell r="B2282" t="str">
            <v>ETIQUETADO</v>
          </cell>
          <cell r="C2282" t="str">
            <v>1O10</v>
          </cell>
          <cell r="H2282" t="str">
            <v>1</v>
          </cell>
          <cell r="M2282">
            <v>1187992</v>
          </cell>
        </row>
        <row r="2283">
          <cell r="A2283" t="str">
            <v>02CD04</v>
          </cell>
          <cell r="B2283" t="str">
            <v>ETIQUETADO</v>
          </cell>
          <cell r="C2283" t="str">
            <v>1O10</v>
          </cell>
          <cell r="H2283" t="str">
            <v>1</v>
          </cell>
          <cell r="M2283">
            <v>3082</v>
          </cell>
        </row>
        <row r="2284">
          <cell r="A2284" t="str">
            <v>02CD04</v>
          </cell>
          <cell r="B2284" t="str">
            <v>ETIQUETADO</v>
          </cell>
          <cell r="C2284" t="str">
            <v>1O10</v>
          </cell>
          <cell r="H2284" t="str">
            <v>1</v>
          </cell>
          <cell r="M2284">
            <v>18552</v>
          </cell>
        </row>
        <row r="2285">
          <cell r="A2285" t="str">
            <v>02CD04</v>
          </cell>
          <cell r="B2285" t="str">
            <v>ETIQUETADO</v>
          </cell>
          <cell r="C2285" t="str">
            <v>1O10</v>
          </cell>
          <cell r="H2285" t="str">
            <v>1</v>
          </cell>
          <cell r="M2285">
            <v>713088</v>
          </cell>
        </row>
        <row r="2286">
          <cell r="A2286" t="str">
            <v>02CD04</v>
          </cell>
          <cell r="B2286" t="str">
            <v>ETIQUETADO</v>
          </cell>
          <cell r="C2286" t="str">
            <v>1O10</v>
          </cell>
          <cell r="H2286" t="str">
            <v>1</v>
          </cell>
          <cell r="M2286">
            <v>1538171</v>
          </cell>
        </row>
        <row r="2287">
          <cell r="A2287" t="str">
            <v>02CD04</v>
          </cell>
          <cell r="B2287" t="str">
            <v>ETIQUETADO</v>
          </cell>
          <cell r="C2287" t="str">
            <v>1O10</v>
          </cell>
          <cell r="H2287" t="str">
            <v>1</v>
          </cell>
          <cell r="M2287">
            <v>961172</v>
          </cell>
        </row>
        <row r="2288">
          <cell r="A2288" t="str">
            <v>02CD04</v>
          </cell>
          <cell r="B2288" t="str">
            <v>ETIQUETADO</v>
          </cell>
          <cell r="C2288" t="str">
            <v>1O10</v>
          </cell>
          <cell r="H2288" t="str">
            <v>1</v>
          </cell>
          <cell r="M2288">
            <v>8275295</v>
          </cell>
        </row>
        <row r="2289">
          <cell r="A2289" t="str">
            <v>02CD04</v>
          </cell>
          <cell r="B2289" t="str">
            <v>ETIQUETADO</v>
          </cell>
          <cell r="C2289" t="str">
            <v>1O10</v>
          </cell>
          <cell r="H2289" t="str">
            <v>1</v>
          </cell>
          <cell r="M2289">
            <v>1620439</v>
          </cell>
        </row>
        <row r="2290">
          <cell r="A2290" t="str">
            <v>02CD04</v>
          </cell>
          <cell r="B2290" t="str">
            <v>ETIQUETADO</v>
          </cell>
          <cell r="C2290" t="str">
            <v>1O10</v>
          </cell>
          <cell r="H2290" t="str">
            <v>1</v>
          </cell>
          <cell r="M2290">
            <v>237012</v>
          </cell>
        </row>
        <row r="2291">
          <cell r="A2291" t="str">
            <v>02CD04</v>
          </cell>
          <cell r="B2291" t="str">
            <v>ETIQUETADO</v>
          </cell>
          <cell r="C2291" t="str">
            <v>1O10</v>
          </cell>
          <cell r="H2291" t="str">
            <v>1</v>
          </cell>
          <cell r="M2291">
            <v>166665</v>
          </cell>
        </row>
        <row r="2292">
          <cell r="A2292" t="str">
            <v>02CD04</v>
          </cell>
          <cell r="B2292" t="str">
            <v>ETIQUETADO</v>
          </cell>
          <cell r="C2292" t="str">
            <v>1O10</v>
          </cell>
          <cell r="H2292" t="str">
            <v>1211</v>
          </cell>
          <cell r="M2292">
            <v>1800000</v>
          </cell>
        </row>
        <row r="2293">
          <cell r="A2293" t="str">
            <v>02CD04</v>
          </cell>
          <cell r="B2293" t="str">
            <v>ETIQUETADO</v>
          </cell>
          <cell r="C2293" t="str">
            <v>1O10</v>
          </cell>
          <cell r="H2293" t="str">
            <v>1</v>
          </cell>
          <cell r="M2293">
            <v>5241076</v>
          </cell>
        </row>
        <row r="2294">
          <cell r="A2294" t="str">
            <v>02CD04</v>
          </cell>
          <cell r="B2294" t="str">
            <v>ETIQUETADO</v>
          </cell>
          <cell r="C2294" t="str">
            <v>1O10</v>
          </cell>
          <cell r="H2294" t="str">
            <v>1</v>
          </cell>
          <cell r="M2294">
            <v>458930</v>
          </cell>
        </row>
        <row r="2295">
          <cell r="A2295" t="str">
            <v>02CD04</v>
          </cell>
          <cell r="B2295" t="str">
            <v>ETIQUETADO</v>
          </cell>
          <cell r="C2295" t="str">
            <v>1O10</v>
          </cell>
          <cell r="H2295" t="str">
            <v>1</v>
          </cell>
          <cell r="M2295">
            <v>1050000</v>
          </cell>
        </row>
        <row r="2296">
          <cell r="A2296" t="str">
            <v>02CD04</v>
          </cell>
          <cell r="B2296" t="str">
            <v>ETIQUETADO</v>
          </cell>
          <cell r="C2296" t="str">
            <v>1O10</v>
          </cell>
          <cell r="H2296" t="str">
            <v>1</v>
          </cell>
          <cell r="M2296">
            <v>5896906</v>
          </cell>
        </row>
        <row r="2297">
          <cell r="A2297" t="str">
            <v>02CD04</v>
          </cell>
          <cell r="B2297" t="str">
            <v>ETIQUETADO</v>
          </cell>
          <cell r="C2297" t="str">
            <v>1O10</v>
          </cell>
          <cell r="H2297" t="str">
            <v>1</v>
          </cell>
          <cell r="M2297">
            <v>3350147</v>
          </cell>
        </row>
        <row r="2298">
          <cell r="A2298" t="str">
            <v>02CD04</v>
          </cell>
          <cell r="B2298" t="str">
            <v>ETIQUETADO</v>
          </cell>
          <cell r="C2298" t="str">
            <v>1O10</v>
          </cell>
          <cell r="H2298" t="str">
            <v>1</v>
          </cell>
          <cell r="M2298">
            <v>3481131</v>
          </cell>
        </row>
        <row r="2299">
          <cell r="A2299" t="str">
            <v>02CD04</v>
          </cell>
          <cell r="B2299" t="str">
            <v>ETIQUETADO</v>
          </cell>
          <cell r="C2299" t="str">
            <v>1O10</v>
          </cell>
          <cell r="H2299" t="str">
            <v>1</v>
          </cell>
          <cell r="M2299">
            <v>2719041</v>
          </cell>
        </row>
        <row r="2300">
          <cell r="A2300" t="str">
            <v>02CD04</v>
          </cell>
          <cell r="B2300" t="str">
            <v>ETIQUETADO</v>
          </cell>
          <cell r="C2300" t="str">
            <v>1O10</v>
          </cell>
          <cell r="H2300" t="str">
            <v>1</v>
          </cell>
          <cell r="M2300">
            <v>1138592</v>
          </cell>
        </row>
        <row r="2301">
          <cell r="A2301" t="str">
            <v>02CD04</v>
          </cell>
          <cell r="B2301" t="str">
            <v>ETIQUETADO</v>
          </cell>
          <cell r="C2301" t="str">
            <v>1O10</v>
          </cell>
          <cell r="H2301" t="str">
            <v>1</v>
          </cell>
          <cell r="M2301">
            <v>2744280</v>
          </cell>
        </row>
        <row r="2302">
          <cell r="A2302" t="str">
            <v>02CD04</v>
          </cell>
          <cell r="B2302" t="str">
            <v>ETIQUETADO</v>
          </cell>
          <cell r="C2302" t="str">
            <v>1O10</v>
          </cell>
          <cell r="H2302" t="str">
            <v>1</v>
          </cell>
          <cell r="M2302">
            <v>279055</v>
          </cell>
        </row>
        <row r="2303">
          <cell r="A2303" t="str">
            <v>02CD04</v>
          </cell>
          <cell r="B2303" t="str">
            <v>ETIQUETADO</v>
          </cell>
          <cell r="C2303" t="str">
            <v>1O10</v>
          </cell>
          <cell r="H2303" t="str">
            <v>1</v>
          </cell>
          <cell r="M2303">
            <v>3416151</v>
          </cell>
        </row>
        <row r="2304">
          <cell r="A2304" t="str">
            <v>02CD04</v>
          </cell>
          <cell r="B2304" t="str">
            <v>ETIQUETADO</v>
          </cell>
          <cell r="C2304" t="str">
            <v>1O10</v>
          </cell>
          <cell r="H2304" t="str">
            <v>1</v>
          </cell>
          <cell r="M2304">
            <v>1353856</v>
          </cell>
        </row>
        <row r="2305">
          <cell r="A2305" t="str">
            <v>02CD04</v>
          </cell>
          <cell r="B2305" t="str">
            <v>ETIQUETADO</v>
          </cell>
          <cell r="C2305" t="str">
            <v>1O10</v>
          </cell>
          <cell r="H2305" t="str">
            <v>1</v>
          </cell>
          <cell r="M2305">
            <v>171602</v>
          </cell>
        </row>
        <row r="2306">
          <cell r="A2306" t="str">
            <v>02CD04</v>
          </cell>
          <cell r="B2306" t="str">
            <v>ETIQUETADO</v>
          </cell>
          <cell r="C2306" t="str">
            <v>1O10</v>
          </cell>
          <cell r="H2306" t="str">
            <v>1</v>
          </cell>
          <cell r="M2306">
            <v>1176103</v>
          </cell>
        </row>
        <row r="2307">
          <cell r="A2307" t="str">
            <v>02CD04</v>
          </cell>
          <cell r="B2307" t="str">
            <v>ETIQUETADO</v>
          </cell>
          <cell r="C2307" t="str">
            <v>1O10</v>
          </cell>
          <cell r="H2307" t="str">
            <v>1</v>
          </cell>
          <cell r="M2307">
            <v>1681924</v>
          </cell>
        </row>
        <row r="2308">
          <cell r="A2308" t="str">
            <v>02CD04</v>
          </cell>
          <cell r="B2308" t="str">
            <v>ETIQUETADO</v>
          </cell>
          <cell r="C2308" t="str">
            <v>1O10</v>
          </cell>
          <cell r="H2308" t="str">
            <v>1</v>
          </cell>
          <cell r="M2308">
            <v>1163711</v>
          </cell>
        </row>
        <row r="2309">
          <cell r="A2309" t="str">
            <v>02CD04</v>
          </cell>
          <cell r="B2309" t="str">
            <v>ETIQUETADO</v>
          </cell>
          <cell r="C2309" t="str">
            <v>1O10</v>
          </cell>
          <cell r="H2309" t="str">
            <v>1</v>
          </cell>
          <cell r="M2309">
            <v>1776378</v>
          </cell>
        </row>
        <row r="2310">
          <cell r="A2310" t="str">
            <v>02CD04</v>
          </cell>
          <cell r="B2310" t="str">
            <v>ETIQUETADO</v>
          </cell>
          <cell r="C2310" t="str">
            <v>1O10</v>
          </cell>
          <cell r="H2310" t="str">
            <v>1</v>
          </cell>
          <cell r="M2310">
            <v>807799</v>
          </cell>
        </row>
        <row r="2311">
          <cell r="A2311" t="str">
            <v>02CD04</v>
          </cell>
          <cell r="B2311" t="str">
            <v>ETIQUETADO</v>
          </cell>
          <cell r="C2311" t="str">
            <v>1O10</v>
          </cell>
          <cell r="H2311" t="str">
            <v>1</v>
          </cell>
          <cell r="M2311">
            <v>82211</v>
          </cell>
        </row>
        <row r="2312">
          <cell r="A2312" t="str">
            <v>02CD04</v>
          </cell>
          <cell r="B2312" t="str">
            <v>ETIQUETADO</v>
          </cell>
          <cell r="C2312" t="str">
            <v>1O10</v>
          </cell>
          <cell r="H2312" t="str">
            <v>1</v>
          </cell>
          <cell r="M2312">
            <v>5914434</v>
          </cell>
        </row>
        <row r="2313">
          <cell r="A2313" t="str">
            <v>02CD04</v>
          </cell>
          <cell r="B2313" t="str">
            <v>ETIQUETADO</v>
          </cell>
          <cell r="C2313" t="str">
            <v>1O10</v>
          </cell>
          <cell r="H2313" t="str">
            <v>1</v>
          </cell>
          <cell r="M2313">
            <v>3845433</v>
          </cell>
        </row>
        <row r="2314">
          <cell r="A2314" t="str">
            <v>02CD04</v>
          </cell>
          <cell r="B2314" t="str">
            <v>ETIQUETADO</v>
          </cell>
          <cell r="C2314" t="str">
            <v>1O10</v>
          </cell>
          <cell r="H2314" t="str">
            <v>1</v>
          </cell>
          <cell r="M2314">
            <v>507496</v>
          </cell>
        </row>
        <row r="2315">
          <cell r="A2315" t="str">
            <v>02CD04</v>
          </cell>
          <cell r="B2315" t="str">
            <v>ETIQUETADO</v>
          </cell>
          <cell r="C2315" t="str">
            <v>1O10</v>
          </cell>
          <cell r="H2315" t="str">
            <v>1</v>
          </cell>
          <cell r="M2315">
            <v>2302069</v>
          </cell>
        </row>
        <row r="2316">
          <cell r="A2316" t="str">
            <v>02CD04</v>
          </cell>
          <cell r="B2316" t="str">
            <v>ETIQUETADO</v>
          </cell>
          <cell r="C2316" t="str">
            <v>1O10</v>
          </cell>
          <cell r="H2316" t="str">
            <v>1</v>
          </cell>
          <cell r="M2316">
            <v>993075</v>
          </cell>
        </row>
        <row r="2317">
          <cell r="A2317" t="str">
            <v>02CD04</v>
          </cell>
          <cell r="B2317" t="str">
            <v>ETIQUETADO</v>
          </cell>
          <cell r="C2317" t="str">
            <v>1O10</v>
          </cell>
          <cell r="H2317" t="str">
            <v>1</v>
          </cell>
          <cell r="M2317">
            <v>9752126</v>
          </cell>
        </row>
        <row r="2318">
          <cell r="A2318" t="str">
            <v>02CD04</v>
          </cell>
          <cell r="B2318" t="str">
            <v>ETIQUETADO</v>
          </cell>
          <cell r="C2318" t="str">
            <v>1O10</v>
          </cell>
          <cell r="H2318" t="str">
            <v>1</v>
          </cell>
          <cell r="M2318">
            <v>1187698</v>
          </cell>
        </row>
        <row r="2319">
          <cell r="A2319" t="str">
            <v>02CD04</v>
          </cell>
          <cell r="B2319" t="str">
            <v>ETIQUETADO</v>
          </cell>
          <cell r="C2319" t="str">
            <v>1O10</v>
          </cell>
          <cell r="H2319" t="str">
            <v>1</v>
          </cell>
          <cell r="M2319">
            <v>3990692</v>
          </cell>
        </row>
        <row r="2320">
          <cell r="A2320" t="str">
            <v>02CD04</v>
          </cell>
          <cell r="B2320" t="str">
            <v>ETIQUETADO</v>
          </cell>
          <cell r="C2320" t="str">
            <v>1O10</v>
          </cell>
          <cell r="H2320" t="str">
            <v>1</v>
          </cell>
          <cell r="M2320">
            <v>2196003</v>
          </cell>
        </row>
        <row r="2321">
          <cell r="A2321" t="str">
            <v>02CD04</v>
          </cell>
          <cell r="B2321" t="str">
            <v>ETIQUETADO</v>
          </cell>
          <cell r="C2321" t="str">
            <v>1O10</v>
          </cell>
          <cell r="H2321" t="str">
            <v>1</v>
          </cell>
          <cell r="M2321">
            <v>149834</v>
          </cell>
        </row>
        <row r="2322">
          <cell r="A2322" t="str">
            <v>02CD04</v>
          </cell>
          <cell r="B2322" t="str">
            <v>ETIQUETADO</v>
          </cell>
          <cell r="C2322" t="str">
            <v>1O10</v>
          </cell>
          <cell r="H2322" t="str">
            <v>1</v>
          </cell>
          <cell r="M2322">
            <v>3294375</v>
          </cell>
        </row>
        <row r="2323">
          <cell r="A2323" t="str">
            <v>02CD04</v>
          </cell>
          <cell r="B2323" t="str">
            <v>ETIQUETADO</v>
          </cell>
          <cell r="C2323" t="str">
            <v>1O10</v>
          </cell>
          <cell r="H2323" t="str">
            <v>1</v>
          </cell>
          <cell r="M2323">
            <v>3200000</v>
          </cell>
        </row>
        <row r="2324">
          <cell r="A2324" t="str">
            <v>02CD04</v>
          </cell>
          <cell r="B2324" t="str">
            <v>ETIQUETADO</v>
          </cell>
          <cell r="C2324" t="str">
            <v>1O10</v>
          </cell>
          <cell r="H2324" t="str">
            <v>1</v>
          </cell>
          <cell r="M2324">
            <v>989486</v>
          </cell>
        </row>
        <row r="2325">
          <cell r="A2325" t="str">
            <v>02CD04</v>
          </cell>
          <cell r="B2325" t="str">
            <v>ETIQUETADO</v>
          </cell>
          <cell r="C2325" t="str">
            <v>1O10</v>
          </cell>
          <cell r="H2325" t="str">
            <v>1</v>
          </cell>
          <cell r="M2325">
            <v>1000</v>
          </cell>
        </row>
        <row r="2326">
          <cell r="A2326" t="str">
            <v>02CD04</v>
          </cell>
          <cell r="B2326" t="str">
            <v>ETIQUETADO</v>
          </cell>
          <cell r="C2326" t="str">
            <v>1O10</v>
          </cell>
          <cell r="H2326" t="str">
            <v>1</v>
          </cell>
          <cell r="M2326">
            <v>53000</v>
          </cell>
        </row>
        <row r="2327">
          <cell r="A2327" t="str">
            <v>02CD04</v>
          </cell>
          <cell r="B2327" t="str">
            <v>OTROS</v>
          </cell>
          <cell r="C2327" t="str">
            <v>2110</v>
          </cell>
          <cell r="H2327" t="str">
            <v>6</v>
          </cell>
          <cell r="M2327">
            <v>3849999</v>
          </cell>
        </row>
        <row r="2328">
          <cell r="A2328" t="str">
            <v>02CD04</v>
          </cell>
          <cell r="B2328" t="str">
            <v>OTROS</v>
          </cell>
          <cell r="C2328" t="str">
            <v>2110</v>
          </cell>
          <cell r="H2328" t="str">
            <v>6</v>
          </cell>
          <cell r="M2328">
            <v>18000000</v>
          </cell>
        </row>
        <row r="2329">
          <cell r="A2329" t="str">
            <v>02CD04</v>
          </cell>
          <cell r="B2329" t="str">
            <v>OTROS</v>
          </cell>
          <cell r="C2329" t="str">
            <v>2110</v>
          </cell>
          <cell r="H2329" t="str">
            <v>6</v>
          </cell>
          <cell r="M2329">
            <v>9156211</v>
          </cell>
        </row>
        <row r="2330">
          <cell r="A2330" t="str">
            <v>02CD04</v>
          </cell>
          <cell r="B2330" t="str">
            <v>ETIQUETADO</v>
          </cell>
          <cell r="C2330" t="str">
            <v>1O10</v>
          </cell>
          <cell r="H2330" t="str">
            <v>1</v>
          </cell>
          <cell r="M2330">
            <v>8550306</v>
          </cell>
        </row>
        <row r="2331">
          <cell r="A2331" t="str">
            <v>02CD04</v>
          </cell>
          <cell r="B2331" t="str">
            <v>ETIQUETADO</v>
          </cell>
          <cell r="C2331" t="str">
            <v>1O10</v>
          </cell>
          <cell r="H2331" t="str">
            <v>1</v>
          </cell>
          <cell r="M2331">
            <v>6427691</v>
          </cell>
        </row>
        <row r="2332">
          <cell r="A2332" t="str">
            <v>02CD04</v>
          </cell>
          <cell r="B2332" t="str">
            <v>ETIQUETADO</v>
          </cell>
          <cell r="C2332" t="str">
            <v>1O10</v>
          </cell>
          <cell r="H2332" t="str">
            <v>1</v>
          </cell>
          <cell r="M2332">
            <v>28336216</v>
          </cell>
        </row>
        <row r="2333">
          <cell r="A2333" t="str">
            <v>02CD04</v>
          </cell>
          <cell r="B2333" t="str">
            <v>ETIQUETADO</v>
          </cell>
          <cell r="C2333" t="str">
            <v>1O10</v>
          </cell>
          <cell r="H2333" t="str">
            <v>1</v>
          </cell>
          <cell r="M2333">
            <v>11131511</v>
          </cell>
        </row>
        <row r="2334">
          <cell r="A2334" t="str">
            <v>02CD04</v>
          </cell>
          <cell r="B2334" t="str">
            <v>ETIQUETADO</v>
          </cell>
          <cell r="C2334" t="str">
            <v>1O10</v>
          </cell>
          <cell r="H2334" t="str">
            <v>1</v>
          </cell>
          <cell r="M2334">
            <v>239592</v>
          </cell>
        </row>
        <row r="2335">
          <cell r="A2335" t="str">
            <v>02CD04</v>
          </cell>
          <cell r="B2335" t="str">
            <v>ETIQUETADO</v>
          </cell>
          <cell r="C2335" t="str">
            <v>1O10</v>
          </cell>
          <cell r="H2335" t="str">
            <v>1</v>
          </cell>
          <cell r="M2335">
            <v>1013616</v>
          </cell>
        </row>
        <row r="2336">
          <cell r="A2336" t="str">
            <v>02CD04</v>
          </cell>
          <cell r="B2336" t="str">
            <v>ETIQUETADO</v>
          </cell>
          <cell r="C2336" t="str">
            <v>1O10</v>
          </cell>
          <cell r="H2336" t="str">
            <v>1</v>
          </cell>
          <cell r="M2336">
            <v>4299999</v>
          </cell>
        </row>
        <row r="2337">
          <cell r="A2337" t="str">
            <v>02CD04</v>
          </cell>
          <cell r="B2337" t="str">
            <v>ETIQUETADO</v>
          </cell>
          <cell r="C2337" t="str">
            <v>1O10</v>
          </cell>
          <cell r="H2337" t="str">
            <v>1</v>
          </cell>
          <cell r="M2337">
            <v>6368309</v>
          </cell>
        </row>
        <row r="2338">
          <cell r="A2338" t="str">
            <v>02CD04</v>
          </cell>
          <cell r="B2338" t="str">
            <v>ETIQUETADO</v>
          </cell>
          <cell r="C2338" t="str">
            <v>1O10</v>
          </cell>
          <cell r="H2338" t="str">
            <v>1</v>
          </cell>
          <cell r="M2338">
            <v>496203</v>
          </cell>
        </row>
        <row r="2339">
          <cell r="A2339" t="str">
            <v>02CD04</v>
          </cell>
          <cell r="B2339" t="str">
            <v>ETIQUETADO</v>
          </cell>
          <cell r="C2339" t="str">
            <v>1O10</v>
          </cell>
          <cell r="H2339" t="str">
            <v>1</v>
          </cell>
          <cell r="M2339">
            <v>119892</v>
          </cell>
        </row>
        <row r="2340">
          <cell r="A2340" t="str">
            <v>02CD04</v>
          </cell>
          <cell r="B2340" t="str">
            <v>ETIQUETADO</v>
          </cell>
          <cell r="C2340" t="str">
            <v>1O10</v>
          </cell>
          <cell r="H2340" t="str">
            <v>1</v>
          </cell>
          <cell r="M2340">
            <v>189375</v>
          </cell>
        </row>
        <row r="2341">
          <cell r="A2341" t="str">
            <v>02CD04</v>
          </cell>
          <cell r="B2341" t="str">
            <v>ETIQUETADO</v>
          </cell>
          <cell r="C2341" t="str">
            <v>1O10</v>
          </cell>
          <cell r="H2341" t="str">
            <v>1</v>
          </cell>
          <cell r="M2341">
            <v>210114</v>
          </cell>
        </row>
        <row r="2342">
          <cell r="A2342" t="str">
            <v>02CD04</v>
          </cell>
          <cell r="B2342" t="str">
            <v>ETIQUETADO</v>
          </cell>
          <cell r="C2342" t="str">
            <v>1O10</v>
          </cell>
          <cell r="H2342" t="str">
            <v>1</v>
          </cell>
          <cell r="M2342">
            <v>485182</v>
          </cell>
        </row>
        <row r="2343">
          <cell r="A2343" t="str">
            <v>02CD04</v>
          </cell>
          <cell r="B2343" t="str">
            <v>ETIQUETADO</v>
          </cell>
          <cell r="C2343" t="str">
            <v>1O10</v>
          </cell>
          <cell r="H2343" t="str">
            <v>1</v>
          </cell>
          <cell r="M2343">
            <v>2266</v>
          </cell>
        </row>
        <row r="2344">
          <cell r="A2344" t="str">
            <v>02CD04</v>
          </cell>
          <cell r="B2344" t="str">
            <v>ETIQUETADO</v>
          </cell>
          <cell r="C2344" t="str">
            <v>1O10</v>
          </cell>
          <cell r="H2344" t="str">
            <v>1</v>
          </cell>
          <cell r="M2344">
            <v>122967</v>
          </cell>
        </row>
        <row r="2345">
          <cell r="A2345" t="str">
            <v>02CD04</v>
          </cell>
          <cell r="B2345" t="str">
            <v>ETIQUETADO</v>
          </cell>
          <cell r="C2345" t="str">
            <v>1O10</v>
          </cell>
          <cell r="H2345" t="str">
            <v>1</v>
          </cell>
          <cell r="M2345">
            <v>1375</v>
          </cell>
        </row>
        <row r="2346">
          <cell r="A2346" t="str">
            <v>02CD04</v>
          </cell>
          <cell r="B2346" t="str">
            <v>ETIQUETADO</v>
          </cell>
          <cell r="C2346" t="str">
            <v>1O10</v>
          </cell>
          <cell r="H2346" t="str">
            <v>1</v>
          </cell>
          <cell r="M2346">
            <v>413616</v>
          </cell>
        </row>
        <row r="2347">
          <cell r="A2347" t="str">
            <v>02CD04</v>
          </cell>
          <cell r="B2347" t="str">
            <v>ETIQUETADO</v>
          </cell>
          <cell r="C2347" t="str">
            <v>1O10</v>
          </cell>
          <cell r="H2347" t="str">
            <v>1</v>
          </cell>
          <cell r="M2347">
            <v>1133990</v>
          </cell>
        </row>
        <row r="2348">
          <cell r="A2348" t="str">
            <v>02CD04</v>
          </cell>
          <cell r="B2348" t="str">
            <v>ETIQUETADO</v>
          </cell>
          <cell r="C2348" t="str">
            <v>1O10</v>
          </cell>
          <cell r="H2348" t="str">
            <v>1</v>
          </cell>
          <cell r="M2348">
            <v>12200000</v>
          </cell>
        </row>
        <row r="2349">
          <cell r="A2349" t="str">
            <v>02CD04</v>
          </cell>
          <cell r="B2349" t="str">
            <v>ETIQUETADO</v>
          </cell>
          <cell r="C2349" t="str">
            <v>1O10</v>
          </cell>
          <cell r="H2349" t="str">
            <v>1</v>
          </cell>
          <cell r="M2349">
            <v>14858963</v>
          </cell>
        </row>
        <row r="2350">
          <cell r="A2350" t="str">
            <v>02CD04</v>
          </cell>
          <cell r="B2350" t="str">
            <v>ETIQUETADO</v>
          </cell>
          <cell r="C2350" t="str">
            <v>1O10</v>
          </cell>
          <cell r="H2350" t="str">
            <v>1</v>
          </cell>
          <cell r="M2350">
            <v>12850</v>
          </cell>
        </row>
        <row r="2351">
          <cell r="A2351" t="str">
            <v>02CD04</v>
          </cell>
          <cell r="B2351" t="str">
            <v>OTROS</v>
          </cell>
          <cell r="C2351" t="str">
            <v>1O10</v>
          </cell>
          <cell r="H2351" t="str">
            <v>2</v>
          </cell>
          <cell r="M2351">
            <v>253513</v>
          </cell>
        </row>
        <row r="2352">
          <cell r="A2352" t="str">
            <v>02CD04</v>
          </cell>
          <cell r="B2352" t="str">
            <v>OTROS</v>
          </cell>
          <cell r="C2352" t="str">
            <v>1O10</v>
          </cell>
          <cell r="H2352" t="str">
            <v>2</v>
          </cell>
          <cell r="M2352">
            <v>844206</v>
          </cell>
        </row>
        <row r="2353">
          <cell r="A2353" t="str">
            <v>02CD04</v>
          </cell>
          <cell r="B2353" t="str">
            <v>OTROS</v>
          </cell>
          <cell r="C2353" t="str">
            <v>1O10</v>
          </cell>
          <cell r="H2353" t="str">
            <v>2</v>
          </cell>
          <cell r="M2353">
            <v>489912</v>
          </cell>
        </row>
        <row r="2354">
          <cell r="A2354" t="str">
            <v>02CD04</v>
          </cell>
          <cell r="B2354" t="str">
            <v>OTROS</v>
          </cell>
          <cell r="C2354" t="str">
            <v>1O10</v>
          </cell>
          <cell r="H2354" t="str">
            <v>2</v>
          </cell>
          <cell r="M2354">
            <v>509473</v>
          </cell>
        </row>
        <row r="2355">
          <cell r="A2355" t="str">
            <v>02CD04</v>
          </cell>
          <cell r="B2355" t="str">
            <v>OTROS</v>
          </cell>
          <cell r="C2355" t="str">
            <v>1O10</v>
          </cell>
          <cell r="H2355" t="str">
            <v>2</v>
          </cell>
          <cell r="M2355">
            <v>25202</v>
          </cell>
        </row>
        <row r="2356">
          <cell r="A2356" t="str">
            <v>02CD04</v>
          </cell>
          <cell r="B2356" t="str">
            <v>OTROS</v>
          </cell>
          <cell r="C2356" t="str">
            <v>1O10</v>
          </cell>
          <cell r="H2356" t="str">
            <v>2</v>
          </cell>
          <cell r="M2356">
            <v>96856</v>
          </cell>
        </row>
        <row r="2357">
          <cell r="A2357" t="str">
            <v>02CD04</v>
          </cell>
          <cell r="B2357" t="str">
            <v>OTROS</v>
          </cell>
          <cell r="C2357" t="str">
            <v>1O10</v>
          </cell>
          <cell r="H2357" t="str">
            <v>2</v>
          </cell>
          <cell r="M2357">
            <v>23497</v>
          </cell>
        </row>
        <row r="2358">
          <cell r="A2358" t="str">
            <v>02CD04</v>
          </cell>
          <cell r="B2358" t="str">
            <v>OTROS</v>
          </cell>
          <cell r="C2358" t="str">
            <v>1O10</v>
          </cell>
          <cell r="H2358" t="str">
            <v>2</v>
          </cell>
          <cell r="M2358">
            <v>54726</v>
          </cell>
        </row>
        <row r="2359">
          <cell r="A2359" t="str">
            <v>02CD04</v>
          </cell>
          <cell r="B2359" t="str">
            <v>OTROS</v>
          </cell>
          <cell r="C2359" t="str">
            <v>1O10</v>
          </cell>
          <cell r="H2359" t="str">
            <v>3</v>
          </cell>
          <cell r="M2359">
            <v>1000000</v>
          </cell>
        </row>
        <row r="2360">
          <cell r="A2360" t="str">
            <v>02CD04</v>
          </cell>
          <cell r="B2360" t="str">
            <v>OTROS</v>
          </cell>
          <cell r="C2360" t="str">
            <v>1O10</v>
          </cell>
          <cell r="H2360" t="str">
            <v>3</v>
          </cell>
          <cell r="M2360">
            <v>802327</v>
          </cell>
        </row>
        <row r="2361">
          <cell r="A2361" t="str">
            <v>02CD04</v>
          </cell>
          <cell r="B2361" t="str">
            <v>OTROS</v>
          </cell>
          <cell r="C2361" t="str">
            <v>1O10</v>
          </cell>
          <cell r="H2361" t="str">
            <v>3</v>
          </cell>
          <cell r="M2361">
            <v>52462</v>
          </cell>
        </row>
        <row r="2362">
          <cell r="A2362" t="str">
            <v>02CD04</v>
          </cell>
          <cell r="B2362" t="str">
            <v>OTROS</v>
          </cell>
          <cell r="C2362" t="str">
            <v>1O10</v>
          </cell>
          <cell r="H2362" t="str">
            <v>3</v>
          </cell>
          <cell r="M2362">
            <v>311460</v>
          </cell>
        </row>
        <row r="2363">
          <cell r="A2363" t="str">
            <v>02CD04</v>
          </cell>
          <cell r="B2363" t="str">
            <v>OTROS</v>
          </cell>
          <cell r="C2363" t="str">
            <v>1O10</v>
          </cell>
          <cell r="H2363" t="str">
            <v>3</v>
          </cell>
          <cell r="M2363">
            <v>175566</v>
          </cell>
        </row>
        <row r="2364">
          <cell r="A2364" t="str">
            <v>02CD04</v>
          </cell>
          <cell r="B2364" t="str">
            <v>OTROS</v>
          </cell>
          <cell r="C2364" t="str">
            <v>1O10</v>
          </cell>
          <cell r="H2364" t="str">
            <v>3</v>
          </cell>
          <cell r="M2364">
            <v>433572</v>
          </cell>
        </row>
        <row r="2365">
          <cell r="A2365" t="str">
            <v>02CD04</v>
          </cell>
          <cell r="B2365" t="str">
            <v>ETIQUETADO</v>
          </cell>
          <cell r="C2365" t="str">
            <v>1O10</v>
          </cell>
          <cell r="H2365" t="str">
            <v>3</v>
          </cell>
          <cell r="M2365">
            <v>1350053</v>
          </cell>
        </row>
        <row r="2366">
          <cell r="A2366" t="str">
            <v>02CD04</v>
          </cell>
          <cell r="B2366" t="str">
            <v>OTROS</v>
          </cell>
          <cell r="C2366" t="str">
            <v>1P10</v>
          </cell>
          <cell r="H2366" t="str">
            <v>2</v>
          </cell>
          <cell r="M2366">
            <v>796487</v>
          </cell>
        </row>
        <row r="2367">
          <cell r="A2367" t="str">
            <v>02CD04</v>
          </cell>
          <cell r="B2367" t="str">
            <v>OTROS</v>
          </cell>
          <cell r="C2367" t="str">
            <v>1P10</v>
          </cell>
          <cell r="H2367" t="str">
            <v>2</v>
          </cell>
          <cell r="M2367">
            <v>1000000</v>
          </cell>
        </row>
        <row r="2368">
          <cell r="A2368" t="str">
            <v>02CD04</v>
          </cell>
          <cell r="B2368" t="str">
            <v>OTROS</v>
          </cell>
          <cell r="C2368" t="str">
            <v>1P10</v>
          </cell>
          <cell r="H2368" t="str">
            <v>2</v>
          </cell>
          <cell r="M2368">
            <v>198046</v>
          </cell>
        </row>
        <row r="2369">
          <cell r="A2369" t="str">
            <v>02CD04</v>
          </cell>
          <cell r="B2369" t="str">
            <v>ETIQUETADO</v>
          </cell>
          <cell r="C2369" t="str">
            <v>1P10</v>
          </cell>
          <cell r="H2369" t="str">
            <v>2</v>
          </cell>
          <cell r="M2369">
            <v>1650000</v>
          </cell>
        </row>
        <row r="2370">
          <cell r="A2370" t="str">
            <v>02CD04</v>
          </cell>
          <cell r="B2370" t="str">
            <v>OTROS</v>
          </cell>
          <cell r="C2370" t="str">
            <v>1P10</v>
          </cell>
          <cell r="H2370" t="str">
            <v>2</v>
          </cell>
          <cell r="M2370">
            <v>1847140</v>
          </cell>
        </row>
        <row r="2371">
          <cell r="A2371" t="str">
            <v>02CD04</v>
          </cell>
          <cell r="B2371" t="str">
            <v>ETIQUETADO</v>
          </cell>
          <cell r="C2371" t="str">
            <v>1P10</v>
          </cell>
          <cell r="H2371" t="str">
            <v>2</v>
          </cell>
          <cell r="M2371">
            <v>1000000</v>
          </cell>
        </row>
        <row r="2372">
          <cell r="A2372" t="str">
            <v>02CD04</v>
          </cell>
          <cell r="B2372" t="str">
            <v>ETIQUETADO</v>
          </cell>
          <cell r="C2372" t="str">
            <v>1P10</v>
          </cell>
          <cell r="H2372" t="str">
            <v>2</v>
          </cell>
          <cell r="M2372">
            <v>6846598</v>
          </cell>
        </row>
        <row r="2373">
          <cell r="A2373" t="str">
            <v>02CD04</v>
          </cell>
          <cell r="B2373" t="str">
            <v>OTROS</v>
          </cell>
          <cell r="C2373" t="str">
            <v>1P10</v>
          </cell>
          <cell r="H2373" t="str">
            <v>2</v>
          </cell>
          <cell r="M2373">
            <v>5173402</v>
          </cell>
        </row>
        <row r="2374">
          <cell r="A2374" t="str">
            <v>02CD04</v>
          </cell>
          <cell r="B2374" t="str">
            <v>OTROS</v>
          </cell>
          <cell r="C2374" t="str">
            <v>1P10</v>
          </cell>
          <cell r="H2374" t="str">
            <v>2</v>
          </cell>
          <cell r="M2374">
            <v>335090</v>
          </cell>
        </row>
        <row r="2375">
          <cell r="A2375" t="str">
            <v>02CD04</v>
          </cell>
          <cell r="B2375" t="str">
            <v>ETIQUETADO</v>
          </cell>
          <cell r="C2375" t="str">
            <v>1P10</v>
          </cell>
          <cell r="H2375" t="str">
            <v>3112</v>
          </cell>
          <cell r="M2375">
            <v>3449583</v>
          </cell>
        </row>
        <row r="2376">
          <cell r="A2376" t="str">
            <v>02CD04</v>
          </cell>
          <cell r="B2376" t="str">
            <v>ETIQUETADO</v>
          </cell>
          <cell r="C2376" t="str">
            <v>1P10</v>
          </cell>
          <cell r="H2376" t="str">
            <v>3</v>
          </cell>
          <cell r="M2376">
            <v>3600000</v>
          </cell>
        </row>
        <row r="2377">
          <cell r="A2377" t="str">
            <v>02CD04</v>
          </cell>
          <cell r="B2377" t="str">
            <v>OTROS</v>
          </cell>
          <cell r="C2377" t="str">
            <v>1P10</v>
          </cell>
          <cell r="H2377" t="str">
            <v>3</v>
          </cell>
          <cell r="M2377">
            <v>530000</v>
          </cell>
        </row>
        <row r="2378">
          <cell r="A2378" t="str">
            <v>02CD04</v>
          </cell>
          <cell r="B2378" t="str">
            <v>OTROS</v>
          </cell>
          <cell r="C2378" t="str">
            <v>1P10</v>
          </cell>
          <cell r="H2378" t="str">
            <v>3</v>
          </cell>
          <cell r="M2378">
            <v>8591768</v>
          </cell>
        </row>
        <row r="2379">
          <cell r="A2379" t="str">
            <v>02CD04</v>
          </cell>
          <cell r="B2379" t="str">
            <v>OTROS</v>
          </cell>
          <cell r="C2379" t="str">
            <v>1P10</v>
          </cell>
          <cell r="H2379" t="str">
            <v>3</v>
          </cell>
          <cell r="M2379">
            <v>1003976</v>
          </cell>
        </row>
        <row r="2380">
          <cell r="A2380" t="str">
            <v>02CD04</v>
          </cell>
          <cell r="B2380" t="str">
            <v>ETIQUETADO</v>
          </cell>
          <cell r="C2380" t="str">
            <v>1P10</v>
          </cell>
          <cell r="H2380" t="str">
            <v>3</v>
          </cell>
          <cell r="M2380">
            <v>3571548</v>
          </cell>
        </row>
        <row r="2381">
          <cell r="A2381" t="str">
            <v>02CD04</v>
          </cell>
          <cell r="B2381" t="str">
            <v>ETIQUETADO</v>
          </cell>
          <cell r="C2381" t="str">
            <v>1P10</v>
          </cell>
          <cell r="H2381" t="str">
            <v>3</v>
          </cell>
          <cell r="M2381">
            <v>900000</v>
          </cell>
        </row>
        <row r="2382">
          <cell r="A2382" t="str">
            <v>02CD04</v>
          </cell>
          <cell r="B2382" t="str">
            <v>ETIQUETADO</v>
          </cell>
          <cell r="C2382" t="str">
            <v>1P10</v>
          </cell>
          <cell r="H2382" t="str">
            <v>3</v>
          </cell>
          <cell r="M2382">
            <v>4964256</v>
          </cell>
        </row>
        <row r="2383">
          <cell r="A2383" t="str">
            <v>02CD04</v>
          </cell>
          <cell r="B2383" t="str">
            <v>OTROS</v>
          </cell>
          <cell r="C2383" t="str">
            <v>1P10</v>
          </cell>
          <cell r="H2383" t="str">
            <v>3</v>
          </cell>
          <cell r="M2383">
            <v>1000000</v>
          </cell>
        </row>
        <row r="2384">
          <cell r="A2384" t="str">
            <v>02CD04</v>
          </cell>
          <cell r="B2384" t="str">
            <v>OTROS</v>
          </cell>
          <cell r="C2384" t="str">
            <v>1P10</v>
          </cell>
          <cell r="H2384" t="str">
            <v>3</v>
          </cell>
          <cell r="M2384">
            <v>208572</v>
          </cell>
        </row>
        <row r="2385">
          <cell r="A2385" t="str">
            <v>02CD04</v>
          </cell>
          <cell r="B2385" t="str">
            <v>OTROS</v>
          </cell>
          <cell r="C2385" t="str">
            <v>1P10</v>
          </cell>
          <cell r="H2385" t="str">
            <v>3</v>
          </cell>
          <cell r="M2385">
            <v>1913172</v>
          </cell>
        </row>
        <row r="2386">
          <cell r="A2386" t="str">
            <v>02CD04</v>
          </cell>
          <cell r="B2386" t="str">
            <v>OTROS</v>
          </cell>
          <cell r="C2386" t="str">
            <v>1P10</v>
          </cell>
          <cell r="H2386" t="str">
            <v>6</v>
          </cell>
          <cell r="M2386">
            <v>240000</v>
          </cell>
        </row>
        <row r="2387">
          <cell r="A2387" t="str">
            <v>02CD04</v>
          </cell>
          <cell r="B2387" t="str">
            <v>OTROS</v>
          </cell>
          <cell r="C2387" t="str">
            <v>5P20</v>
          </cell>
          <cell r="H2387" t="str">
            <v>6</v>
          </cell>
          <cell r="M2387">
            <v>9516008</v>
          </cell>
        </row>
        <row r="2388">
          <cell r="A2388" t="str">
            <v>02CD04</v>
          </cell>
          <cell r="B2388" t="str">
            <v>OTROS</v>
          </cell>
          <cell r="C2388" t="str">
            <v>5P20</v>
          </cell>
          <cell r="H2388" t="str">
            <v>6</v>
          </cell>
          <cell r="M2388">
            <v>1260000</v>
          </cell>
        </row>
        <row r="2389">
          <cell r="A2389" t="str">
            <v>02CD04</v>
          </cell>
          <cell r="B2389" t="str">
            <v>OTROS</v>
          </cell>
          <cell r="C2389" t="str">
            <v>5P20</v>
          </cell>
          <cell r="H2389" t="str">
            <v>6</v>
          </cell>
          <cell r="M2389">
            <v>20599680</v>
          </cell>
        </row>
        <row r="2390">
          <cell r="A2390" t="str">
            <v>02CD04</v>
          </cell>
          <cell r="B2390" t="str">
            <v>OTROS</v>
          </cell>
          <cell r="C2390" t="str">
            <v>5P20</v>
          </cell>
          <cell r="H2390" t="str">
            <v>6</v>
          </cell>
          <cell r="M2390">
            <v>5392000</v>
          </cell>
        </row>
        <row r="2391">
          <cell r="A2391" t="str">
            <v>02CD04</v>
          </cell>
          <cell r="B2391" t="str">
            <v>OTROS</v>
          </cell>
          <cell r="C2391" t="str">
            <v>5P20</v>
          </cell>
          <cell r="H2391" t="str">
            <v>6</v>
          </cell>
          <cell r="M2391">
            <v>8402944</v>
          </cell>
        </row>
        <row r="2392">
          <cell r="A2392" t="str">
            <v>02CD04</v>
          </cell>
          <cell r="B2392" t="str">
            <v>ETIQUETADO</v>
          </cell>
          <cell r="C2392" t="str">
            <v>1O10</v>
          </cell>
          <cell r="H2392" t="str">
            <v>1</v>
          </cell>
          <cell r="M2392">
            <v>9650216</v>
          </cell>
        </row>
        <row r="2393">
          <cell r="A2393" t="str">
            <v>02CD04</v>
          </cell>
          <cell r="B2393" t="str">
            <v>ETIQUETADO</v>
          </cell>
          <cell r="C2393" t="str">
            <v>1O10</v>
          </cell>
          <cell r="H2393" t="str">
            <v>1</v>
          </cell>
          <cell r="M2393">
            <v>21603027</v>
          </cell>
        </row>
        <row r="2394">
          <cell r="A2394" t="str">
            <v>02CD04</v>
          </cell>
          <cell r="B2394" t="str">
            <v>ETIQUETADO</v>
          </cell>
          <cell r="C2394" t="str">
            <v>1O10</v>
          </cell>
          <cell r="H2394" t="str">
            <v>1</v>
          </cell>
          <cell r="M2394">
            <v>3255496</v>
          </cell>
        </row>
        <row r="2395">
          <cell r="A2395" t="str">
            <v>02CD04</v>
          </cell>
          <cell r="B2395" t="str">
            <v>ETIQUETADO</v>
          </cell>
          <cell r="C2395" t="str">
            <v>1O10</v>
          </cell>
          <cell r="H2395" t="str">
            <v>1</v>
          </cell>
          <cell r="M2395">
            <v>2875693</v>
          </cell>
        </row>
        <row r="2396">
          <cell r="A2396" t="str">
            <v>02CD04</v>
          </cell>
          <cell r="B2396" t="str">
            <v>ETIQUETADO</v>
          </cell>
          <cell r="C2396" t="str">
            <v>1O10</v>
          </cell>
          <cell r="H2396" t="str">
            <v>1</v>
          </cell>
          <cell r="M2396">
            <v>575860</v>
          </cell>
        </row>
        <row r="2397">
          <cell r="A2397" t="str">
            <v>02CD04</v>
          </cell>
          <cell r="B2397" t="str">
            <v>ETIQUETADO</v>
          </cell>
          <cell r="C2397" t="str">
            <v>1O10</v>
          </cell>
          <cell r="H2397" t="str">
            <v>1</v>
          </cell>
          <cell r="M2397">
            <v>4257120</v>
          </cell>
        </row>
        <row r="2398">
          <cell r="A2398" t="str">
            <v>02CD04</v>
          </cell>
          <cell r="B2398" t="str">
            <v>ETIQUETADO</v>
          </cell>
          <cell r="C2398" t="str">
            <v>1O10</v>
          </cell>
          <cell r="H2398" t="str">
            <v>1</v>
          </cell>
          <cell r="M2398">
            <v>3160426</v>
          </cell>
        </row>
        <row r="2399">
          <cell r="A2399" t="str">
            <v>02CD04</v>
          </cell>
          <cell r="B2399" t="str">
            <v>ETIQUETADO</v>
          </cell>
          <cell r="C2399" t="str">
            <v>1O10</v>
          </cell>
          <cell r="H2399" t="str">
            <v>1</v>
          </cell>
          <cell r="M2399">
            <v>2082732</v>
          </cell>
        </row>
        <row r="2400">
          <cell r="A2400" t="str">
            <v>02CD04</v>
          </cell>
          <cell r="B2400" t="str">
            <v>ETIQUETADO</v>
          </cell>
          <cell r="C2400" t="str">
            <v>1O10</v>
          </cell>
          <cell r="H2400" t="str">
            <v>1</v>
          </cell>
          <cell r="M2400">
            <v>2284385</v>
          </cell>
        </row>
        <row r="2401">
          <cell r="A2401" t="str">
            <v>02CD04</v>
          </cell>
          <cell r="B2401" t="str">
            <v>ETIQUETADO</v>
          </cell>
          <cell r="C2401" t="str">
            <v>1O10</v>
          </cell>
          <cell r="H2401" t="str">
            <v>1</v>
          </cell>
          <cell r="M2401">
            <v>222682</v>
          </cell>
        </row>
        <row r="2402">
          <cell r="A2402" t="str">
            <v>02CD04</v>
          </cell>
          <cell r="B2402" t="str">
            <v>ETIQUETADO</v>
          </cell>
          <cell r="C2402" t="str">
            <v>1O10</v>
          </cell>
          <cell r="H2402" t="str">
            <v>1</v>
          </cell>
          <cell r="M2402">
            <v>1535513</v>
          </cell>
        </row>
        <row r="2403">
          <cell r="A2403" t="str">
            <v>02CD04</v>
          </cell>
          <cell r="B2403" t="str">
            <v>ETIQUETADO</v>
          </cell>
          <cell r="C2403" t="str">
            <v>1O10</v>
          </cell>
          <cell r="H2403" t="str">
            <v>1</v>
          </cell>
          <cell r="M2403">
            <v>1861272</v>
          </cell>
        </row>
        <row r="2404">
          <cell r="A2404" t="str">
            <v>02CD04</v>
          </cell>
          <cell r="B2404" t="str">
            <v>ETIQUETADO</v>
          </cell>
          <cell r="C2404" t="str">
            <v>1O10</v>
          </cell>
          <cell r="H2404" t="str">
            <v>1</v>
          </cell>
          <cell r="M2404">
            <v>68302</v>
          </cell>
        </row>
        <row r="2405">
          <cell r="A2405" t="str">
            <v>02CD04</v>
          </cell>
          <cell r="B2405" t="str">
            <v>ETIQUETADO</v>
          </cell>
          <cell r="C2405" t="str">
            <v>1O10</v>
          </cell>
          <cell r="H2405" t="str">
            <v>1</v>
          </cell>
          <cell r="M2405">
            <v>205849</v>
          </cell>
        </row>
        <row r="2406">
          <cell r="A2406" t="str">
            <v>02CD04</v>
          </cell>
          <cell r="B2406" t="str">
            <v>ETIQUETADO</v>
          </cell>
          <cell r="C2406" t="str">
            <v>1O10</v>
          </cell>
          <cell r="H2406" t="str">
            <v>1</v>
          </cell>
          <cell r="M2406">
            <v>205851</v>
          </cell>
        </row>
        <row r="2407">
          <cell r="A2407" t="str">
            <v>02CD04</v>
          </cell>
          <cell r="B2407" t="str">
            <v>ETIQUETADO</v>
          </cell>
          <cell r="C2407" t="str">
            <v>1O10</v>
          </cell>
          <cell r="H2407" t="str">
            <v>1</v>
          </cell>
          <cell r="M2407">
            <v>1483787</v>
          </cell>
        </row>
        <row r="2408">
          <cell r="A2408" t="str">
            <v>02CD04</v>
          </cell>
          <cell r="B2408" t="str">
            <v>ETIQUETADO</v>
          </cell>
          <cell r="C2408" t="str">
            <v>1O10</v>
          </cell>
          <cell r="H2408" t="str">
            <v>1</v>
          </cell>
          <cell r="M2408">
            <v>593005</v>
          </cell>
        </row>
        <row r="2409">
          <cell r="A2409" t="str">
            <v>02CD04</v>
          </cell>
          <cell r="B2409" t="str">
            <v>ETIQUETADO</v>
          </cell>
          <cell r="C2409" t="str">
            <v>1O10</v>
          </cell>
          <cell r="H2409" t="str">
            <v>1</v>
          </cell>
          <cell r="M2409">
            <v>583029</v>
          </cell>
        </row>
        <row r="2410">
          <cell r="A2410" t="str">
            <v>02CD04</v>
          </cell>
          <cell r="B2410" t="str">
            <v>ETIQUETADO</v>
          </cell>
          <cell r="C2410" t="str">
            <v>1O10</v>
          </cell>
          <cell r="H2410" t="str">
            <v>1</v>
          </cell>
          <cell r="M2410">
            <v>75236</v>
          </cell>
        </row>
        <row r="2411">
          <cell r="A2411" t="str">
            <v>02CD04</v>
          </cell>
          <cell r="B2411" t="str">
            <v>ETIQUETADO</v>
          </cell>
          <cell r="C2411" t="str">
            <v>1O10</v>
          </cell>
          <cell r="H2411" t="str">
            <v>1</v>
          </cell>
          <cell r="M2411">
            <v>2597187</v>
          </cell>
        </row>
        <row r="2412">
          <cell r="A2412" t="str">
            <v>02CD04</v>
          </cell>
          <cell r="B2412" t="str">
            <v>ETIQUETADO</v>
          </cell>
          <cell r="C2412" t="str">
            <v>1O10</v>
          </cell>
          <cell r="H2412" t="str">
            <v>1</v>
          </cell>
          <cell r="M2412">
            <v>49489</v>
          </cell>
        </row>
        <row r="2413">
          <cell r="A2413" t="str">
            <v>02CD04</v>
          </cell>
          <cell r="B2413" t="str">
            <v>ETIQUETADO</v>
          </cell>
          <cell r="C2413" t="str">
            <v>1O10</v>
          </cell>
          <cell r="H2413" t="str">
            <v>1</v>
          </cell>
          <cell r="M2413">
            <v>6807495</v>
          </cell>
        </row>
        <row r="2414">
          <cell r="A2414" t="str">
            <v>02CD04</v>
          </cell>
          <cell r="B2414" t="str">
            <v>ETIQUETADO</v>
          </cell>
          <cell r="C2414" t="str">
            <v>1O10</v>
          </cell>
          <cell r="H2414" t="str">
            <v>1</v>
          </cell>
          <cell r="M2414">
            <v>4722148</v>
          </cell>
        </row>
        <row r="2415">
          <cell r="A2415" t="str">
            <v>02CD04</v>
          </cell>
          <cell r="B2415" t="str">
            <v>ETIQUETADO</v>
          </cell>
          <cell r="C2415" t="str">
            <v>1O10</v>
          </cell>
          <cell r="H2415" t="str">
            <v>1</v>
          </cell>
          <cell r="M2415">
            <v>932906</v>
          </cell>
        </row>
        <row r="2416">
          <cell r="A2416" t="str">
            <v>02CD04</v>
          </cell>
          <cell r="B2416" t="str">
            <v>ETIQUETADO</v>
          </cell>
          <cell r="C2416" t="str">
            <v>1O10</v>
          </cell>
          <cell r="H2416" t="str">
            <v>1</v>
          </cell>
          <cell r="M2416">
            <v>3384125</v>
          </cell>
        </row>
        <row r="2417">
          <cell r="A2417" t="str">
            <v>02CD04</v>
          </cell>
          <cell r="B2417" t="str">
            <v>ETIQUETADO</v>
          </cell>
          <cell r="C2417" t="str">
            <v>1O10</v>
          </cell>
          <cell r="H2417" t="str">
            <v>1</v>
          </cell>
          <cell r="M2417">
            <v>1600</v>
          </cell>
        </row>
        <row r="2418">
          <cell r="A2418" t="str">
            <v>02CD04</v>
          </cell>
          <cell r="B2418" t="str">
            <v>ETIQUETADO</v>
          </cell>
          <cell r="C2418" t="str">
            <v>1O10</v>
          </cell>
          <cell r="H2418" t="str">
            <v>1</v>
          </cell>
          <cell r="M2418">
            <v>1600632</v>
          </cell>
        </row>
        <row r="2419">
          <cell r="A2419" t="str">
            <v>02CD04</v>
          </cell>
          <cell r="B2419" t="str">
            <v>OTROS</v>
          </cell>
          <cell r="C2419" t="str">
            <v>1O10</v>
          </cell>
          <cell r="H2419" t="str">
            <v>2</v>
          </cell>
          <cell r="M2419">
            <v>23937</v>
          </cell>
        </row>
        <row r="2420">
          <cell r="A2420" t="str">
            <v>02CD04</v>
          </cell>
          <cell r="B2420" t="str">
            <v>OTROS</v>
          </cell>
          <cell r="C2420" t="str">
            <v>1O10</v>
          </cell>
          <cell r="H2420" t="str">
            <v>2</v>
          </cell>
          <cell r="M2420">
            <v>118776</v>
          </cell>
        </row>
        <row r="2421">
          <cell r="A2421" t="str">
            <v>02CD04</v>
          </cell>
          <cell r="B2421" t="str">
            <v>OTROS</v>
          </cell>
          <cell r="C2421" t="str">
            <v>1O10</v>
          </cell>
          <cell r="H2421" t="str">
            <v>2</v>
          </cell>
          <cell r="M2421">
            <v>446271</v>
          </cell>
        </row>
        <row r="2422">
          <cell r="A2422" t="str">
            <v>02CD04</v>
          </cell>
          <cell r="B2422" t="str">
            <v>OTROS</v>
          </cell>
          <cell r="C2422" t="str">
            <v>1O10</v>
          </cell>
          <cell r="H2422" t="str">
            <v>2</v>
          </cell>
          <cell r="M2422">
            <v>398857</v>
          </cell>
        </row>
        <row r="2423">
          <cell r="A2423" t="str">
            <v>02CD04</v>
          </cell>
          <cell r="B2423" t="str">
            <v>OTROS</v>
          </cell>
          <cell r="C2423" t="str">
            <v>1O10</v>
          </cell>
          <cell r="H2423" t="str">
            <v>3</v>
          </cell>
          <cell r="M2423">
            <v>157628</v>
          </cell>
        </row>
        <row r="2424">
          <cell r="A2424" t="str">
            <v>02CD04</v>
          </cell>
          <cell r="B2424" t="str">
            <v>OTROS</v>
          </cell>
          <cell r="C2424" t="str">
            <v>1P10</v>
          </cell>
          <cell r="H2424" t="str">
            <v>2</v>
          </cell>
          <cell r="M2424">
            <v>6000000</v>
          </cell>
        </row>
        <row r="2425">
          <cell r="A2425" t="str">
            <v>02CD04</v>
          </cell>
          <cell r="B2425" t="str">
            <v>ETIQUETADO</v>
          </cell>
          <cell r="C2425" t="str">
            <v>1P10</v>
          </cell>
          <cell r="H2425" t="str">
            <v>2</v>
          </cell>
          <cell r="M2425">
            <v>7198104</v>
          </cell>
        </row>
        <row r="2426">
          <cell r="A2426" t="str">
            <v>02CD04</v>
          </cell>
          <cell r="B2426" t="str">
            <v>ETIQUETADO</v>
          </cell>
          <cell r="C2426" t="str">
            <v>1P10</v>
          </cell>
          <cell r="H2426" t="str">
            <v>2</v>
          </cell>
          <cell r="M2426">
            <v>4823258</v>
          </cell>
        </row>
        <row r="2427">
          <cell r="A2427" t="str">
            <v>02CD04</v>
          </cell>
          <cell r="B2427" t="str">
            <v>OTROS</v>
          </cell>
          <cell r="C2427" t="str">
            <v>1P10</v>
          </cell>
          <cell r="H2427" t="str">
            <v>3</v>
          </cell>
          <cell r="M2427">
            <v>1311245</v>
          </cell>
        </row>
        <row r="2428">
          <cell r="A2428" t="str">
            <v>02CD04</v>
          </cell>
          <cell r="B2428" t="str">
            <v>ETIQUETADO</v>
          </cell>
          <cell r="C2428" t="str">
            <v>1O10</v>
          </cell>
          <cell r="H2428" t="str">
            <v>1</v>
          </cell>
          <cell r="M2428">
            <v>19008</v>
          </cell>
        </row>
        <row r="2429">
          <cell r="A2429" t="str">
            <v>02CD04</v>
          </cell>
          <cell r="B2429" t="str">
            <v>ETIQUETADO</v>
          </cell>
          <cell r="C2429" t="str">
            <v>1O10</v>
          </cell>
          <cell r="H2429" t="str">
            <v>1</v>
          </cell>
          <cell r="M2429">
            <v>45131</v>
          </cell>
        </row>
        <row r="2430">
          <cell r="A2430" t="str">
            <v>02CD04</v>
          </cell>
          <cell r="B2430" t="str">
            <v>ETIQUETADO</v>
          </cell>
          <cell r="C2430" t="str">
            <v>1O10</v>
          </cell>
          <cell r="H2430" t="str">
            <v>1</v>
          </cell>
          <cell r="M2430">
            <v>419742</v>
          </cell>
        </row>
        <row r="2431">
          <cell r="A2431" t="str">
            <v>02CD04</v>
          </cell>
          <cell r="B2431" t="str">
            <v>OTROS</v>
          </cell>
          <cell r="C2431" t="str">
            <v>1O10</v>
          </cell>
          <cell r="H2431" t="str">
            <v>2</v>
          </cell>
          <cell r="M2431">
            <v>113847</v>
          </cell>
        </row>
        <row r="2432">
          <cell r="A2432" t="str">
            <v>02CD04</v>
          </cell>
          <cell r="B2432" t="str">
            <v>ETIQUETADO</v>
          </cell>
          <cell r="C2432" t="str">
            <v>1O10</v>
          </cell>
          <cell r="H2432" t="str">
            <v>3</v>
          </cell>
          <cell r="M2432">
            <v>12749</v>
          </cell>
        </row>
        <row r="2433">
          <cell r="A2433" t="str">
            <v>02CD04</v>
          </cell>
          <cell r="B2433" t="str">
            <v>ETIQUETADO</v>
          </cell>
          <cell r="C2433" t="str">
            <v>1P10</v>
          </cell>
          <cell r="H2433" t="str">
            <v>3112</v>
          </cell>
          <cell r="M2433">
            <v>850000</v>
          </cell>
        </row>
        <row r="2434">
          <cell r="A2434" t="str">
            <v>02CD04</v>
          </cell>
          <cell r="B2434" t="str">
            <v>ETIQUETADO</v>
          </cell>
          <cell r="C2434" t="str">
            <v>1O10</v>
          </cell>
          <cell r="H2434" t="str">
            <v>1</v>
          </cell>
          <cell r="M2434">
            <v>6812389</v>
          </cell>
        </row>
        <row r="2435">
          <cell r="A2435" t="str">
            <v>02CD04</v>
          </cell>
          <cell r="B2435" t="str">
            <v>ETIQUETADO</v>
          </cell>
          <cell r="C2435" t="str">
            <v>1O10</v>
          </cell>
          <cell r="H2435" t="str">
            <v>1</v>
          </cell>
          <cell r="M2435">
            <v>2409107</v>
          </cell>
        </row>
        <row r="2436">
          <cell r="A2436" t="str">
            <v>02CD04</v>
          </cell>
          <cell r="B2436" t="str">
            <v>ETIQUETADO</v>
          </cell>
          <cell r="C2436" t="str">
            <v>1O10</v>
          </cell>
          <cell r="H2436" t="str">
            <v>1</v>
          </cell>
          <cell r="M2436">
            <v>23585298</v>
          </cell>
        </row>
        <row r="2437">
          <cell r="A2437" t="str">
            <v>02CD04</v>
          </cell>
          <cell r="B2437" t="str">
            <v>ETIQUETADO</v>
          </cell>
          <cell r="C2437" t="str">
            <v>1O10</v>
          </cell>
          <cell r="H2437" t="str">
            <v>1211</v>
          </cell>
          <cell r="M2437">
            <v>3294469</v>
          </cell>
        </row>
        <row r="2438">
          <cell r="A2438" t="str">
            <v>02CD04</v>
          </cell>
          <cell r="B2438" t="str">
            <v>ETIQUETADO</v>
          </cell>
          <cell r="C2438" t="str">
            <v>1O10</v>
          </cell>
          <cell r="H2438" t="str">
            <v>1</v>
          </cell>
          <cell r="M2438">
            <v>2913905</v>
          </cell>
        </row>
        <row r="2439">
          <cell r="A2439" t="str">
            <v>02CD04</v>
          </cell>
          <cell r="B2439" t="str">
            <v>ETIQUETADO</v>
          </cell>
          <cell r="C2439" t="str">
            <v>1O10</v>
          </cell>
          <cell r="H2439" t="str">
            <v>1</v>
          </cell>
          <cell r="M2439">
            <v>387909</v>
          </cell>
        </row>
        <row r="2440">
          <cell r="A2440" t="str">
            <v>02CD04</v>
          </cell>
          <cell r="B2440" t="str">
            <v>ETIQUETADO</v>
          </cell>
          <cell r="C2440" t="str">
            <v>1O10</v>
          </cell>
          <cell r="H2440" t="str">
            <v>1</v>
          </cell>
          <cell r="M2440">
            <v>2264795</v>
          </cell>
        </row>
        <row r="2441">
          <cell r="A2441" t="str">
            <v>02CD04</v>
          </cell>
          <cell r="B2441" t="str">
            <v>ETIQUETADO</v>
          </cell>
          <cell r="C2441" t="str">
            <v>1O10</v>
          </cell>
          <cell r="H2441" t="str">
            <v>1</v>
          </cell>
          <cell r="M2441">
            <v>1085750</v>
          </cell>
        </row>
        <row r="2442">
          <cell r="A2442" t="str">
            <v>02CD04</v>
          </cell>
          <cell r="B2442" t="str">
            <v>ETIQUETADO</v>
          </cell>
          <cell r="C2442" t="str">
            <v>1O10</v>
          </cell>
          <cell r="H2442" t="str">
            <v>1</v>
          </cell>
          <cell r="M2442">
            <v>1191454</v>
          </cell>
        </row>
        <row r="2443">
          <cell r="A2443" t="str">
            <v>02CD04</v>
          </cell>
          <cell r="B2443" t="str">
            <v>ETIQUETADO</v>
          </cell>
          <cell r="C2443" t="str">
            <v>1O10</v>
          </cell>
          <cell r="H2443" t="str">
            <v>1</v>
          </cell>
          <cell r="M2443">
            <v>1199890</v>
          </cell>
        </row>
        <row r="2444">
          <cell r="A2444" t="str">
            <v>02CD04</v>
          </cell>
          <cell r="B2444" t="str">
            <v>ETIQUETADO</v>
          </cell>
          <cell r="C2444" t="str">
            <v>1O10</v>
          </cell>
          <cell r="H2444" t="str">
            <v>1</v>
          </cell>
          <cell r="M2444">
            <v>2709339</v>
          </cell>
        </row>
        <row r="2445">
          <cell r="A2445" t="str">
            <v>02CD04</v>
          </cell>
          <cell r="B2445" t="str">
            <v>ETIQUETADO</v>
          </cell>
          <cell r="C2445" t="str">
            <v>1O10</v>
          </cell>
          <cell r="H2445" t="str">
            <v>1</v>
          </cell>
          <cell r="M2445">
            <v>1861269</v>
          </cell>
        </row>
        <row r="2446">
          <cell r="A2446" t="str">
            <v>02CD04</v>
          </cell>
          <cell r="B2446" t="str">
            <v>ETIQUETADO</v>
          </cell>
          <cell r="C2446" t="str">
            <v>1O10</v>
          </cell>
          <cell r="H2446" t="str">
            <v>1</v>
          </cell>
          <cell r="M2446">
            <v>115835</v>
          </cell>
        </row>
        <row r="2447">
          <cell r="A2447" t="str">
            <v>02CD04</v>
          </cell>
          <cell r="B2447" t="str">
            <v>ETIQUETADO</v>
          </cell>
          <cell r="C2447" t="str">
            <v>1O10</v>
          </cell>
          <cell r="H2447" t="str">
            <v>1</v>
          </cell>
          <cell r="M2447">
            <v>1935517</v>
          </cell>
        </row>
        <row r="2448">
          <cell r="A2448" t="str">
            <v>02CD04</v>
          </cell>
          <cell r="B2448" t="str">
            <v>ETIQUETADO</v>
          </cell>
          <cell r="C2448" t="str">
            <v>1O10</v>
          </cell>
          <cell r="H2448" t="str">
            <v>1</v>
          </cell>
          <cell r="M2448">
            <v>1483758</v>
          </cell>
        </row>
        <row r="2449">
          <cell r="A2449" t="str">
            <v>02CD04</v>
          </cell>
          <cell r="B2449" t="str">
            <v>ETIQUETADO</v>
          </cell>
          <cell r="C2449" t="str">
            <v>1O10</v>
          </cell>
          <cell r="H2449" t="str">
            <v>1</v>
          </cell>
          <cell r="M2449">
            <v>593002</v>
          </cell>
        </row>
        <row r="2450">
          <cell r="A2450" t="str">
            <v>02CD04</v>
          </cell>
          <cell r="B2450" t="str">
            <v>ETIQUETADO</v>
          </cell>
          <cell r="C2450" t="str">
            <v>1O10</v>
          </cell>
          <cell r="H2450" t="str">
            <v>1</v>
          </cell>
          <cell r="M2450">
            <v>583026</v>
          </cell>
        </row>
        <row r="2451">
          <cell r="A2451" t="str">
            <v>02CD04</v>
          </cell>
          <cell r="B2451" t="str">
            <v>ETIQUETADO</v>
          </cell>
          <cell r="C2451" t="str">
            <v>1O10</v>
          </cell>
          <cell r="H2451" t="str">
            <v>1</v>
          </cell>
          <cell r="M2451">
            <v>75233</v>
          </cell>
        </row>
        <row r="2452">
          <cell r="A2452" t="str">
            <v>02CD04</v>
          </cell>
          <cell r="B2452" t="str">
            <v>ETIQUETADO</v>
          </cell>
          <cell r="C2452" t="str">
            <v>1O10</v>
          </cell>
          <cell r="H2452" t="str">
            <v>1</v>
          </cell>
          <cell r="M2452">
            <v>2197185</v>
          </cell>
        </row>
        <row r="2453">
          <cell r="A2453" t="str">
            <v>02CD04</v>
          </cell>
          <cell r="B2453" t="str">
            <v>ETIQUETADO</v>
          </cell>
          <cell r="C2453" t="str">
            <v>1O10</v>
          </cell>
          <cell r="H2453" t="str">
            <v>1</v>
          </cell>
          <cell r="M2453">
            <v>49489</v>
          </cell>
        </row>
        <row r="2454">
          <cell r="A2454" t="str">
            <v>02CD04</v>
          </cell>
          <cell r="B2454" t="str">
            <v>ETIQUETADO</v>
          </cell>
          <cell r="C2454" t="str">
            <v>1O10</v>
          </cell>
          <cell r="H2454" t="str">
            <v>1</v>
          </cell>
          <cell r="M2454">
            <v>3081019</v>
          </cell>
        </row>
        <row r="2455">
          <cell r="A2455" t="str">
            <v>02CD04</v>
          </cell>
          <cell r="B2455" t="str">
            <v>ETIQUETADO</v>
          </cell>
          <cell r="C2455" t="str">
            <v>1O10</v>
          </cell>
          <cell r="H2455" t="str">
            <v>1</v>
          </cell>
          <cell r="M2455">
            <v>932904</v>
          </cell>
        </row>
        <row r="2456">
          <cell r="A2456" t="str">
            <v>02CD04</v>
          </cell>
          <cell r="B2456" t="str">
            <v>ETIQUETADO</v>
          </cell>
          <cell r="C2456" t="str">
            <v>1O10</v>
          </cell>
          <cell r="H2456" t="str">
            <v>1</v>
          </cell>
          <cell r="M2456">
            <v>2451566</v>
          </cell>
        </row>
        <row r="2457">
          <cell r="A2457" t="str">
            <v>02CD04</v>
          </cell>
          <cell r="B2457" t="str">
            <v>ETIQUETADO</v>
          </cell>
          <cell r="C2457" t="str">
            <v>1O10</v>
          </cell>
          <cell r="H2457" t="str">
            <v>1</v>
          </cell>
          <cell r="M2457">
            <v>1383844</v>
          </cell>
        </row>
        <row r="2458">
          <cell r="A2458" t="str">
            <v>02CD04</v>
          </cell>
          <cell r="B2458" t="str">
            <v>ETIQUETADO</v>
          </cell>
          <cell r="C2458" t="str">
            <v>1O10</v>
          </cell>
          <cell r="H2458" t="str">
            <v>1</v>
          </cell>
          <cell r="M2458">
            <v>1940730</v>
          </cell>
        </row>
        <row r="2459">
          <cell r="A2459" t="str">
            <v>02CD04</v>
          </cell>
          <cell r="B2459" t="str">
            <v>OTROS</v>
          </cell>
          <cell r="C2459" t="str">
            <v>1O10</v>
          </cell>
          <cell r="H2459" t="str">
            <v>2</v>
          </cell>
          <cell r="M2459">
            <v>141139</v>
          </cell>
        </row>
        <row r="2460">
          <cell r="A2460" t="str">
            <v>02CD04</v>
          </cell>
          <cell r="B2460" t="str">
            <v>OTROS</v>
          </cell>
          <cell r="C2460" t="str">
            <v>1O10</v>
          </cell>
          <cell r="H2460" t="str">
            <v>3</v>
          </cell>
          <cell r="M2460">
            <v>75500</v>
          </cell>
        </row>
        <row r="2461">
          <cell r="A2461" t="str">
            <v>02CD04</v>
          </cell>
          <cell r="B2461" t="str">
            <v>ETIQUETADO</v>
          </cell>
          <cell r="C2461" t="str">
            <v>1O10</v>
          </cell>
          <cell r="H2461" t="str">
            <v>3</v>
          </cell>
          <cell r="M2461">
            <v>1376471</v>
          </cell>
        </row>
        <row r="2462">
          <cell r="A2462" t="str">
            <v>02CD04</v>
          </cell>
          <cell r="B2462" t="str">
            <v>ETIQUETADO</v>
          </cell>
          <cell r="C2462" t="str">
            <v>1O10</v>
          </cell>
          <cell r="H2462" t="str">
            <v>3</v>
          </cell>
          <cell r="M2462">
            <v>139441</v>
          </cell>
        </row>
        <row r="2463">
          <cell r="A2463" t="str">
            <v>02CD04</v>
          </cell>
          <cell r="B2463" t="str">
            <v>OTROS</v>
          </cell>
          <cell r="C2463" t="str">
            <v>1P10</v>
          </cell>
          <cell r="H2463" t="str">
            <v>2</v>
          </cell>
          <cell r="M2463">
            <v>631060</v>
          </cell>
        </row>
        <row r="2464">
          <cell r="A2464" t="str">
            <v>02CD04</v>
          </cell>
          <cell r="B2464" t="str">
            <v>ETIQUETADO</v>
          </cell>
          <cell r="C2464" t="str">
            <v>1P10</v>
          </cell>
          <cell r="H2464" t="str">
            <v>3</v>
          </cell>
          <cell r="M2464">
            <v>55000</v>
          </cell>
        </row>
        <row r="2465">
          <cell r="A2465" t="str">
            <v>02CD04</v>
          </cell>
          <cell r="B2465" t="str">
            <v>ETIQUETADO</v>
          </cell>
          <cell r="C2465" t="str">
            <v>1O10</v>
          </cell>
          <cell r="H2465" t="str">
            <v>1</v>
          </cell>
          <cell r="M2465">
            <v>7250</v>
          </cell>
        </row>
        <row r="2466">
          <cell r="A2466" t="str">
            <v>02CD04</v>
          </cell>
          <cell r="B2466" t="str">
            <v>ETIQUETADO</v>
          </cell>
          <cell r="C2466" t="str">
            <v>1O10</v>
          </cell>
          <cell r="H2466" t="str">
            <v>3</v>
          </cell>
          <cell r="M2466">
            <v>20731</v>
          </cell>
        </row>
        <row r="2467">
          <cell r="A2467" t="str">
            <v>02CD04</v>
          </cell>
          <cell r="B2467" t="str">
            <v>ETIQUETADO</v>
          </cell>
          <cell r="C2467" t="str">
            <v>1O10</v>
          </cell>
          <cell r="H2467" t="str">
            <v>1</v>
          </cell>
          <cell r="M2467">
            <v>900000</v>
          </cell>
        </row>
        <row r="2468">
          <cell r="A2468" t="str">
            <v>02CD04</v>
          </cell>
          <cell r="B2468" t="str">
            <v>OTROS</v>
          </cell>
          <cell r="C2468" t="str">
            <v>1O10</v>
          </cell>
          <cell r="H2468" t="str">
            <v>3</v>
          </cell>
          <cell r="M2468">
            <v>513820</v>
          </cell>
        </row>
        <row r="2469">
          <cell r="A2469" t="str">
            <v>02CD04</v>
          </cell>
          <cell r="B2469" t="str">
            <v>ETIQUETADO</v>
          </cell>
          <cell r="C2469" t="str">
            <v>1O10</v>
          </cell>
          <cell r="H2469" t="str">
            <v>1</v>
          </cell>
          <cell r="M2469">
            <v>3835478</v>
          </cell>
        </row>
        <row r="2470">
          <cell r="A2470" t="str">
            <v>02CD04</v>
          </cell>
          <cell r="B2470" t="str">
            <v>ETIQUETADO</v>
          </cell>
          <cell r="C2470" t="str">
            <v>1O10</v>
          </cell>
          <cell r="H2470" t="str">
            <v>1</v>
          </cell>
          <cell r="M2470">
            <v>2941513</v>
          </cell>
        </row>
        <row r="2471">
          <cell r="A2471" t="str">
            <v>02CD04</v>
          </cell>
          <cell r="B2471" t="str">
            <v>ETIQUETADO</v>
          </cell>
          <cell r="C2471" t="str">
            <v>1O10</v>
          </cell>
          <cell r="H2471" t="str">
            <v>1</v>
          </cell>
          <cell r="M2471">
            <v>2016279</v>
          </cell>
        </row>
        <row r="2472">
          <cell r="A2472" t="str">
            <v>02CD04</v>
          </cell>
          <cell r="B2472" t="str">
            <v>ETIQUETADO</v>
          </cell>
          <cell r="C2472" t="str">
            <v>1O10</v>
          </cell>
          <cell r="H2472" t="str">
            <v>1</v>
          </cell>
          <cell r="M2472">
            <v>596897</v>
          </cell>
        </row>
        <row r="2473">
          <cell r="A2473" t="str">
            <v>02CD04</v>
          </cell>
          <cell r="B2473" t="str">
            <v>ETIQUETADO</v>
          </cell>
          <cell r="C2473" t="str">
            <v>1O10</v>
          </cell>
          <cell r="H2473" t="str">
            <v>1</v>
          </cell>
          <cell r="M2473">
            <v>1202504</v>
          </cell>
        </row>
        <row r="2474">
          <cell r="A2474" t="str">
            <v>02CD04</v>
          </cell>
          <cell r="B2474" t="str">
            <v>ETIQUETADO</v>
          </cell>
          <cell r="C2474" t="str">
            <v>1O10</v>
          </cell>
          <cell r="H2474" t="str">
            <v>1</v>
          </cell>
          <cell r="M2474">
            <v>1650000</v>
          </cell>
        </row>
        <row r="2475">
          <cell r="A2475" t="str">
            <v>02CD04</v>
          </cell>
          <cell r="B2475" t="str">
            <v>ETIQUETADO</v>
          </cell>
          <cell r="C2475" t="str">
            <v>1O10</v>
          </cell>
          <cell r="H2475" t="str">
            <v>1</v>
          </cell>
          <cell r="M2475">
            <v>85485</v>
          </cell>
        </row>
        <row r="2476">
          <cell r="A2476" t="str">
            <v>02CD04</v>
          </cell>
          <cell r="B2476" t="str">
            <v>ETIQUETADO</v>
          </cell>
          <cell r="C2476" t="str">
            <v>1O10</v>
          </cell>
          <cell r="H2476" t="str">
            <v>1</v>
          </cell>
          <cell r="M2476">
            <v>1977835</v>
          </cell>
        </row>
        <row r="2477">
          <cell r="A2477" t="str">
            <v>02CD04</v>
          </cell>
          <cell r="B2477" t="str">
            <v>ETIQUETADO</v>
          </cell>
          <cell r="C2477" t="str">
            <v>1O10</v>
          </cell>
          <cell r="H2477" t="str">
            <v>1</v>
          </cell>
          <cell r="M2477">
            <v>1403476</v>
          </cell>
        </row>
        <row r="2478">
          <cell r="A2478" t="str">
            <v>02CD04</v>
          </cell>
          <cell r="B2478" t="str">
            <v>ETIQUETADO</v>
          </cell>
          <cell r="C2478" t="str">
            <v>1O10</v>
          </cell>
          <cell r="H2478" t="str">
            <v>1</v>
          </cell>
          <cell r="M2478">
            <v>163578</v>
          </cell>
        </row>
        <row r="2479">
          <cell r="A2479" t="str">
            <v>02CD04</v>
          </cell>
          <cell r="B2479" t="str">
            <v>ETIQUETADO</v>
          </cell>
          <cell r="C2479" t="str">
            <v>1O10</v>
          </cell>
          <cell r="H2479" t="str">
            <v>1</v>
          </cell>
          <cell r="M2479">
            <v>108528</v>
          </cell>
        </row>
        <row r="2480">
          <cell r="A2480" t="str">
            <v>02CD04</v>
          </cell>
          <cell r="B2480" t="str">
            <v>ETIQUETADO</v>
          </cell>
          <cell r="C2480" t="str">
            <v>1O10</v>
          </cell>
          <cell r="H2480" t="str">
            <v>1</v>
          </cell>
          <cell r="M2480">
            <v>1676205</v>
          </cell>
        </row>
        <row r="2481">
          <cell r="A2481" t="str">
            <v>02CD04</v>
          </cell>
          <cell r="B2481" t="str">
            <v>ETIQUETADO</v>
          </cell>
          <cell r="C2481" t="str">
            <v>1O10</v>
          </cell>
          <cell r="H2481" t="str">
            <v>1</v>
          </cell>
          <cell r="M2481">
            <v>909288</v>
          </cell>
        </row>
        <row r="2482">
          <cell r="A2482" t="str">
            <v>02CD04</v>
          </cell>
          <cell r="B2482" t="str">
            <v>ETIQUETADO</v>
          </cell>
          <cell r="C2482" t="str">
            <v>1O10</v>
          </cell>
          <cell r="H2482" t="str">
            <v>1</v>
          </cell>
          <cell r="M2482">
            <v>916860</v>
          </cell>
        </row>
        <row r="2483">
          <cell r="A2483" t="str">
            <v>02CD04</v>
          </cell>
          <cell r="B2483" t="str">
            <v>ETIQUETADO</v>
          </cell>
          <cell r="C2483" t="str">
            <v>1O10</v>
          </cell>
          <cell r="H2483" t="str">
            <v>1</v>
          </cell>
          <cell r="M2483">
            <v>67772</v>
          </cell>
        </row>
        <row r="2484">
          <cell r="A2484" t="str">
            <v>02CD04</v>
          </cell>
          <cell r="B2484" t="str">
            <v>ETIQUETADO</v>
          </cell>
          <cell r="C2484" t="str">
            <v>1O10</v>
          </cell>
          <cell r="H2484" t="str">
            <v>1</v>
          </cell>
          <cell r="M2484">
            <v>2454137</v>
          </cell>
        </row>
        <row r="2485">
          <cell r="A2485" t="str">
            <v>02CD04</v>
          </cell>
          <cell r="B2485" t="str">
            <v>ETIQUETADO</v>
          </cell>
          <cell r="C2485" t="str">
            <v>1O10</v>
          </cell>
          <cell r="H2485" t="str">
            <v>1</v>
          </cell>
          <cell r="M2485">
            <v>867510</v>
          </cell>
        </row>
        <row r="2486">
          <cell r="A2486" t="str">
            <v>02CD04</v>
          </cell>
          <cell r="B2486" t="str">
            <v>ETIQUETADO</v>
          </cell>
          <cell r="C2486" t="str">
            <v>1O10</v>
          </cell>
          <cell r="H2486" t="str">
            <v>1</v>
          </cell>
          <cell r="M2486">
            <v>3623301</v>
          </cell>
        </row>
        <row r="2487">
          <cell r="A2487" t="str">
            <v>02CD04</v>
          </cell>
          <cell r="B2487" t="str">
            <v>ETIQUETADO</v>
          </cell>
          <cell r="C2487" t="str">
            <v>1O10</v>
          </cell>
          <cell r="H2487" t="str">
            <v>1</v>
          </cell>
          <cell r="M2487">
            <v>2368044</v>
          </cell>
        </row>
        <row r="2488">
          <cell r="A2488" t="str">
            <v>02CD04</v>
          </cell>
          <cell r="B2488" t="str">
            <v>ETIQUETADO</v>
          </cell>
          <cell r="C2488" t="str">
            <v>1O10</v>
          </cell>
          <cell r="H2488" t="str">
            <v>1</v>
          </cell>
          <cell r="M2488">
            <v>1751066</v>
          </cell>
        </row>
        <row r="2489">
          <cell r="A2489" t="str">
            <v>02CD04</v>
          </cell>
          <cell r="B2489" t="str">
            <v>ETIQUETADO</v>
          </cell>
          <cell r="C2489" t="str">
            <v>1O10</v>
          </cell>
          <cell r="H2489" t="str">
            <v>1</v>
          </cell>
          <cell r="M2489">
            <v>1845250</v>
          </cell>
        </row>
        <row r="2490">
          <cell r="A2490" t="str">
            <v>02CD04</v>
          </cell>
          <cell r="B2490" t="str">
            <v>ETIQUETADO</v>
          </cell>
          <cell r="C2490" t="str">
            <v>1O10</v>
          </cell>
          <cell r="H2490" t="str">
            <v>1</v>
          </cell>
          <cell r="M2490">
            <v>3800590</v>
          </cell>
        </row>
        <row r="2491">
          <cell r="A2491" t="str">
            <v>02CD04</v>
          </cell>
          <cell r="B2491" t="str">
            <v>ETIQUETADO</v>
          </cell>
          <cell r="C2491" t="str">
            <v>1O10</v>
          </cell>
          <cell r="H2491" t="str">
            <v>1</v>
          </cell>
          <cell r="M2491">
            <v>55599</v>
          </cell>
        </row>
        <row r="2492">
          <cell r="A2492" t="str">
            <v>02CD04</v>
          </cell>
          <cell r="B2492" t="str">
            <v>ETIQUETADO</v>
          </cell>
          <cell r="C2492" t="str">
            <v>1O10</v>
          </cell>
          <cell r="H2492" t="str">
            <v>1</v>
          </cell>
          <cell r="M2492">
            <v>2190580</v>
          </cell>
        </row>
        <row r="2493">
          <cell r="A2493" t="str">
            <v>02CD04</v>
          </cell>
          <cell r="B2493" t="str">
            <v>OTROS</v>
          </cell>
          <cell r="C2493" t="str">
            <v>1O10</v>
          </cell>
          <cell r="H2493" t="str">
            <v>2</v>
          </cell>
          <cell r="M2493">
            <v>46429</v>
          </cell>
        </row>
        <row r="2494">
          <cell r="A2494" t="str">
            <v>02CD04</v>
          </cell>
          <cell r="B2494" t="str">
            <v>OTROS</v>
          </cell>
          <cell r="C2494" t="str">
            <v>1O10</v>
          </cell>
          <cell r="H2494" t="str">
            <v>2</v>
          </cell>
          <cell r="M2494">
            <v>213440</v>
          </cell>
        </row>
        <row r="2495">
          <cell r="A2495" t="str">
            <v>02CD04</v>
          </cell>
          <cell r="B2495" t="str">
            <v>OTROS</v>
          </cell>
          <cell r="C2495" t="str">
            <v>1O10</v>
          </cell>
          <cell r="H2495" t="str">
            <v>2</v>
          </cell>
          <cell r="M2495">
            <v>24550</v>
          </cell>
        </row>
        <row r="2496">
          <cell r="A2496" t="str">
            <v>02CD04</v>
          </cell>
          <cell r="B2496" t="str">
            <v>OTROS</v>
          </cell>
          <cell r="C2496" t="str">
            <v>1O10</v>
          </cell>
          <cell r="H2496" t="str">
            <v>2</v>
          </cell>
          <cell r="M2496">
            <v>192279</v>
          </cell>
        </row>
        <row r="2497">
          <cell r="A2497" t="str">
            <v>02CD04</v>
          </cell>
          <cell r="B2497" t="str">
            <v>OTROS</v>
          </cell>
          <cell r="C2497" t="str">
            <v>1O10</v>
          </cell>
          <cell r="H2497" t="str">
            <v>2</v>
          </cell>
          <cell r="M2497">
            <v>482080</v>
          </cell>
        </row>
        <row r="2498">
          <cell r="A2498" t="str">
            <v>02CD04</v>
          </cell>
          <cell r="B2498" t="str">
            <v>OTROS</v>
          </cell>
          <cell r="C2498" t="str">
            <v>1O10</v>
          </cell>
          <cell r="H2498" t="str">
            <v>2</v>
          </cell>
          <cell r="M2498">
            <v>307100</v>
          </cell>
        </row>
        <row r="2499">
          <cell r="A2499" t="str">
            <v>02CD04</v>
          </cell>
          <cell r="B2499" t="str">
            <v>ETIQUETADO</v>
          </cell>
          <cell r="C2499" t="str">
            <v>1O10</v>
          </cell>
          <cell r="H2499" t="str">
            <v>3</v>
          </cell>
          <cell r="M2499">
            <v>82821</v>
          </cell>
        </row>
        <row r="2500">
          <cell r="A2500" t="str">
            <v>02CD04</v>
          </cell>
          <cell r="B2500" t="str">
            <v>ETIQUETADO</v>
          </cell>
          <cell r="C2500" t="str">
            <v>1O10</v>
          </cell>
          <cell r="H2500" t="str">
            <v>3</v>
          </cell>
          <cell r="M2500">
            <v>256392</v>
          </cell>
        </row>
        <row r="2501">
          <cell r="A2501" t="str">
            <v>02CD04</v>
          </cell>
          <cell r="B2501" t="str">
            <v>OTROS</v>
          </cell>
          <cell r="C2501" t="str">
            <v>1P10</v>
          </cell>
          <cell r="H2501" t="str">
            <v>2</v>
          </cell>
          <cell r="M2501">
            <v>4096609</v>
          </cell>
        </row>
        <row r="2502">
          <cell r="A2502" t="str">
            <v>02CD04</v>
          </cell>
          <cell r="B2502" t="str">
            <v>ETIQUETADO</v>
          </cell>
          <cell r="C2502" t="str">
            <v>1O10</v>
          </cell>
          <cell r="H2502" t="str">
            <v>1</v>
          </cell>
          <cell r="M2502">
            <v>1235910</v>
          </cell>
        </row>
        <row r="2503">
          <cell r="A2503" t="str">
            <v>02CD04</v>
          </cell>
          <cell r="B2503" t="str">
            <v>ETIQUETADO</v>
          </cell>
          <cell r="C2503" t="str">
            <v>1O10</v>
          </cell>
          <cell r="H2503" t="str">
            <v>1</v>
          </cell>
          <cell r="M2503">
            <v>1194169</v>
          </cell>
        </row>
        <row r="2504">
          <cell r="A2504" t="str">
            <v>02CD04</v>
          </cell>
          <cell r="B2504" t="str">
            <v>ETIQUETADO</v>
          </cell>
          <cell r="C2504" t="str">
            <v>1O10</v>
          </cell>
          <cell r="H2504" t="str">
            <v>1</v>
          </cell>
          <cell r="M2504">
            <v>29284</v>
          </cell>
        </row>
        <row r="2505">
          <cell r="A2505" t="str">
            <v>02CD04</v>
          </cell>
          <cell r="B2505" t="str">
            <v>ETIQUETADO</v>
          </cell>
          <cell r="C2505" t="str">
            <v>1O10</v>
          </cell>
          <cell r="H2505" t="str">
            <v>1</v>
          </cell>
          <cell r="M2505">
            <v>1998184</v>
          </cell>
        </row>
        <row r="2506">
          <cell r="A2506" t="str">
            <v>02CD04</v>
          </cell>
          <cell r="B2506" t="str">
            <v>ETIQUETADO</v>
          </cell>
          <cell r="C2506" t="str">
            <v>1O10</v>
          </cell>
          <cell r="H2506" t="str">
            <v>1</v>
          </cell>
          <cell r="M2506">
            <v>866129</v>
          </cell>
        </row>
        <row r="2507">
          <cell r="A2507" t="str">
            <v>02CD04</v>
          </cell>
          <cell r="B2507" t="str">
            <v>ETIQUETADO</v>
          </cell>
          <cell r="C2507" t="str">
            <v>1O10</v>
          </cell>
          <cell r="H2507" t="str">
            <v>1</v>
          </cell>
          <cell r="M2507">
            <v>100045</v>
          </cell>
        </row>
        <row r="2508">
          <cell r="A2508" t="str">
            <v>02CD04</v>
          </cell>
          <cell r="B2508" t="str">
            <v>ETIQUETADO</v>
          </cell>
          <cell r="C2508" t="str">
            <v>1O10</v>
          </cell>
          <cell r="H2508" t="str">
            <v>1</v>
          </cell>
          <cell r="M2508">
            <v>4220</v>
          </cell>
        </row>
        <row r="2509">
          <cell r="A2509" t="str">
            <v>02CD04</v>
          </cell>
          <cell r="B2509" t="str">
            <v>ETIQUETADO</v>
          </cell>
          <cell r="C2509" t="str">
            <v>1O10</v>
          </cell>
          <cell r="H2509" t="str">
            <v>1</v>
          </cell>
          <cell r="M2509">
            <v>80181</v>
          </cell>
        </row>
        <row r="2510">
          <cell r="A2510" t="str">
            <v>02CD04</v>
          </cell>
          <cell r="B2510" t="str">
            <v>ETIQUETADO</v>
          </cell>
          <cell r="C2510" t="str">
            <v>1O10</v>
          </cell>
          <cell r="H2510" t="str">
            <v>1</v>
          </cell>
          <cell r="M2510">
            <v>96001</v>
          </cell>
        </row>
        <row r="2511">
          <cell r="A2511" t="str">
            <v>02CD04</v>
          </cell>
          <cell r="B2511" t="str">
            <v>ETIQUETADO</v>
          </cell>
          <cell r="C2511" t="str">
            <v>1O10</v>
          </cell>
          <cell r="H2511" t="str">
            <v>1</v>
          </cell>
          <cell r="M2511">
            <v>74107</v>
          </cell>
        </row>
        <row r="2512">
          <cell r="A2512" t="str">
            <v>02CD04</v>
          </cell>
          <cell r="B2512" t="str">
            <v>ETIQUETADO</v>
          </cell>
          <cell r="C2512" t="str">
            <v>1O10</v>
          </cell>
          <cell r="H2512" t="str">
            <v>1</v>
          </cell>
          <cell r="M2512">
            <v>48043</v>
          </cell>
        </row>
        <row r="2513">
          <cell r="A2513" t="str">
            <v>02CD04</v>
          </cell>
          <cell r="B2513" t="str">
            <v>ETIQUETADO</v>
          </cell>
          <cell r="C2513" t="str">
            <v>1O10</v>
          </cell>
          <cell r="H2513" t="str">
            <v>1</v>
          </cell>
          <cell r="M2513">
            <v>376258</v>
          </cell>
        </row>
        <row r="2514">
          <cell r="A2514" t="str">
            <v>02CD04</v>
          </cell>
          <cell r="B2514" t="str">
            <v>ETIQUETADO</v>
          </cell>
          <cell r="C2514" t="str">
            <v>1O10</v>
          </cell>
          <cell r="H2514" t="str">
            <v>1</v>
          </cell>
          <cell r="M2514">
            <v>5666</v>
          </cell>
        </row>
        <row r="2515">
          <cell r="A2515" t="str">
            <v>02CD04</v>
          </cell>
          <cell r="B2515" t="str">
            <v>ETIQUETADO</v>
          </cell>
          <cell r="C2515" t="str">
            <v>1O10</v>
          </cell>
          <cell r="H2515" t="str">
            <v>1</v>
          </cell>
          <cell r="M2515">
            <v>743674</v>
          </cell>
        </row>
        <row r="2516">
          <cell r="A2516" t="str">
            <v>02CD04</v>
          </cell>
          <cell r="B2516" t="str">
            <v>ETIQUETADO</v>
          </cell>
          <cell r="C2516" t="str">
            <v>1O10</v>
          </cell>
          <cell r="H2516" t="str">
            <v>1</v>
          </cell>
          <cell r="M2516">
            <v>236720</v>
          </cell>
        </row>
        <row r="2517">
          <cell r="A2517" t="str">
            <v>02CD04</v>
          </cell>
          <cell r="B2517" t="str">
            <v>ETIQUETADO</v>
          </cell>
          <cell r="C2517" t="str">
            <v>1O10</v>
          </cell>
          <cell r="H2517" t="str">
            <v>1</v>
          </cell>
          <cell r="M2517">
            <v>4252</v>
          </cell>
        </row>
        <row r="2518">
          <cell r="A2518" t="str">
            <v>02CD04</v>
          </cell>
          <cell r="B2518" t="str">
            <v>ETIQUETADO</v>
          </cell>
          <cell r="C2518" t="str">
            <v>1O10</v>
          </cell>
          <cell r="H2518" t="str">
            <v>1</v>
          </cell>
          <cell r="M2518">
            <v>468982</v>
          </cell>
        </row>
        <row r="2519">
          <cell r="A2519" t="str">
            <v>02CD04</v>
          </cell>
          <cell r="B2519" t="str">
            <v>ETIQUETADO</v>
          </cell>
          <cell r="C2519" t="str">
            <v>1O10</v>
          </cell>
          <cell r="H2519" t="str">
            <v>1</v>
          </cell>
          <cell r="M2519">
            <v>841119</v>
          </cell>
        </row>
        <row r="2520">
          <cell r="A2520" t="str">
            <v>02CD04</v>
          </cell>
          <cell r="B2520" t="str">
            <v>ETIQUETADO</v>
          </cell>
          <cell r="C2520" t="str">
            <v>1O10</v>
          </cell>
          <cell r="H2520" t="str">
            <v>1</v>
          </cell>
          <cell r="M2520">
            <v>800496</v>
          </cell>
        </row>
        <row r="2521">
          <cell r="A2521" t="str">
            <v>02CD04</v>
          </cell>
          <cell r="B2521" t="str">
            <v>ETIQUETADO</v>
          </cell>
          <cell r="C2521" t="str">
            <v>1O10</v>
          </cell>
          <cell r="H2521" t="str">
            <v>1</v>
          </cell>
          <cell r="M2521">
            <v>21101768</v>
          </cell>
        </row>
        <row r="2522">
          <cell r="A2522" t="str">
            <v>02CD04</v>
          </cell>
          <cell r="B2522" t="str">
            <v>ETIQUETADO</v>
          </cell>
          <cell r="C2522" t="str">
            <v>1O10</v>
          </cell>
          <cell r="H2522" t="str">
            <v>1211</v>
          </cell>
          <cell r="M2522">
            <v>1000000</v>
          </cell>
        </row>
        <row r="2523">
          <cell r="A2523" t="str">
            <v>02CD04</v>
          </cell>
          <cell r="B2523" t="str">
            <v>ETIQUETADO</v>
          </cell>
          <cell r="C2523" t="str">
            <v>1O10</v>
          </cell>
          <cell r="H2523" t="str">
            <v>1</v>
          </cell>
          <cell r="M2523">
            <v>2075280</v>
          </cell>
        </row>
        <row r="2524">
          <cell r="A2524" t="str">
            <v>02CD04</v>
          </cell>
          <cell r="B2524" t="str">
            <v>ETIQUETADO</v>
          </cell>
          <cell r="C2524" t="str">
            <v>1O10</v>
          </cell>
          <cell r="H2524" t="str">
            <v>1</v>
          </cell>
          <cell r="M2524">
            <v>20307623</v>
          </cell>
        </row>
        <row r="2525">
          <cell r="A2525" t="str">
            <v>02CD04</v>
          </cell>
          <cell r="B2525" t="str">
            <v>ETIQUETADO</v>
          </cell>
          <cell r="C2525" t="str">
            <v>1O10</v>
          </cell>
          <cell r="H2525" t="str">
            <v>1</v>
          </cell>
          <cell r="M2525">
            <v>189252</v>
          </cell>
        </row>
        <row r="2526">
          <cell r="A2526" t="str">
            <v>02CD04</v>
          </cell>
          <cell r="B2526" t="str">
            <v>ETIQUETADO</v>
          </cell>
          <cell r="C2526" t="str">
            <v>1O10</v>
          </cell>
          <cell r="H2526" t="str">
            <v>1</v>
          </cell>
          <cell r="M2526">
            <v>7414844</v>
          </cell>
        </row>
        <row r="2527">
          <cell r="A2527" t="str">
            <v>02CD04</v>
          </cell>
          <cell r="B2527" t="str">
            <v>ETIQUETADO</v>
          </cell>
          <cell r="C2527" t="str">
            <v>1P10</v>
          </cell>
          <cell r="H2527" t="str">
            <v>3</v>
          </cell>
          <cell r="M2527">
            <v>20000</v>
          </cell>
        </row>
        <row r="2528">
          <cell r="A2528" t="str">
            <v>02CD04</v>
          </cell>
          <cell r="B2528" t="str">
            <v>ETIQUETADO</v>
          </cell>
          <cell r="C2528" t="str">
            <v>1P10</v>
          </cell>
          <cell r="H2528" t="str">
            <v>3</v>
          </cell>
          <cell r="M2528">
            <v>8115800</v>
          </cell>
        </row>
        <row r="2529">
          <cell r="A2529" t="str">
            <v>02CD04</v>
          </cell>
          <cell r="B2529" t="str">
            <v>ETIQUETADO</v>
          </cell>
          <cell r="C2529" t="str">
            <v>1P10</v>
          </cell>
          <cell r="H2529" t="str">
            <v>3</v>
          </cell>
          <cell r="M2529">
            <v>1800765</v>
          </cell>
        </row>
        <row r="2530">
          <cell r="A2530" t="str">
            <v>02CD04</v>
          </cell>
          <cell r="B2530" t="str">
            <v>OTROS</v>
          </cell>
          <cell r="C2530" t="str">
            <v>1P10</v>
          </cell>
          <cell r="H2530" t="str">
            <v>3</v>
          </cell>
          <cell r="M2530">
            <v>1363127</v>
          </cell>
        </row>
        <row r="2531">
          <cell r="A2531" t="str">
            <v>02CD04</v>
          </cell>
          <cell r="B2531" t="str">
            <v>ETIQUETADO</v>
          </cell>
          <cell r="C2531" t="str">
            <v>1O10</v>
          </cell>
          <cell r="H2531" t="str">
            <v>1</v>
          </cell>
          <cell r="M2531">
            <v>1234195</v>
          </cell>
        </row>
        <row r="2532">
          <cell r="A2532" t="str">
            <v>02CD04</v>
          </cell>
          <cell r="B2532" t="str">
            <v>ETIQUETADO</v>
          </cell>
          <cell r="C2532" t="str">
            <v>1O10</v>
          </cell>
          <cell r="H2532" t="str">
            <v>1</v>
          </cell>
          <cell r="M2532">
            <v>11031057</v>
          </cell>
        </row>
        <row r="2533">
          <cell r="A2533" t="str">
            <v>02CD04</v>
          </cell>
          <cell r="B2533" t="str">
            <v>ETIQUETADO</v>
          </cell>
          <cell r="C2533" t="str">
            <v>1O10</v>
          </cell>
          <cell r="H2533" t="str">
            <v>1211</v>
          </cell>
          <cell r="M2533">
            <v>2350000</v>
          </cell>
        </row>
        <row r="2534">
          <cell r="A2534" t="str">
            <v>02CD04</v>
          </cell>
          <cell r="B2534" t="str">
            <v>ETIQUETADO</v>
          </cell>
          <cell r="C2534" t="str">
            <v>1O10</v>
          </cell>
          <cell r="H2534" t="str">
            <v>1</v>
          </cell>
          <cell r="M2534">
            <v>39794</v>
          </cell>
        </row>
        <row r="2535">
          <cell r="A2535" t="str">
            <v>02CD04</v>
          </cell>
          <cell r="B2535" t="str">
            <v>ETIQUETADO</v>
          </cell>
          <cell r="C2535" t="str">
            <v>1O10</v>
          </cell>
          <cell r="H2535" t="str">
            <v>1</v>
          </cell>
          <cell r="M2535">
            <v>344063</v>
          </cell>
        </row>
        <row r="2536">
          <cell r="A2536" t="str">
            <v>02CD04</v>
          </cell>
          <cell r="B2536" t="str">
            <v>ETIQUETADO</v>
          </cell>
          <cell r="C2536" t="str">
            <v>1O10</v>
          </cell>
          <cell r="H2536" t="str">
            <v>1</v>
          </cell>
          <cell r="M2536">
            <v>2423574</v>
          </cell>
        </row>
        <row r="2537">
          <cell r="A2537" t="str">
            <v>02CD04</v>
          </cell>
          <cell r="B2537" t="str">
            <v>ETIQUETADO</v>
          </cell>
          <cell r="C2537" t="str">
            <v>1O10</v>
          </cell>
          <cell r="H2537" t="str">
            <v>1</v>
          </cell>
          <cell r="M2537">
            <v>320668</v>
          </cell>
        </row>
        <row r="2538">
          <cell r="A2538" t="str">
            <v>02CD04</v>
          </cell>
          <cell r="B2538" t="str">
            <v>ETIQUETADO</v>
          </cell>
          <cell r="C2538" t="str">
            <v>1O10</v>
          </cell>
          <cell r="H2538" t="str">
            <v>1</v>
          </cell>
          <cell r="M2538">
            <v>108668</v>
          </cell>
        </row>
        <row r="2539">
          <cell r="A2539" t="str">
            <v>02CD04</v>
          </cell>
          <cell r="B2539" t="str">
            <v>ETIQUETADO</v>
          </cell>
          <cell r="C2539" t="str">
            <v>1O10</v>
          </cell>
          <cell r="H2539" t="str">
            <v>1</v>
          </cell>
          <cell r="M2539">
            <v>72496</v>
          </cell>
        </row>
        <row r="2540">
          <cell r="A2540" t="str">
            <v>02CD04</v>
          </cell>
          <cell r="B2540" t="str">
            <v>ETIQUETADO</v>
          </cell>
          <cell r="C2540" t="str">
            <v>1O10</v>
          </cell>
          <cell r="H2540" t="str">
            <v>1</v>
          </cell>
          <cell r="M2540">
            <v>80495</v>
          </cell>
        </row>
        <row r="2541">
          <cell r="A2541" t="str">
            <v>02CD04</v>
          </cell>
          <cell r="B2541" t="str">
            <v>ETIQUETADO</v>
          </cell>
          <cell r="C2541" t="str">
            <v>1O10</v>
          </cell>
          <cell r="H2541" t="str">
            <v>1</v>
          </cell>
          <cell r="M2541">
            <v>61196</v>
          </cell>
        </row>
        <row r="2542">
          <cell r="A2542" t="str">
            <v>02CD04</v>
          </cell>
          <cell r="B2542" t="str">
            <v>ETIQUETADO</v>
          </cell>
          <cell r="C2542" t="str">
            <v>1O10</v>
          </cell>
          <cell r="H2542" t="str">
            <v>1</v>
          </cell>
          <cell r="M2542">
            <v>283091</v>
          </cell>
        </row>
        <row r="2543">
          <cell r="A2543" t="str">
            <v>02CD04</v>
          </cell>
          <cell r="B2543" t="str">
            <v>ETIQUETADO</v>
          </cell>
          <cell r="C2543" t="str">
            <v>1O10</v>
          </cell>
          <cell r="H2543" t="str">
            <v>1</v>
          </cell>
          <cell r="M2543">
            <v>7123</v>
          </cell>
        </row>
        <row r="2544">
          <cell r="A2544" t="str">
            <v>02CD04</v>
          </cell>
          <cell r="B2544" t="str">
            <v>ETIQUETADO</v>
          </cell>
          <cell r="C2544" t="str">
            <v>1O10</v>
          </cell>
          <cell r="H2544" t="str">
            <v>1</v>
          </cell>
          <cell r="M2544">
            <v>823504</v>
          </cell>
        </row>
        <row r="2545">
          <cell r="A2545" t="str">
            <v>02CD04</v>
          </cell>
          <cell r="B2545" t="str">
            <v>ETIQUETADO</v>
          </cell>
          <cell r="C2545" t="str">
            <v>1O10</v>
          </cell>
          <cell r="H2545" t="str">
            <v>1</v>
          </cell>
          <cell r="M2545">
            <v>1174050</v>
          </cell>
        </row>
        <row r="2546">
          <cell r="A2546" t="str">
            <v>02CD04</v>
          </cell>
          <cell r="B2546" t="str">
            <v>ETIQUETADO</v>
          </cell>
          <cell r="C2546" t="str">
            <v>1O10</v>
          </cell>
          <cell r="H2546" t="str">
            <v>1</v>
          </cell>
          <cell r="M2546">
            <v>3764120</v>
          </cell>
        </row>
        <row r="2547">
          <cell r="A2547" t="str">
            <v>02CD04</v>
          </cell>
          <cell r="B2547" t="str">
            <v>ETIQUETADO</v>
          </cell>
          <cell r="C2547" t="str">
            <v>1O10</v>
          </cell>
          <cell r="H2547" t="str">
            <v>1</v>
          </cell>
          <cell r="M2547">
            <v>1472525</v>
          </cell>
        </row>
        <row r="2548">
          <cell r="A2548" t="str">
            <v>02CD04</v>
          </cell>
          <cell r="B2548" t="str">
            <v>ETIQUETADO</v>
          </cell>
          <cell r="C2548" t="str">
            <v>1O10</v>
          </cell>
          <cell r="H2548" t="str">
            <v>1</v>
          </cell>
          <cell r="M2548">
            <v>3936881</v>
          </cell>
        </row>
        <row r="2549">
          <cell r="A2549" t="str">
            <v>02CD04</v>
          </cell>
          <cell r="B2549" t="str">
            <v>ETIQUETADO</v>
          </cell>
          <cell r="C2549" t="str">
            <v>1O10</v>
          </cell>
          <cell r="H2549" t="str">
            <v>1</v>
          </cell>
          <cell r="M2549">
            <v>422660</v>
          </cell>
        </row>
        <row r="2550">
          <cell r="A2550" t="str">
            <v>02CD04</v>
          </cell>
          <cell r="B2550" t="str">
            <v>OTROS</v>
          </cell>
          <cell r="C2550" t="str">
            <v>1O10</v>
          </cell>
          <cell r="H2550" t="str">
            <v>2</v>
          </cell>
          <cell r="M2550">
            <v>214509</v>
          </cell>
        </row>
        <row r="2551">
          <cell r="A2551" t="str">
            <v>02CD04</v>
          </cell>
          <cell r="B2551" t="str">
            <v>ETIQUETADO</v>
          </cell>
          <cell r="C2551" t="str">
            <v>1O10</v>
          </cell>
          <cell r="H2551" t="str">
            <v>2</v>
          </cell>
          <cell r="M2551">
            <v>593956</v>
          </cell>
        </row>
        <row r="2552">
          <cell r="A2552" t="str">
            <v>02CD04</v>
          </cell>
          <cell r="B2552" t="str">
            <v>OTROS</v>
          </cell>
          <cell r="C2552" t="str">
            <v>1O10</v>
          </cell>
          <cell r="H2552" t="str">
            <v>2</v>
          </cell>
          <cell r="M2552">
            <v>266993</v>
          </cell>
        </row>
        <row r="2553">
          <cell r="A2553" t="str">
            <v>02CD04</v>
          </cell>
          <cell r="B2553" t="str">
            <v>OTROS</v>
          </cell>
          <cell r="C2553" t="str">
            <v>1O10</v>
          </cell>
          <cell r="H2553" t="str">
            <v>2</v>
          </cell>
          <cell r="M2553">
            <v>8019</v>
          </cell>
        </row>
        <row r="2554">
          <cell r="A2554" t="str">
            <v>02CD04</v>
          </cell>
          <cell r="B2554" t="str">
            <v>OTROS</v>
          </cell>
          <cell r="C2554" t="str">
            <v>1O10</v>
          </cell>
          <cell r="H2554" t="str">
            <v>2</v>
          </cell>
          <cell r="M2554">
            <v>1000000</v>
          </cell>
        </row>
        <row r="2555">
          <cell r="A2555" t="str">
            <v>02CD04</v>
          </cell>
          <cell r="B2555" t="str">
            <v>OTROS</v>
          </cell>
          <cell r="C2555" t="str">
            <v>1O10</v>
          </cell>
          <cell r="H2555" t="str">
            <v>2</v>
          </cell>
          <cell r="M2555">
            <v>31283</v>
          </cell>
        </row>
        <row r="2556">
          <cell r="A2556" t="str">
            <v>02CD04</v>
          </cell>
          <cell r="B2556" t="str">
            <v>OTROS</v>
          </cell>
          <cell r="C2556" t="str">
            <v>1O10</v>
          </cell>
          <cell r="H2556" t="str">
            <v>2</v>
          </cell>
          <cell r="M2556">
            <v>135962</v>
          </cell>
        </row>
        <row r="2557">
          <cell r="A2557" t="str">
            <v>02CD04</v>
          </cell>
          <cell r="B2557" t="str">
            <v>OTROS</v>
          </cell>
          <cell r="C2557" t="str">
            <v>1O10</v>
          </cell>
          <cell r="H2557" t="str">
            <v>2</v>
          </cell>
          <cell r="M2557">
            <v>286467</v>
          </cell>
        </row>
        <row r="2558">
          <cell r="A2558" t="str">
            <v>02CD04</v>
          </cell>
          <cell r="B2558" t="str">
            <v>OTROS</v>
          </cell>
          <cell r="C2558" t="str">
            <v>1O10</v>
          </cell>
          <cell r="H2558" t="str">
            <v>2</v>
          </cell>
          <cell r="M2558">
            <v>114946</v>
          </cell>
        </row>
        <row r="2559">
          <cell r="A2559" t="str">
            <v>02CD04</v>
          </cell>
          <cell r="B2559" t="str">
            <v>OTROS</v>
          </cell>
          <cell r="C2559" t="str">
            <v>1O10</v>
          </cell>
          <cell r="H2559" t="str">
            <v>2</v>
          </cell>
          <cell r="M2559">
            <v>290355</v>
          </cell>
        </row>
        <row r="2560">
          <cell r="A2560" t="str">
            <v>02CD04</v>
          </cell>
          <cell r="B2560" t="str">
            <v>OTROS</v>
          </cell>
          <cell r="C2560" t="str">
            <v>1O10</v>
          </cell>
          <cell r="H2560" t="str">
            <v>2</v>
          </cell>
          <cell r="M2560">
            <v>62383</v>
          </cell>
        </row>
        <row r="2561">
          <cell r="A2561" t="str">
            <v>02CD04</v>
          </cell>
          <cell r="B2561" t="str">
            <v>OTROS</v>
          </cell>
          <cell r="C2561" t="str">
            <v>1O10</v>
          </cell>
          <cell r="H2561" t="str">
            <v>3</v>
          </cell>
          <cell r="M2561">
            <v>564604</v>
          </cell>
        </row>
        <row r="2562">
          <cell r="A2562" t="str">
            <v>02CD04</v>
          </cell>
          <cell r="B2562" t="str">
            <v>OTROS</v>
          </cell>
          <cell r="C2562" t="str">
            <v>1O10</v>
          </cell>
          <cell r="H2562" t="str">
            <v>3</v>
          </cell>
          <cell r="M2562">
            <v>625962</v>
          </cell>
        </row>
        <row r="2563">
          <cell r="A2563" t="str">
            <v>02CD04</v>
          </cell>
          <cell r="B2563" t="str">
            <v>ETIQUETADO</v>
          </cell>
          <cell r="C2563" t="str">
            <v>1O10</v>
          </cell>
          <cell r="H2563" t="str">
            <v>3</v>
          </cell>
          <cell r="M2563">
            <v>1100000</v>
          </cell>
        </row>
        <row r="2564">
          <cell r="A2564" t="str">
            <v>02CD04</v>
          </cell>
          <cell r="B2564" t="str">
            <v>ETIQUETADO</v>
          </cell>
          <cell r="C2564" t="str">
            <v>1O10</v>
          </cell>
          <cell r="H2564" t="str">
            <v>3</v>
          </cell>
          <cell r="M2564">
            <v>7021124</v>
          </cell>
        </row>
        <row r="2565">
          <cell r="A2565" t="str">
            <v>02CD04</v>
          </cell>
          <cell r="B2565" t="str">
            <v>ETIQUETADO</v>
          </cell>
          <cell r="C2565" t="str">
            <v>1P10</v>
          </cell>
          <cell r="H2565" t="str">
            <v>3</v>
          </cell>
          <cell r="M2565">
            <v>2000000</v>
          </cell>
        </row>
        <row r="2566">
          <cell r="A2566" t="str">
            <v>02CD04</v>
          </cell>
          <cell r="B2566" t="str">
            <v>ETIQUETADO</v>
          </cell>
          <cell r="C2566" t="str">
            <v>1P10</v>
          </cell>
          <cell r="H2566" t="str">
            <v>3</v>
          </cell>
          <cell r="M2566">
            <v>100000</v>
          </cell>
        </row>
        <row r="2567">
          <cell r="A2567" t="str">
            <v>02CD04</v>
          </cell>
          <cell r="B2567" t="str">
            <v>ETIQUETADO</v>
          </cell>
          <cell r="C2567" t="str">
            <v>1P10</v>
          </cell>
          <cell r="H2567" t="str">
            <v>3</v>
          </cell>
          <cell r="M2567">
            <v>13391341</v>
          </cell>
        </row>
        <row r="2568">
          <cell r="A2568" t="str">
            <v>02CD04</v>
          </cell>
          <cell r="B2568" t="str">
            <v>OTROS</v>
          </cell>
          <cell r="C2568" t="str">
            <v>1P10</v>
          </cell>
          <cell r="H2568" t="str">
            <v>3</v>
          </cell>
          <cell r="M2568">
            <v>4000000</v>
          </cell>
        </row>
        <row r="2569">
          <cell r="A2569" t="str">
            <v>02CD04</v>
          </cell>
          <cell r="B2569" t="str">
            <v>ETIQUETADO</v>
          </cell>
          <cell r="C2569" t="str">
            <v>1O10</v>
          </cell>
          <cell r="H2569" t="str">
            <v>1</v>
          </cell>
          <cell r="M2569">
            <v>800496</v>
          </cell>
        </row>
        <row r="2570">
          <cell r="A2570" t="str">
            <v>02CD04</v>
          </cell>
          <cell r="B2570" t="str">
            <v>ETIQUETADO</v>
          </cell>
          <cell r="C2570" t="str">
            <v>1O10</v>
          </cell>
          <cell r="H2570" t="str">
            <v>1</v>
          </cell>
          <cell r="M2570">
            <v>2081274</v>
          </cell>
        </row>
        <row r="2571">
          <cell r="A2571" t="str">
            <v>02CD04</v>
          </cell>
          <cell r="B2571" t="str">
            <v>ETIQUETADO</v>
          </cell>
          <cell r="C2571" t="str">
            <v>1O10</v>
          </cell>
          <cell r="H2571" t="str">
            <v>1</v>
          </cell>
          <cell r="M2571">
            <v>15882015</v>
          </cell>
        </row>
        <row r="2572">
          <cell r="A2572" t="str">
            <v>02CD04</v>
          </cell>
          <cell r="B2572" t="str">
            <v>ETIQUETADO</v>
          </cell>
          <cell r="C2572" t="str">
            <v>1O10</v>
          </cell>
          <cell r="H2572" t="str">
            <v>1</v>
          </cell>
          <cell r="M2572">
            <v>16559397</v>
          </cell>
        </row>
        <row r="2573">
          <cell r="A2573" t="str">
            <v>02CD04</v>
          </cell>
          <cell r="B2573" t="str">
            <v>ETIQUETADO</v>
          </cell>
          <cell r="C2573" t="str">
            <v>1O10</v>
          </cell>
          <cell r="H2573" t="str">
            <v>1</v>
          </cell>
          <cell r="M2573">
            <v>1174958</v>
          </cell>
        </row>
        <row r="2574">
          <cell r="A2574" t="str">
            <v>02CD04</v>
          </cell>
          <cell r="B2574" t="str">
            <v>ETIQUETADO</v>
          </cell>
          <cell r="C2574" t="str">
            <v>1O10</v>
          </cell>
          <cell r="H2574" t="str">
            <v>1</v>
          </cell>
          <cell r="M2574">
            <v>387909</v>
          </cell>
        </row>
        <row r="2575">
          <cell r="A2575" t="str">
            <v>02CD04</v>
          </cell>
          <cell r="B2575" t="str">
            <v>ETIQUETADO</v>
          </cell>
          <cell r="C2575" t="str">
            <v>1O10</v>
          </cell>
          <cell r="H2575" t="str">
            <v>1</v>
          </cell>
          <cell r="M2575">
            <v>5379139</v>
          </cell>
        </row>
        <row r="2576">
          <cell r="A2576" t="str">
            <v>02CD04</v>
          </cell>
          <cell r="B2576" t="str">
            <v>ETIQUETADO</v>
          </cell>
          <cell r="C2576" t="str">
            <v>1O10</v>
          </cell>
          <cell r="H2576" t="str">
            <v>1</v>
          </cell>
          <cell r="M2576">
            <v>1191454</v>
          </cell>
        </row>
        <row r="2577">
          <cell r="A2577" t="str">
            <v>02CD04</v>
          </cell>
          <cell r="B2577" t="str">
            <v>ETIQUETADO</v>
          </cell>
          <cell r="C2577" t="str">
            <v>1O10</v>
          </cell>
          <cell r="H2577" t="str">
            <v>1</v>
          </cell>
          <cell r="M2577">
            <v>1199890</v>
          </cell>
        </row>
        <row r="2578">
          <cell r="A2578" t="str">
            <v>02CD04</v>
          </cell>
          <cell r="B2578" t="str">
            <v>ETIQUETADO</v>
          </cell>
          <cell r="C2578" t="str">
            <v>1O10</v>
          </cell>
          <cell r="H2578" t="str">
            <v>1</v>
          </cell>
          <cell r="M2578">
            <v>3064</v>
          </cell>
        </row>
        <row r="2579">
          <cell r="A2579" t="str">
            <v>02CD04</v>
          </cell>
          <cell r="B2579" t="str">
            <v>ETIQUETADO</v>
          </cell>
          <cell r="C2579" t="str">
            <v>1O10</v>
          </cell>
          <cell r="H2579" t="str">
            <v>1</v>
          </cell>
          <cell r="M2579">
            <v>1935513</v>
          </cell>
        </row>
        <row r="2580">
          <cell r="A2580" t="str">
            <v>02CD04</v>
          </cell>
          <cell r="B2580" t="str">
            <v>ETIQUETADO</v>
          </cell>
          <cell r="C2580" t="str">
            <v>1O10</v>
          </cell>
          <cell r="H2580" t="str">
            <v>1</v>
          </cell>
          <cell r="M2580">
            <v>1861269</v>
          </cell>
        </row>
        <row r="2581">
          <cell r="A2581" t="str">
            <v>02CD04</v>
          </cell>
          <cell r="B2581" t="str">
            <v>ETIQUETADO</v>
          </cell>
          <cell r="C2581" t="str">
            <v>1O10</v>
          </cell>
          <cell r="H2581" t="str">
            <v>1</v>
          </cell>
          <cell r="M2581">
            <v>64220</v>
          </cell>
        </row>
        <row r="2582">
          <cell r="A2582" t="str">
            <v>02CD04</v>
          </cell>
          <cell r="B2582" t="str">
            <v>ETIQUETADO</v>
          </cell>
          <cell r="C2582" t="str">
            <v>1O10</v>
          </cell>
          <cell r="H2582" t="str">
            <v>1</v>
          </cell>
          <cell r="M2582">
            <v>105849</v>
          </cell>
        </row>
        <row r="2583">
          <cell r="A2583" t="str">
            <v>02CD04</v>
          </cell>
          <cell r="B2583" t="str">
            <v>ETIQUETADO</v>
          </cell>
          <cell r="C2583" t="str">
            <v>1O10</v>
          </cell>
          <cell r="H2583" t="str">
            <v>1</v>
          </cell>
          <cell r="M2583">
            <v>1483758</v>
          </cell>
        </row>
        <row r="2584">
          <cell r="A2584" t="str">
            <v>02CD04</v>
          </cell>
          <cell r="B2584" t="str">
            <v>ETIQUETADO</v>
          </cell>
          <cell r="C2584" t="str">
            <v>1O10</v>
          </cell>
          <cell r="H2584" t="str">
            <v>1</v>
          </cell>
          <cell r="M2584">
            <v>593002</v>
          </cell>
        </row>
        <row r="2585">
          <cell r="A2585" t="str">
            <v>02CD04</v>
          </cell>
          <cell r="B2585" t="str">
            <v>ETIQUETADO</v>
          </cell>
          <cell r="C2585" t="str">
            <v>1O10</v>
          </cell>
          <cell r="H2585" t="str">
            <v>1</v>
          </cell>
          <cell r="M2585">
            <v>583026</v>
          </cell>
        </row>
        <row r="2586">
          <cell r="A2586" t="str">
            <v>02CD04</v>
          </cell>
          <cell r="B2586" t="str">
            <v>ETIQUETADO</v>
          </cell>
          <cell r="C2586" t="str">
            <v>1O10</v>
          </cell>
          <cell r="H2586" t="str">
            <v>1</v>
          </cell>
          <cell r="M2586">
            <v>75233</v>
          </cell>
        </row>
        <row r="2587">
          <cell r="A2587" t="str">
            <v>02CD04</v>
          </cell>
          <cell r="B2587" t="str">
            <v>ETIQUETADO</v>
          </cell>
          <cell r="C2587" t="str">
            <v>1O10</v>
          </cell>
          <cell r="H2587" t="str">
            <v>1</v>
          </cell>
          <cell r="M2587">
            <v>1297185</v>
          </cell>
        </row>
        <row r="2588">
          <cell r="A2588" t="str">
            <v>02CD04</v>
          </cell>
          <cell r="B2588" t="str">
            <v>ETIQUETADO</v>
          </cell>
          <cell r="C2588" t="str">
            <v>1O10</v>
          </cell>
          <cell r="H2588" t="str">
            <v>1</v>
          </cell>
          <cell r="M2588">
            <v>700140</v>
          </cell>
        </row>
        <row r="2589">
          <cell r="A2589" t="str">
            <v>02CD04</v>
          </cell>
          <cell r="B2589" t="str">
            <v>ETIQUETADO</v>
          </cell>
          <cell r="C2589" t="str">
            <v>1O10</v>
          </cell>
          <cell r="H2589" t="str">
            <v>1</v>
          </cell>
          <cell r="M2589">
            <v>1960349</v>
          </cell>
        </row>
        <row r="2590">
          <cell r="A2590" t="str">
            <v>02CD04</v>
          </cell>
          <cell r="B2590" t="str">
            <v>ETIQUETADO</v>
          </cell>
          <cell r="C2590" t="str">
            <v>1O10</v>
          </cell>
          <cell r="H2590" t="str">
            <v>1</v>
          </cell>
          <cell r="M2590">
            <v>932904</v>
          </cell>
        </row>
        <row r="2591">
          <cell r="A2591" t="str">
            <v>02CD04</v>
          </cell>
          <cell r="B2591" t="str">
            <v>ETIQUETADO</v>
          </cell>
          <cell r="C2591" t="str">
            <v>1O10</v>
          </cell>
          <cell r="H2591" t="str">
            <v>1</v>
          </cell>
          <cell r="M2591">
            <v>499758</v>
          </cell>
        </row>
        <row r="2592">
          <cell r="A2592" t="str">
            <v>02CD04</v>
          </cell>
          <cell r="B2592" t="str">
            <v>ETIQUETADO</v>
          </cell>
          <cell r="C2592" t="str">
            <v>1O10</v>
          </cell>
          <cell r="H2592" t="str">
            <v>1</v>
          </cell>
          <cell r="M2592">
            <v>2958062</v>
          </cell>
        </row>
        <row r="2593">
          <cell r="A2593" t="str">
            <v>02CD04</v>
          </cell>
          <cell r="B2593" t="str">
            <v>ETIQUETADO</v>
          </cell>
          <cell r="C2593" t="str">
            <v>1O10</v>
          </cell>
          <cell r="H2593" t="str">
            <v>1</v>
          </cell>
          <cell r="M2593">
            <v>2374153</v>
          </cell>
        </row>
        <row r="2594">
          <cell r="A2594" t="str">
            <v>02CD04</v>
          </cell>
          <cell r="B2594" t="str">
            <v>ETIQUETADO</v>
          </cell>
          <cell r="C2594" t="str">
            <v>1O10</v>
          </cell>
          <cell r="H2594" t="str">
            <v>1</v>
          </cell>
          <cell r="M2594">
            <v>2309900</v>
          </cell>
        </row>
        <row r="2595">
          <cell r="A2595" t="str">
            <v>02CD04</v>
          </cell>
          <cell r="B2595" t="str">
            <v>OTROS</v>
          </cell>
          <cell r="C2595" t="str">
            <v>1O10</v>
          </cell>
          <cell r="H2595" t="str">
            <v>2</v>
          </cell>
          <cell r="M2595">
            <v>121427</v>
          </cell>
        </row>
        <row r="2596">
          <cell r="A2596" t="str">
            <v>02CD04</v>
          </cell>
          <cell r="B2596" t="str">
            <v>OTROS</v>
          </cell>
          <cell r="C2596" t="str">
            <v>1O10</v>
          </cell>
          <cell r="H2596" t="str">
            <v>2</v>
          </cell>
          <cell r="M2596">
            <v>30183</v>
          </cell>
        </row>
        <row r="2597">
          <cell r="A2597" t="str">
            <v>02CD04</v>
          </cell>
          <cell r="B2597" t="str">
            <v>OTROS</v>
          </cell>
          <cell r="C2597" t="str">
            <v>1O10</v>
          </cell>
          <cell r="H2597" t="str">
            <v>2</v>
          </cell>
          <cell r="M2597">
            <v>158360</v>
          </cell>
        </row>
        <row r="2598">
          <cell r="A2598" t="str">
            <v>02CD04</v>
          </cell>
          <cell r="B2598" t="str">
            <v>ETIQUETADO</v>
          </cell>
          <cell r="C2598" t="str">
            <v>1O10</v>
          </cell>
          <cell r="H2598" t="str">
            <v>3</v>
          </cell>
          <cell r="M2598">
            <v>139441</v>
          </cell>
        </row>
        <row r="2599">
          <cell r="A2599" t="str">
            <v>02CD04</v>
          </cell>
          <cell r="B2599" t="str">
            <v>ETIQUETADO</v>
          </cell>
          <cell r="C2599" t="str">
            <v>1P10</v>
          </cell>
          <cell r="H2599" t="str">
            <v>3112</v>
          </cell>
          <cell r="M2599">
            <v>7919087</v>
          </cell>
        </row>
        <row r="2600">
          <cell r="A2600" t="str">
            <v>02CD04</v>
          </cell>
          <cell r="B2600" t="str">
            <v>ETIQUETADO</v>
          </cell>
          <cell r="C2600" t="str">
            <v>1P10</v>
          </cell>
          <cell r="H2600" t="str">
            <v>3112</v>
          </cell>
          <cell r="M2600">
            <v>27549752</v>
          </cell>
        </row>
        <row r="2601">
          <cell r="A2601" t="str">
            <v>02CD04</v>
          </cell>
          <cell r="B2601" t="str">
            <v>ETIQUETADO</v>
          </cell>
          <cell r="C2601" t="str">
            <v>1P10</v>
          </cell>
          <cell r="H2601" t="str">
            <v>3</v>
          </cell>
          <cell r="M2601">
            <v>2000000</v>
          </cell>
        </row>
        <row r="2602">
          <cell r="A2602" t="str">
            <v>02CD04</v>
          </cell>
          <cell r="B2602" t="str">
            <v>ETIQUETADO</v>
          </cell>
          <cell r="C2602" t="str">
            <v>1P10</v>
          </cell>
          <cell r="H2602" t="str">
            <v>3</v>
          </cell>
          <cell r="M2602">
            <v>3577208</v>
          </cell>
        </row>
        <row r="2603">
          <cell r="A2603" t="str">
            <v>02CD04</v>
          </cell>
          <cell r="B2603" t="str">
            <v>ETIQUETADO</v>
          </cell>
          <cell r="C2603" t="str">
            <v>1O10</v>
          </cell>
          <cell r="H2603" t="str">
            <v>1</v>
          </cell>
          <cell r="M2603">
            <v>7669716</v>
          </cell>
        </row>
        <row r="2604">
          <cell r="A2604" t="str">
            <v>02CD04</v>
          </cell>
          <cell r="B2604" t="str">
            <v>ETIQUETADO</v>
          </cell>
          <cell r="C2604" t="str">
            <v>1O10</v>
          </cell>
          <cell r="H2604" t="str">
            <v>1</v>
          </cell>
          <cell r="M2604">
            <v>21473287</v>
          </cell>
        </row>
        <row r="2605">
          <cell r="A2605" t="str">
            <v>02CD04</v>
          </cell>
          <cell r="B2605" t="str">
            <v>ETIQUETADO</v>
          </cell>
          <cell r="C2605" t="str">
            <v>1O10</v>
          </cell>
          <cell r="H2605" t="str">
            <v>1</v>
          </cell>
          <cell r="M2605">
            <v>1453875</v>
          </cell>
        </row>
        <row r="2606">
          <cell r="A2606" t="str">
            <v>02CD04</v>
          </cell>
          <cell r="B2606" t="str">
            <v>ETIQUETADO</v>
          </cell>
          <cell r="C2606" t="str">
            <v>1O10</v>
          </cell>
          <cell r="H2606" t="str">
            <v>1</v>
          </cell>
          <cell r="M2606">
            <v>558096</v>
          </cell>
        </row>
        <row r="2607">
          <cell r="A2607" t="str">
            <v>02CD04</v>
          </cell>
          <cell r="B2607" t="str">
            <v>ETIQUETADO</v>
          </cell>
          <cell r="C2607" t="str">
            <v>1O10</v>
          </cell>
          <cell r="H2607" t="str">
            <v>1</v>
          </cell>
          <cell r="M2607">
            <v>3100898</v>
          </cell>
        </row>
        <row r="2608">
          <cell r="A2608" t="str">
            <v>02CD04</v>
          </cell>
          <cell r="B2608" t="str">
            <v>ETIQUETADO</v>
          </cell>
          <cell r="C2608" t="str">
            <v>1O10</v>
          </cell>
          <cell r="H2608" t="str">
            <v>1</v>
          </cell>
          <cell r="M2608">
            <v>4167705</v>
          </cell>
        </row>
        <row r="2609">
          <cell r="A2609" t="str">
            <v>02CD04</v>
          </cell>
          <cell r="B2609" t="str">
            <v>ETIQUETADO</v>
          </cell>
          <cell r="C2609" t="str">
            <v>1O10</v>
          </cell>
          <cell r="H2609" t="str">
            <v>1</v>
          </cell>
          <cell r="M2609">
            <v>1191454</v>
          </cell>
        </row>
        <row r="2610">
          <cell r="A2610" t="str">
            <v>02CD04</v>
          </cell>
          <cell r="B2610" t="str">
            <v>ETIQUETADO</v>
          </cell>
          <cell r="C2610" t="str">
            <v>1O10</v>
          </cell>
          <cell r="H2610" t="str">
            <v>1</v>
          </cell>
          <cell r="M2610">
            <v>1199890</v>
          </cell>
        </row>
        <row r="2611">
          <cell r="A2611" t="str">
            <v>02CD04</v>
          </cell>
          <cell r="B2611" t="str">
            <v>ETIQUETADO</v>
          </cell>
          <cell r="C2611" t="str">
            <v>1O10</v>
          </cell>
          <cell r="H2611" t="str">
            <v>1</v>
          </cell>
          <cell r="M2611">
            <v>550000</v>
          </cell>
        </row>
        <row r="2612">
          <cell r="A2612" t="str">
            <v>02CD04</v>
          </cell>
          <cell r="B2612" t="str">
            <v>ETIQUETADO</v>
          </cell>
          <cell r="C2612" t="str">
            <v>1O10</v>
          </cell>
          <cell r="H2612" t="str">
            <v>1</v>
          </cell>
          <cell r="M2612">
            <v>1739418</v>
          </cell>
        </row>
        <row r="2613">
          <cell r="A2613" t="str">
            <v>02CD04</v>
          </cell>
          <cell r="B2613" t="str">
            <v>ETIQUETADO</v>
          </cell>
          <cell r="C2613" t="str">
            <v>1O10</v>
          </cell>
          <cell r="H2613" t="str">
            <v>1</v>
          </cell>
          <cell r="M2613">
            <v>71302</v>
          </cell>
        </row>
        <row r="2614">
          <cell r="A2614" t="str">
            <v>02CD04</v>
          </cell>
          <cell r="B2614" t="str">
            <v>ETIQUETADO</v>
          </cell>
          <cell r="C2614" t="str">
            <v>1O10</v>
          </cell>
          <cell r="H2614" t="str">
            <v>1</v>
          </cell>
          <cell r="M2614">
            <v>2679233</v>
          </cell>
        </row>
        <row r="2615">
          <cell r="A2615" t="str">
            <v>02CD04</v>
          </cell>
          <cell r="B2615" t="str">
            <v>ETIQUETADO</v>
          </cell>
          <cell r="C2615" t="str">
            <v>1O10</v>
          </cell>
          <cell r="H2615" t="str">
            <v>1</v>
          </cell>
          <cell r="M2615">
            <v>1861269</v>
          </cell>
        </row>
        <row r="2616">
          <cell r="A2616" t="str">
            <v>02CD04</v>
          </cell>
          <cell r="B2616" t="str">
            <v>ETIQUETADO</v>
          </cell>
          <cell r="C2616" t="str">
            <v>1O10</v>
          </cell>
          <cell r="H2616" t="str">
            <v>1</v>
          </cell>
          <cell r="M2616">
            <v>71305</v>
          </cell>
        </row>
        <row r="2617">
          <cell r="A2617" t="str">
            <v>02CD04</v>
          </cell>
          <cell r="B2617" t="str">
            <v>ETIQUETADO</v>
          </cell>
          <cell r="C2617" t="str">
            <v>1O10</v>
          </cell>
          <cell r="H2617" t="str">
            <v>1</v>
          </cell>
          <cell r="M2617">
            <v>105849</v>
          </cell>
        </row>
        <row r="2618">
          <cell r="A2618" t="str">
            <v>02CD04</v>
          </cell>
          <cell r="B2618" t="str">
            <v>ETIQUETADO</v>
          </cell>
          <cell r="C2618" t="str">
            <v>1O10</v>
          </cell>
          <cell r="H2618" t="str">
            <v>1</v>
          </cell>
          <cell r="M2618">
            <v>1483758</v>
          </cell>
        </row>
        <row r="2619">
          <cell r="A2619" t="str">
            <v>02CD04</v>
          </cell>
          <cell r="B2619" t="str">
            <v>ETIQUETADO</v>
          </cell>
          <cell r="C2619" t="str">
            <v>1O10</v>
          </cell>
          <cell r="H2619" t="str">
            <v>1</v>
          </cell>
          <cell r="M2619">
            <v>593002</v>
          </cell>
        </row>
        <row r="2620">
          <cell r="A2620" t="str">
            <v>02CD04</v>
          </cell>
          <cell r="B2620" t="str">
            <v>ETIQUETADO</v>
          </cell>
          <cell r="C2620" t="str">
            <v>1O10</v>
          </cell>
          <cell r="H2620" t="str">
            <v>1</v>
          </cell>
          <cell r="M2620">
            <v>583026</v>
          </cell>
        </row>
        <row r="2621">
          <cell r="A2621" t="str">
            <v>02CD04</v>
          </cell>
          <cell r="B2621" t="str">
            <v>ETIQUETADO</v>
          </cell>
          <cell r="C2621" t="str">
            <v>1O10</v>
          </cell>
          <cell r="H2621" t="str">
            <v>1</v>
          </cell>
          <cell r="M2621">
            <v>75233</v>
          </cell>
        </row>
        <row r="2622">
          <cell r="A2622" t="str">
            <v>02CD04</v>
          </cell>
          <cell r="B2622" t="str">
            <v>ETIQUETADO</v>
          </cell>
          <cell r="C2622" t="str">
            <v>1O10</v>
          </cell>
          <cell r="H2622" t="str">
            <v>1</v>
          </cell>
          <cell r="M2622">
            <v>2597185</v>
          </cell>
        </row>
        <row r="2623">
          <cell r="A2623" t="str">
            <v>02CD04</v>
          </cell>
          <cell r="B2623" t="str">
            <v>ETIQUETADO</v>
          </cell>
          <cell r="C2623" t="str">
            <v>1O10</v>
          </cell>
          <cell r="H2623" t="str">
            <v>1</v>
          </cell>
          <cell r="M2623">
            <v>49489</v>
          </cell>
        </row>
        <row r="2624">
          <cell r="A2624" t="str">
            <v>02CD04</v>
          </cell>
          <cell r="B2624" t="str">
            <v>ETIQUETADO</v>
          </cell>
          <cell r="C2624" t="str">
            <v>1O10</v>
          </cell>
          <cell r="H2624" t="str">
            <v>1</v>
          </cell>
          <cell r="M2624">
            <v>3301958</v>
          </cell>
        </row>
        <row r="2625">
          <cell r="A2625" t="str">
            <v>02CD04</v>
          </cell>
          <cell r="B2625" t="str">
            <v>ETIQUETADO</v>
          </cell>
          <cell r="C2625" t="str">
            <v>1O10</v>
          </cell>
          <cell r="H2625" t="str">
            <v>1</v>
          </cell>
          <cell r="M2625">
            <v>3432904</v>
          </cell>
        </row>
        <row r="2626">
          <cell r="A2626" t="str">
            <v>02CD04</v>
          </cell>
          <cell r="B2626" t="str">
            <v>ETIQUETADO</v>
          </cell>
          <cell r="C2626" t="str">
            <v>1O10</v>
          </cell>
          <cell r="H2626" t="str">
            <v>1</v>
          </cell>
          <cell r="M2626">
            <v>2451566</v>
          </cell>
        </row>
        <row r="2627">
          <cell r="A2627" t="str">
            <v>02CD04</v>
          </cell>
          <cell r="B2627" t="str">
            <v>ETIQUETADO</v>
          </cell>
          <cell r="C2627" t="str">
            <v>1O10</v>
          </cell>
          <cell r="H2627" t="str">
            <v>1</v>
          </cell>
          <cell r="M2627">
            <v>3432409</v>
          </cell>
        </row>
        <row r="2628">
          <cell r="A2628" t="str">
            <v>02CD04</v>
          </cell>
          <cell r="B2628" t="str">
            <v>ETIQUETADO</v>
          </cell>
          <cell r="C2628" t="str">
            <v>1O10</v>
          </cell>
          <cell r="H2628" t="str">
            <v>1</v>
          </cell>
          <cell r="M2628">
            <v>81698</v>
          </cell>
        </row>
        <row r="2629">
          <cell r="A2629" t="str">
            <v>02CD04</v>
          </cell>
          <cell r="B2629" t="str">
            <v>ETIQUETADO</v>
          </cell>
          <cell r="C2629" t="str">
            <v>1O10</v>
          </cell>
          <cell r="H2629" t="str">
            <v>1</v>
          </cell>
          <cell r="M2629">
            <v>1940730</v>
          </cell>
        </row>
        <row r="2630">
          <cell r="A2630" t="str">
            <v>02CD04</v>
          </cell>
          <cell r="B2630" t="str">
            <v>OTROS</v>
          </cell>
          <cell r="C2630" t="str">
            <v>1O10</v>
          </cell>
          <cell r="H2630" t="str">
            <v>3</v>
          </cell>
          <cell r="M2630">
            <v>309987</v>
          </cell>
        </row>
        <row r="2631">
          <cell r="A2631" t="str">
            <v>02CD04</v>
          </cell>
          <cell r="B2631" t="str">
            <v>OTROS</v>
          </cell>
          <cell r="C2631" t="str">
            <v>1P10</v>
          </cell>
          <cell r="H2631" t="str">
            <v>2</v>
          </cell>
          <cell r="M2631">
            <v>718934</v>
          </cell>
        </row>
        <row r="2632">
          <cell r="A2632" t="str">
            <v>02CD04</v>
          </cell>
          <cell r="B2632" t="str">
            <v>ETIQUETADO</v>
          </cell>
          <cell r="C2632" t="str">
            <v>1P10</v>
          </cell>
          <cell r="H2632" t="str">
            <v>3112</v>
          </cell>
          <cell r="M2632">
            <v>36648180</v>
          </cell>
        </row>
        <row r="2633">
          <cell r="A2633" t="str">
            <v>02CD04</v>
          </cell>
          <cell r="B2633" t="str">
            <v>ETIQUETADO</v>
          </cell>
          <cell r="C2633" t="str">
            <v>1P10</v>
          </cell>
          <cell r="H2633" t="str">
            <v>3</v>
          </cell>
          <cell r="M2633">
            <v>2000000</v>
          </cell>
        </row>
        <row r="2634">
          <cell r="A2634" t="str">
            <v>02CD04</v>
          </cell>
          <cell r="B2634" t="str">
            <v>ETIQUETADO</v>
          </cell>
          <cell r="C2634" t="str">
            <v>1P10</v>
          </cell>
          <cell r="H2634" t="str">
            <v>3</v>
          </cell>
          <cell r="M2634">
            <v>180000</v>
          </cell>
        </row>
        <row r="2635">
          <cell r="A2635" t="str">
            <v>02CD04</v>
          </cell>
          <cell r="B2635" t="str">
            <v>ETIQUETADO</v>
          </cell>
          <cell r="C2635" t="str">
            <v>1P10</v>
          </cell>
          <cell r="H2635" t="str">
            <v>3</v>
          </cell>
          <cell r="M2635">
            <v>27487902</v>
          </cell>
        </row>
        <row r="2636">
          <cell r="A2636" t="str">
            <v>02CD04</v>
          </cell>
          <cell r="B2636" t="str">
            <v>ETIQUETADO</v>
          </cell>
          <cell r="C2636" t="str">
            <v>1O10</v>
          </cell>
          <cell r="H2636" t="str">
            <v>1</v>
          </cell>
          <cell r="M2636">
            <v>580545</v>
          </cell>
        </row>
        <row r="2637">
          <cell r="A2637" t="str">
            <v>02CD04</v>
          </cell>
          <cell r="B2637" t="str">
            <v>OTROS</v>
          </cell>
          <cell r="C2637" t="str">
            <v>1O10</v>
          </cell>
          <cell r="H2637" t="str">
            <v>3</v>
          </cell>
          <cell r="M2637">
            <v>400000</v>
          </cell>
        </row>
        <row r="2638">
          <cell r="A2638" t="str">
            <v>02CD04</v>
          </cell>
          <cell r="B2638" t="str">
            <v>OTROS</v>
          </cell>
          <cell r="C2638" t="str">
            <v>1O10</v>
          </cell>
          <cell r="H2638" t="str">
            <v>3</v>
          </cell>
          <cell r="M2638">
            <v>28828</v>
          </cell>
        </row>
        <row r="2639">
          <cell r="A2639" t="str">
            <v>02CD04</v>
          </cell>
          <cell r="B2639" t="str">
            <v>ETIQUETADO</v>
          </cell>
          <cell r="C2639" t="str">
            <v>1O10</v>
          </cell>
          <cell r="H2639" t="str">
            <v>1</v>
          </cell>
          <cell r="M2639">
            <v>224851</v>
          </cell>
        </row>
        <row r="2640">
          <cell r="A2640" t="str">
            <v>02CD04</v>
          </cell>
          <cell r="B2640" t="str">
            <v>ETIQUETADO</v>
          </cell>
          <cell r="C2640" t="str">
            <v>1O10</v>
          </cell>
          <cell r="H2640" t="str">
            <v>1</v>
          </cell>
          <cell r="M2640">
            <v>195964</v>
          </cell>
        </row>
        <row r="2641">
          <cell r="A2641" t="str">
            <v>02CD04</v>
          </cell>
          <cell r="B2641" t="str">
            <v>ETIQUETADO</v>
          </cell>
          <cell r="C2641" t="str">
            <v>1O10</v>
          </cell>
          <cell r="H2641" t="str">
            <v>1</v>
          </cell>
          <cell r="M2641">
            <v>327443</v>
          </cell>
        </row>
        <row r="2642">
          <cell r="A2642" t="str">
            <v>02CD04</v>
          </cell>
          <cell r="B2642" t="str">
            <v>ETIQUETADO</v>
          </cell>
          <cell r="C2642" t="str">
            <v>1O10</v>
          </cell>
          <cell r="H2642" t="str">
            <v>1</v>
          </cell>
          <cell r="M2642">
            <v>70561</v>
          </cell>
        </row>
        <row r="2643">
          <cell r="A2643" t="str">
            <v>02CD04</v>
          </cell>
          <cell r="B2643" t="str">
            <v>ETIQUETADO</v>
          </cell>
          <cell r="C2643" t="str">
            <v>1O10</v>
          </cell>
          <cell r="H2643" t="str">
            <v>1</v>
          </cell>
          <cell r="M2643">
            <v>74223</v>
          </cell>
        </row>
        <row r="2644">
          <cell r="A2644" t="str">
            <v>02CD04</v>
          </cell>
          <cell r="B2644" t="str">
            <v>ETIQUETADO</v>
          </cell>
          <cell r="C2644" t="str">
            <v>1O10</v>
          </cell>
          <cell r="H2644" t="str">
            <v>1</v>
          </cell>
          <cell r="M2644">
            <v>144420</v>
          </cell>
        </row>
        <row r="2645">
          <cell r="A2645" t="str">
            <v>02CD04</v>
          </cell>
          <cell r="B2645" t="str">
            <v>ETIQUETADO</v>
          </cell>
          <cell r="C2645" t="str">
            <v>1O10</v>
          </cell>
          <cell r="H2645" t="str">
            <v>1</v>
          </cell>
          <cell r="M2645">
            <v>1601655</v>
          </cell>
        </row>
        <row r="2646">
          <cell r="A2646" t="str">
            <v>02CD04</v>
          </cell>
          <cell r="B2646" t="str">
            <v>OTROS</v>
          </cell>
          <cell r="C2646" t="str">
            <v>1O10</v>
          </cell>
          <cell r="H2646" t="str">
            <v>3</v>
          </cell>
          <cell r="M2646">
            <v>120000</v>
          </cell>
        </row>
        <row r="2647">
          <cell r="A2647" t="str">
            <v>02CD04</v>
          </cell>
          <cell r="B2647" t="str">
            <v>ETIQUETADO</v>
          </cell>
          <cell r="C2647" t="str">
            <v>1O10</v>
          </cell>
          <cell r="H2647" t="str">
            <v>3</v>
          </cell>
          <cell r="M2647">
            <v>108527</v>
          </cell>
        </row>
        <row r="2648">
          <cell r="A2648" t="str">
            <v>02CD04</v>
          </cell>
          <cell r="B2648" t="str">
            <v>ETIQUETADO</v>
          </cell>
          <cell r="C2648" t="str">
            <v>1P10</v>
          </cell>
          <cell r="H2648" t="str">
            <v>3</v>
          </cell>
          <cell r="M2648">
            <v>5251992</v>
          </cell>
        </row>
        <row r="2649">
          <cell r="A2649" t="str">
            <v>02CD04</v>
          </cell>
          <cell r="B2649" t="str">
            <v>ETIQUETADO</v>
          </cell>
          <cell r="C2649" t="str">
            <v>1O10</v>
          </cell>
          <cell r="H2649" t="str">
            <v>1</v>
          </cell>
          <cell r="M2649">
            <v>4068076</v>
          </cell>
        </row>
        <row r="2650">
          <cell r="A2650" t="str">
            <v>02CD04</v>
          </cell>
          <cell r="B2650" t="str">
            <v>ETIQUETADO</v>
          </cell>
          <cell r="C2650" t="str">
            <v>1O10</v>
          </cell>
          <cell r="H2650" t="str">
            <v>1</v>
          </cell>
          <cell r="M2650">
            <v>2904965</v>
          </cell>
        </row>
        <row r="2651">
          <cell r="A2651" t="str">
            <v>02CD04</v>
          </cell>
          <cell r="B2651" t="str">
            <v>ETIQUETADO</v>
          </cell>
          <cell r="C2651" t="str">
            <v>1O10</v>
          </cell>
          <cell r="H2651" t="str">
            <v>3</v>
          </cell>
          <cell r="M2651">
            <v>109133</v>
          </cell>
        </row>
        <row r="2652">
          <cell r="A2652" t="str">
            <v>02CD04</v>
          </cell>
          <cell r="B2652" t="str">
            <v>ETIQUETADO</v>
          </cell>
          <cell r="C2652" t="str">
            <v>1P10</v>
          </cell>
          <cell r="H2652" t="str">
            <v>3</v>
          </cell>
          <cell r="M2652">
            <v>2400000</v>
          </cell>
        </row>
        <row r="2653">
          <cell r="A2653" t="str">
            <v>02CD04</v>
          </cell>
          <cell r="B2653" t="str">
            <v>ETIQUETADO</v>
          </cell>
          <cell r="C2653" t="str">
            <v>1120</v>
          </cell>
          <cell r="H2653" t="str">
            <v>1211</v>
          </cell>
          <cell r="M2653">
            <v>2000000</v>
          </cell>
        </row>
        <row r="2654">
          <cell r="A2654" t="str">
            <v>02CD04</v>
          </cell>
          <cell r="B2654" t="str">
            <v>OTROS</v>
          </cell>
          <cell r="C2654" t="str">
            <v>1120</v>
          </cell>
          <cell r="H2654" t="str">
            <v>3</v>
          </cell>
          <cell r="M2654">
            <v>1063409</v>
          </cell>
        </row>
        <row r="2655">
          <cell r="A2655" t="str">
            <v>02CD04</v>
          </cell>
          <cell r="B2655" t="str">
            <v>OTROS</v>
          </cell>
          <cell r="C2655" t="str">
            <v>1120</v>
          </cell>
          <cell r="H2655" t="str">
            <v>3</v>
          </cell>
          <cell r="M2655">
            <v>650000</v>
          </cell>
        </row>
        <row r="2656">
          <cell r="A2656" t="str">
            <v>02CD04</v>
          </cell>
          <cell r="B2656" t="str">
            <v>ETIQUETADO</v>
          </cell>
          <cell r="C2656" t="str">
            <v>1O10</v>
          </cell>
          <cell r="H2656" t="str">
            <v>1</v>
          </cell>
          <cell r="M2656">
            <v>1854023</v>
          </cell>
        </row>
        <row r="2657">
          <cell r="A2657" t="str">
            <v>02CD04</v>
          </cell>
          <cell r="B2657" t="str">
            <v>ETIQUETADO</v>
          </cell>
          <cell r="C2657" t="str">
            <v>1O10</v>
          </cell>
          <cell r="H2657" t="str">
            <v>1</v>
          </cell>
          <cell r="M2657">
            <v>3632182</v>
          </cell>
        </row>
        <row r="2658">
          <cell r="A2658" t="str">
            <v>02CD04</v>
          </cell>
          <cell r="B2658" t="str">
            <v>ETIQUETADO</v>
          </cell>
          <cell r="C2658" t="str">
            <v>1O10</v>
          </cell>
          <cell r="H2658" t="str">
            <v>1211</v>
          </cell>
          <cell r="M2658">
            <v>612456</v>
          </cell>
        </row>
        <row r="2659">
          <cell r="A2659" t="str">
            <v>02CD04</v>
          </cell>
          <cell r="B2659" t="str">
            <v>ETIQUETADO</v>
          </cell>
          <cell r="C2659" t="str">
            <v>1O10</v>
          </cell>
          <cell r="H2659" t="str">
            <v>1</v>
          </cell>
          <cell r="M2659">
            <v>340810</v>
          </cell>
        </row>
        <row r="2660">
          <cell r="A2660" t="str">
            <v>02CD04</v>
          </cell>
          <cell r="B2660" t="str">
            <v>ETIQUETADO</v>
          </cell>
          <cell r="C2660" t="str">
            <v>1O10</v>
          </cell>
          <cell r="H2660" t="str">
            <v>1</v>
          </cell>
          <cell r="M2660">
            <v>2435000</v>
          </cell>
        </row>
        <row r="2661">
          <cell r="A2661" t="str">
            <v>02CD04</v>
          </cell>
          <cell r="B2661" t="str">
            <v>ETIQUETADO</v>
          </cell>
          <cell r="C2661" t="str">
            <v>1O10</v>
          </cell>
          <cell r="H2661" t="str">
            <v>1</v>
          </cell>
          <cell r="M2661">
            <v>346930</v>
          </cell>
        </row>
        <row r="2662">
          <cell r="A2662" t="str">
            <v>02CD04</v>
          </cell>
          <cell r="B2662" t="str">
            <v>ETIQUETADO</v>
          </cell>
          <cell r="C2662" t="str">
            <v>1O10</v>
          </cell>
          <cell r="H2662" t="str">
            <v>1</v>
          </cell>
          <cell r="M2662">
            <v>703897</v>
          </cell>
        </row>
        <row r="2663">
          <cell r="A2663" t="str">
            <v>02CD04</v>
          </cell>
          <cell r="B2663" t="str">
            <v>ETIQUETADO</v>
          </cell>
          <cell r="C2663" t="str">
            <v>1O10</v>
          </cell>
          <cell r="H2663" t="str">
            <v>1</v>
          </cell>
          <cell r="M2663">
            <v>632450</v>
          </cell>
        </row>
        <row r="2664">
          <cell r="A2664" t="str">
            <v>02CD04</v>
          </cell>
          <cell r="B2664" t="str">
            <v>ETIQUETADO</v>
          </cell>
          <cell r="C2664" t="str">
            <v>1O10</v>
          </cell>
          <cell r="H2664" t="str">
            <v>1</v>
          </cell>
          <cell r="M2664">
            <v>634214</v>
          </cell>
        </row>
        <row r="2665">
          <cell r="A2665" t="str">
            <v>02CD04</v>
          </cell>
          <cell r="B2665" t="str">
            <v>ETIQUETADO</v>
          </cell>
          <cell r="C2665" t="str">
            <v>1O10</v>
          </cell>
          <cell r="H2665" t="str">
            <v>1</v>
          </cell>
          <cell r="M2665">
            <v>172095</v>
          </cell>
        </row>
        <row r="2666">
          <cell r="A2666" t="str">
            <v>02CD04</v>
          </cell>
          <cell r="B2666" t="str">
            <v>ETIQUETADO</v>
          </cell>
          <cell r="C2666" t="str">
            <v>1O10</v>
          </cell>
          <cell r="H2666" t="str">
            <v>1</v>
          </cell>
          <cell r="M2666">
            <v>469788</v>
          </cell>
        </row>
        <row r="2667">
          <cell r="A2667" t="str">
            <v>02CD04</v>
          </cell>
          <cell r="B2667" t="str">
            <v>ETIQUETADO</v>
          </cell>
          <cell r="C2667" t="str">
            <v>1O10</v>
          </cell>
          <cell r="H2667" t="str">
            <v>1</v>
          </cell>
          <cell r="M2667">
            <v>256753</v>
          </cell>
        </row>
        <row r="2668">
          <cell r="A2668" t="str">
            <v>02CD04</v>
          </cell>
          <cell r="B2668" t="str">
            <v>ETIQUETADO</v>
          </cell>
          <cell r="C2668" t="str">
            <v>1O10</v>
          </cell>
          <cell r="H2668" t="str">
            <v>1</v>
          </cell>
          <cell r="M2668">
            <v>272873</v>
          </cell>
        </row>
        <row r="2669">
          <cell r="A2669" t="str">
            <v>02CD04</v>
          </cell>
          <cell r="B2669" t="str">
            <v>ETIQUETADO</v>
          </cell>
          <cell r="C2669" t="str">
            <v>1O10</v>
          </cell>
          <cell r="H2669" t="str">
            <v>1</v>
          </cell>
          <cell r="M2669">
            <v>30433</v>
          </cell>
        </row>
        <row r="2670">
          <cell r="A2670" t="str">
            <v>02CD04</v>
          </cell>
          <cell r="B2670" t="str">
            <v>ETIQUETADO</v>
          </cell>
          <cell r="C2670" t="str">
            <v>1O10</v>
          </cell>
          <cell r="H2670" t="str">
            <v>1</v>
          </cell>
          <cell r="M2670">
            <v>977278</v>
          </cell>
        </row>
        <row r="2671">
          <cell r="A2671" t="str">
            <v>02CD04</v>
          </cell>
          <cell r="B2671" t="str">
            <v>ETIQUETADO</v>
          </cell>
          <cell r="C2671" t="str">
            <v>1O10</v>
          </cell>
          <cell r="H2671" t="str">
            <v>1</v>
          </cell>
          <cell r="M2671">
            <v>270996</v>
          </cell>
        </row>
        <row r="2672">
          <cell r="A2672" t="str">
            <v>02CD04</v>
          </cell>
          <cell r="B2672" t="str">
            <v>ETIQUETADO</v>
          </cell>
          <cell r="C2672" t="str">
            <v>1O10</v>
          </cell>
          <cell r="H2672" t="str">
            <v>1</v>
          </cell>
          <cell r="M2672">
            <v>1244048</v>
          </cell>
        </row>
        <row r="2673">
          <cell r="A2673" t="str">
            <v>02CD04</v>
          </cell>
          <cell r="B2673" t="str">
            <v>ETIQUETADO</v>
          </cell>
          <cell r="C2673" t="str">
            <v>1O10</v>
          </cell>
          <cell r="H2673" t="str">
            <v>1</v>
          </cell>
          <cell r="M2673">
            <v>101552</v>
          </cell>
        </row>
        <row r="2674">
          <cell r="A2674" t="str">
            <v>02CD04</v>
          </cell>
          <cell r="B2674" t="str">
            <v>ETIQUETADO</v>
          </cell>
          <cell r="C2674" t="str">
            <v>1O10</v>
          </cell>
          <cell r="H2674" t="str">
            <v>1</v>
          </cell>
          <cell r="M2674">
            <v>2717643</v>
          </cell>
        </row>
        <row r="2675">
          <cell r="A2675" t="str">
            <v>02CD04</v>
          </cell>
          <cell r="B2675" t="str">
            <v>ETIQUETADO</v>
          </cell>
          <cell r="C2675" t="str">
            <v>1O10</v>
          </cell>
          <cell r="H2675" t="str">
            <v>1</v>
          </cell>
          <cell r="M2675">
            <v>1302248</v>
          </cell>
        </row>
        <row r="2676">
          <cell r="A2676" t="str">
            <v>02CD04</v>
          </cell>
          <cell r="B2676" t="str">
            <v>ETIQUETADO</v>
          </cell>
          <cell r="C2676" t="str">
            <v>1O10</v>
          </cell>
          <cell r="H2676" t="str">
            <v>1</v>
          </cell>
          <cell r="M2676">
            <v>1526556</v>
          </cell>
        </row>
        <row r="2677">
          <cell r="A2677" t="str">
            <v>02CD04</v>
          </cell>
          <cell r="B2677" t="str">
            <v>ETIQUETADO</v>
          </cell>
          <cell r="C2677" t="str">
            <v>1O10</v>
          </cell>
          <cell r="H2677" t="str">
            <v>2</v>
          </cell>
          <cell r="M2677">
            <v>55000</v>
          </cell>
        </row>
        <row r="2678">
          <cell r="A2678" t="str">
            <v>02CD04</v>
          </cell>
          <cell r="B2678" t="str">
            <v>OTROS</v>
          </cell>
          <cell r="C2678" t="str">
            <v>1O10</v>
          </cell>
          <cell r="H2678" t="str">
            <v>3</v>
          </cell>
          <cell r="M2678">
            <v>120000</v>
          </cell>
        </row>
        <row r="2679">
          <cell r="A2679" t="str">
            <v>02CD04</v>
          </cell>
          <cell r="B2679" t="str">
            <v>OTROS</v>
          </cell>
          <cell r="C2679" t="str">
            <v>1O10</v>
          </cell>
          <cell r="H2679" t="str">
            <v>3</v>
          </cell>
          <cell r="M2679">
            <v>672111</v>
          </cell>
        </row>
        <row r="2680">
          <cell r="A2680" t="str">
            <v>02CD04</v>
          </cell>
          <cell r="B2680" t="str">
            <v>OTROS</v>
          </cell>
          <cell r="C2680" t="str">
            <v>1O10</v>
          </cell>
          <cell r="H2680" t="str">
            <v>4</v>
          </cell>
          <cell r="M2680">
            <v>1350000</v>
          </cell>
        </row>
        <row r="2681">
          <cell r="A2681" t="str">
            <v>02CD04</v>
          </cell>
          <cell r="B2681" t="str">
            <v>ETIQUETADO</v>
          </cell>
          <cell r="C2681" t="str">
            <v>1P10</v>
          </cell>
          <cell r="H2681" t="str">
            <v>3112</v>
          </cell>
          <cell r="M2681">
            <v>8711948</v>
          </cell>
        </row>
        <row r="2682">
          <cell r="A2682" t="str">
            <v>02CD04</v>
          </cell>
          <cell r="B2682" t="str">
            <v>ETIQUETADO</v>
          </cell>
          <cell r="C2682" t="str">
            <v>1P10</v>
          </cell>
          <cell r="H2682" t="str">
            <v>3</v>
          </cell>
          <cell r="M2682">
            <v>13250000</v>
          </cell>
        </row>
        <row r="2683">
          <cell r="A2683" t="str">
            <v>02CD04</v>
          </cell>
          <cell r="B2683" t="str">
            <v>ETIQUETADO</v>
          </cell>
          <cell r="C2683" t="str">
            <v>1P10</v>
          </cell>
          <cell r="H2683" t="str">
            <v>3</v>
          </cell>
          <cell r="M2683">
            <v>1365148</v>
          </cell>
        </row>
        <row r="2684">
          <cell r="A2684" t="str">
            <v>02CD04</v>
          </cell>
          <cell r="B2684" t="str">
            <v>OTROS</v>
          </cell>
          <cell r="C2684" t="str">
            <v>1P10</v>
          </cell>
          <cell r="H2684" t="str">
            <v>3</v>
          </cell>
          <cell r="M2684">
            <v>3384819</v>
          </cell>
        </row>
        <row r="2685">
          <cell r="A2685" t="str">
            <v>02CD04</v>
          </cell>
          <cell r="B2685" t="str">
            <v>OTROS</v>
          </cell>
          <cell r="C2685" t="str">
            <v>1P10</v>
          </cell>
          <cell r="H2685" t="str">
            <v>3</v>
          </cell>
          <cell r="M2685">
            <v>1085847</v>
          </cell>
        </row>
        <row r="2686">
          <cell r="A2686" t="str">
            <v>02CD04</v>
          </cell>
          <cell r="B2686" t="str">
            <v>ETIQUETADO</v>
          </cell>
          <cell r="C2686" t="str">
            <v>1O10</v>
          </cell>
          <cell r="H2686" t="str">
            <v>1</v>
          </cell>
          <cell r="M2686">
            <v>1152719</v>
          </cell>
        </row>
        <row r="2687">
          <cell r="A2687" t="str">
            <v>02CD04</v>
          </cell>
          <cell r="B2687" t="str">
            <v>ETIQUETADO</v>
          </cell>
          <cell r="C2687" t="str">
            <v>1O10</v>
          </cell>
          <cell r="H2687" t="str">
            <v>1</v>
          </cell>
          <cell r="M2687">
            <v>16467241</v>
          </cell>
        </row>
        <row r="2688">
          <cell r="A2688" t="str">
            <v>02CD04</v>
          </cell>
          <cell r="B2688" t="str">
            <v>ETIQUETADO</v>
          </cell>
          <cell r="C2688" t="str">
            <v>1O10</v>
          </cell>
          <cell r="H2688" t="str">
            <v>1211</v>
          </cell>
          <cell r="M2688">
            <v>1899473</v>
          </cell>
        </row>
        <row r="2689">
          <cell r="A2689" t="str">
            <v>02CD04</v>
          </cell>
          <cell r="B2689" t="str">
            <v>ETIQUETADO</v>
          </cell>
          <cell r="C2689" t="str">
            <v>1O10</v>
          </cell>
          <cell r="H2689" t="str">
            <v>1</v>
          </cell>
          <cell r="M2689">
            <v>850000</v>
          </cell>
        </row>
        <row r="2690">
          <cell r="A2690" t="str">
            <v>02CD04</v>
          </cell>
          <cell r="B2690" t="str">
            <v>ETIQUETADO</v>
          </cell>
          <cell r="C2690" t="str">
            <v>1O10</v>
          </cell>
          <cell r="H2690" t="str">
            <v>1</v>
          </cell>
          <cell r="M2690">
            <v>311448</v>
          </cell>
        </row>
        <row r="2691">
          <cell r="A2691" t="str">
            <v>02CD04</v>
          </cell>
          <cell r="B2691" t="str">
            <v>ETIQUETADO</v>
          </cell>
          <cell r="C2691" t="str">
            <v>1O10</v>
          </cell>
          <cell r="H2691" t="str">
            <v>1</v>
          </cell>
          <cell r="M2691">
            <v>310000</v>
          </cell>
        </row>
        <row r="2692">
          <cell r="A2692" t="str">
            <v>02CD04</v>
          </cell>
          <cell r="B2692" t="str">
            <v>ETIQUETADO</v>
          </cell>
          <cell r="C2692" t="str">
            <v>1O10</v>
          </cell>
          <cell r="H2692" t="str">
            <v>1</v>
          </cell>
          <cell r="M2692">
            <v>1529719</v>
          </cell>
        </row>
        <row r="2693">
          <cell r="A2693" t="str">
            <v>02CD04</v>
          </cell>
          <cell r="B2693" t="str">
            <v>ETIQUETADO</v>
          </cell>
          <cell r="C2693" t="str">
            <v>1O10</v>
          </cell>
          <cell r="H2693" t="str">
            <v>1</v>
          </cell>
          <cell r="M2693">
            <v>14843</v>
          </cell>
        </row>
        <row r="2694">
          <cell r="A2694" t="str">
            <v>02CD04</v>
          </cell>
          <cell r="B2694" t="str">
            <v>ETIQUETADO</v>
          </cell>
          <cell r="C2694" t="str">
            <v>1O10</v>
          </cell>
          <cell r="H2694" t="str">
            <v>1</v>
          </cell>
          <cell r="M2694">
            <v>19274522</v>
          </cell>
        </row>
        <row r="2695">
          <cell r="A2695" t="str">
            <v>02CD04</v>
          </cell>
          <cell r="B2695" t="str">
            <v>ETIQUETADO</v>
          </cell>
          <cell r="C2695" t="str">
            <v>1O10</v>
          </cell>
          <cell r="H2695" t="str">
            <v>1</v>
          </cell>
          <cell r="M2695">
            <v>2093437</v>
          </cell>
        </row>
        <row r="2696">
          <cell r="A2696" t="str">
            <v>02CD04</v>
          </cell>
          <cell r="B2696" t="str">
            <v>OTROS</v>
          </cell>
          <cell r="C2696" t="str">
            <v>1O10</v>
          </cell>
          <cell r="H2696" t="str">
            <v>3</v>
          </cell>
          <cell r="M2696">
            <v>59070</v>
          </cell>
        </row>
        <row r="2697">
          <cell r="A2697" t="str">
            <v>02CD04</v>
          </cell>
          <cell r="B2697" t="str">
            <v>OTROS</v>
          </cell>
          <cell r="C2697" t="str">
            <v>1O10</v>
          </cell>
          <cell r="H2697" t="str">
            <v>3</v>
          </cell>
          <cell r="M2697">
            <v>936400</v>
          </cell>
        </row>
        <row r="2698">
          <cell r="A2698" t="str">
            <v>02CD04</v>
          </cell>
          <cell r="B2698" t="str">
            <v>OTROS</v>
          </cell>
          <cell r="C2698" t="str">
            <v>1O10</v>
          </cell>
          <cell r="H2698" t="str">
            <v>3</v>
          </cell>
          <cell r="M2698">
            <v>5944876</v>
          </cell>
        </row>
        <row r="2699">
          <cell r="A2699" t="str">
            <v>02CD04</v>
          </cell>
          <cell r="B2699" t="str">
            <v>OTROS</v>
          </cell>
          <cell r="C2699" t="str">
            <v>1O10</v>
          </cell>
          <cell r="H2699" t="str">
            <v>4</v>
          </cell>
          <cell r="M2699">
            <v>37295021</v>
          </cell>
        </row>
        <row r="2700">
          <cell r="A2700" t="str">
            <v>02CD04</v>
          </cell>
          <cell r="B2700" t="str">
            <v>ETIQUETADO</v>
          </cell>
          <cell r="C2700" t="str">
            <v>1O10</v>
          </cell>
          <cell r="H2700" t="str">
            <v>1</v>
          </cell>
          <cell r="M2700">
            <v>11602</v>
          </cell>
        </row>
        <row r="2701">
          <cell r="A2701" t="str">
            <v>02CD04</v>
          </cell>
          <cell r="B2701" t="str">
            <v>ETIQUETADO</v>
          </cell>
          <cell r="C2701" t="str">
            <v>1O10</v>
          </cell>
          <cell r="H2701" t="str">
            <v>1</v>
          </cell>
          <cell r="M2701">
            <v>640417</v>
          </cell>
        </row>
        <row r="2702">
          <cell r="A2702" t="str">
            <v>02CD04</v>
          </cell>
          <cell r="B2702" t="str">
            <v>ETIQUETADO</v>
          </cell>
          <cell r="C2702" t="str">
            <v>1O10</v>
          </cell>
          <cell r="H2702" t="str">
            <v>1</v>
          </cell>
          <cell r="M2702">
            <v>2076497</v>
          </cell>
        </row>
        <row r="2703">
          <cell r="A2703" t="str">
            <v>02CD04</v>
          </cell>
          <cell r="B2703" t="str">
            <v>ETIQUETADO</v>
          </cell>
          <cell r="C2703" t="str">
            <v>1O10</v>
          </cell>
          <cell r="H2703" t="str">
            <v>1</v>
          </cell>
          <cell r="M2703">
            <v>6356779</v>
          </cell>
        </row>
        <row r="2704">
          <cell r="A2704" t="str">
            <v>02CD04</v>
          </cell>
          <cell r="B2704" t="str">
            <v>ETIQUETADO</v>
          </cell>
          <cell r="C2704" t="str">
            <v>1O10</v>
          </cell>
          <cell r="H2704" t="str">
            <v>1</v>
          </cell>
          <cell r="M2704">
            <v>510183</v>
          </cell>
        </row>
        <row r="2705">
          <cell r="A2705" t="str">
            <v>02CD04</v>
          </cell>
          <cell r="B2705" t="str">
            <v>ETIQUETADO</v>
          </cell>
          <cell r="C2705" t="str">
            <v>1O10</v>
          </cell>
          <cell r="H2705" t="str">
            <v>1</v>
          </cell>
          <cell r="M2705">
            <v>1541522</v>
          </cell>
        </row>
        <row r="2706">
          <cell r="A2706" t="str">
            <v>02CD04</v>
          </cell>
          <cell r="B2706" t="str">
            <v>ETIQUETADO</v>
          </cell>
          <cell r="C2706" t="str">
            <v>1O10</v>
          </cell>
          <cell r="H2706" t="str">
            <v>1</v>
          </cell>
          <cell r="M2706">
            <v>863000</v>
          </cell>
        </row>
        <row r="2707">
          <cell r="A2707" t="str">
            <v>02CD04</v>
          </cell>
          <cell r="B2707" t="str">
            <v>ETIQUETADO</v>
          </cell>
          <cell r="C2707" t="str">
            <v>1120</v>
          </cell>
          <cell r="H2707" t="str">
            <v>1211</v>
          </cell>
          <cell r="M2707">
            <v>2050000</v>
          </cell>
        </row>
        <row r="2708">
          <cell r="A2708" t="str">
            <v>02CD04</v>
          </cell>
          <cell r="B2708" t="str">
            <v>OTROS</v>
          </cell>
          <cell r="C2708" t="str">
            <v>1120</v>
          </cell>
          <cell r="H2708" t="str">
            <v>4</v>
          </cell>
          <cell r="M2708">
            <v>650166</v>
          </cell>
        </row>
        <row r="2709">
          <cell r="A2709" t="str">
            <v>02CD04</v>
          </cell>
          <cell r="B2709" t="str">
            <v>ETIQUETADO</v>
          </cell>
          <cell r="C2709" t="str">
            <v>1O10</v>
          </cell>
          <cell r="H2709" t="str">
            <v>1</v>
          </cell>
          <cell r="M2709">
            <v>4961585</v>
          </cell>
        </row>
        <row r="2710">
          <cell r="A2710" t="str">
            <v>02CD04</v>
          </cell>
          <cell r="B2710" t="str">
            <v>ETIQUETADO</v>
          </cell>
          <cell r="C2710" t="str">
            <v>1O10</v>
          </cell>
          <cell r="H2710" t="str">
            <v>1</v>
          </cell>
          <cell r="M2710">
            <v>5900348</v>
          </cell>
        </row>
        <row r="2711">
          <cell r="A2711" t="str">
            <v>02CD04</v>
          </cell>
          <cell r="B2711" t="str">
            <v>ETIQUETADO</v>
          </cell>
          <cell r="C2711" t="str">
            <v>1O10</v>
          </cell>
          <cell r="H2711" t="str">
            <v>1211</v>
          </cell>
          <cell r="M2711">
            <v>2471476</v>
          </cell>
        </row>
        <row r="2712">
          <cell r="A2712" t="str">
            <v>02CD04</v>
          </cell>
          <cell r="B2712" t="str">
            <v>ETIQUETADO</v>
          </cell>
          <cell r="C2712" t="str">
            <v>1O10</v>
          </cell>
          <cell r="H2712" t="str">
            <v>1</v>
          </cell>
          <cell r="M2712">
            <v>307444</v>
          </cell>
        </row>
        <row r="2713">
          <cell r="A2713" t="str">
            <v>02CD04</v>
          </cell>
          <cell r="B2713" t="str">
            <v>ETIQUETADO</v>
          </cell>
          <cell r="C2713" t="str">
            <v>1O10</v>
          </cell>
          <cell r="H2713" t="str">
            <v>1</v>
          </cell>
          <cell r="M2713">
            <v>211572</v>
          </cell>
        </row>
        <row r="2714">
          <cell r="A2714" t="str">
            <v>02CD04</v>
          </cell>
          <cell r="B2714" t="str">
            <v>ETIQUETADO</v>
          </cell>
          <cell r="C2714" t="str">
            <v>1O10</v>
          </cell>
          <cell r="H2714" t="str">
            <v>1</v>
          </cell>
          <cell r="M2714">
            <v>1128050</v>
          </cell>
        </row>
        <row r="2715">
          <cell r="A2715" t="str">
            <v>02CD04</v>
          </cell>
          <cell r="B2715" t="str">
            <v>ETIQUETADO</v>
          </cell>
          <cell r="C2715" t="str">
            <v>1O10</v>
          </cell>
          <cell r="H2715" t="str">
            <v>1</v>
          </cell>
          <cell r="M2715">
            <v>734147</v>
          </cell>
        </row>
        <row r="2716">
          <cell r="A2716" t="str">
            <v>02CD04</v>
          </cell>
          <cell r="B2716" t="str">
            <v>ETIQUETADO</v>
          </cell>
          <cell r="C2716" t="str">
            <v>1O10</v>
          </cell>
          <cell r="H2716" t="str">
            <v>1</v>
          </cell>
          <cell r="M2716">
            <v>406976</v>
          </cell>
        </row>
        <row r="2717">
          <cell r="A2717" t="str">
            <v>02CD04</v>
          </cell>
          <cell r="B2717" t="str">
            <v>ETIQUETADO</v>
          </cell>
          <cell r="C2717" t="str">
            <v>1O10</v>
          </cell>
          <cell r="H2717" t="str">
            <v>1</v>
          </cell>
          <cell r="M2717">
            <v>1000197</v>
          </cell>
        </row>
        <row r="2718">
          <cell r="A2718" t="str">
            <v>02CD04</v>
          </cell>
          <cell r="B2718" t="str">
            <v>ETIQUETADO</v>
          </cell>
          <cell r="C2718" t="str">
            <v>1O10</v>
          </cell>
          <cell r="H2718" t="str">
            <v>1</v>
          </cell>
          <cell r="M2718">
            <v>265920</v>
          </cell>
        </row>
        <row r="2719">
          <cell r="A2719" t="str">
            <v>02CD04</v>
          </cell>
          <cell r="B2719" t="str">
            <v>ETIQUETADO</v>
          </cell>
          <cell r="C2719" t="str">
            <v>1O10</v>
          </cell>
          <cell r="H2719" t="str">
            <v>1</v>
          </cell>
          <cell r="M2719">
            <v>532964</v>
          </cell>
        </row>
        <row r="2720">
          <cell r="A2720" t="str">
            <v>02CD04</v>
          </cell>
          <cell r="B2720" t="str">
            <v>ETIQUETADO</v>
          </cell>
          <cell r="C2720" t="str">
            <v>1O10</v>
          </cell>
          <cell r="H2720" t="str">
            <v>1</v>
          </cell>
          <cell r="M2720">
            <v>319554</v>
          </cell>
        </row>
        <row r="2721">
          <cell r="A2721" t="str">
            <v>02CD04</v>
          </cell>
          <cell r="B2721" t="str">
            <v>ETIQUETADO</v>
          </cell>
          <cell r="C2721" t="str">
            <v>1O10</v>
          </cell>
          <cell r="H2721" t="str">
            <v>1</v>
          </cell>
          <cell r="M2721">
            <v>375569</v>
          </cell>
        </row>
        <row r="2722">
          <cell r="A2722" t="str">
            <v>02CD04</v>
          </cell>
          <cell r="B2722" t="str">
            <v>ETIQUETADO</v>
          </cell>
          <cell r="C2722" t="str">
            <v>1O10</v>
          </cell>
          <cell r="H2722" t="str">
            <v>1</v>
          </cell>
          <cell r="M2722">
            <v>38366</v>
          </cell>
        </row>
        <row r="2723">
          <cell r="A2723" t="str">
            <v>02CD04</v>
          </cell>
          <cell r="B2723" t="str">
            <v>ETIQUETADO</v>
          </cell>
          <cell r="C2723" t="str">
            <v>1O10</v>
          </cell>
          <cell r="H2723" t="str">
            <v>1</v>
          </cell>
          <cell r="M2723">
            <v>952974</v>
          </cell>
        </row>
        <row r="2724">
          <cell r="A2724" t="str">
            <v>02CD04</v>
          </cell>
          <cell r="B2724" t="str">
            <v>ETIQUETADO</v>
          </cell>
          <cell r="C2724" t="str">
            <v>1O10</v>
          </cell>
          <cell r="H2724" t="str">
            <v>1</v>
          </cell>
          <cell r="M2724">
            <v>82478</v>
          </cell>
        </row>
        <row r="2725">
          <cell r="A2725" t="str">
            <v>02CD04</v>
          </cell>
          <cell r="B2725" t="str">
            <v>ETIQUETADO</v>
          </cell>
          <cell r="C2725" t="str">
            <v>1O10</v>
          </cell>
          <cell r="H2725" t="str">
            <v>1</v>
          </cell>
          <cell r="M2725">
            <v>2387525</v>
          </cell>
        </row>
        <row r="2726">
          <cell r="A2726" t="str">
            <v>02CD04</v>
          </cell>
          <cell r="B2726" t="str">
            <v>ETIQUETADO</v>
          </cell>
          <cell r="C2726" t="str">
            <v>1O10</v>
          </cell>
          <cell r="H2726" t="str">
            <v>1</v>
          </cell>
          <cell r="M2726">
            <v>631745</v>
          </cell>
        </row>
        <row r="2727">
          <cell r="A2727" t="str">
            <v>02CD04</v>
          </cell>
          <cell r="B2727" t="str">
            <v>ETIQUETADO</v>
          </cell>
          <cell r="C2727" t="str">
            <v>1O10</v>
          </cell>
          <cell r="H2727" t="str">
            <v>1</v>
          </cell>
          <cell r="M2727">
            <v>118955</v>
          </cell>
        </row>
        <row r="2728">
          <cell r="A2728" t="str">
            <v>02CD04</v>
          </cell>
          <cell r="B2728" t="str">
            <v>ETIQUETADO</v>
          </cell>
          <cell r="C2728" t="str">
            <v>1O10</v>
          </cell>
          <cell r="H2728" t="str">
            <v>1</v>
          </cell>
          <cell r="M2728">
            <v>1616871</v>
          </cell>
        </row>
        <row r="2729">
          <cell r="A2729" t="str">
            <v>02CD04</v>
          </cell>
          <cell r="B2729" t="str">
            <v>ETIQUETADO</v>
          </cell>
          <cell r="C2729" t="str">
            <v>1O10</v>
          </cell>
          <cell r="H2729" t="str">
            <v>1</v>
          </cell>
          <cell r="M2729">
            <v>14000</v>
          </cell>
        </row>
        <row r="2730">
          <cell r="A2730" t="str">
            <v>02CD04</v>
          </cell>
          <cell r="B2730" t="str">
            <v>ETIQUETADO</v>
          </cell>
          <cell r="C2730" t="str">
            <v>1O10</v>
          </cell>
          <cell r="H2730" t="str">
            <v>1</v>
          </cell>
          <cell r="M2730">
            <v>2783086</v>
          </cell>
        </row>
        <row r="2731">
          <cell r="A2731" t="str">
            <v>02CD04</v>
          </cell>
          <cell r="B2731" t="str">
            <v>OTROS</v>
          </cell>
          <cell r="C2731" t="str">
            <v>1O10</v>
          </cell>
          <cell r="H2731" t="str">
            <v>3</v>
          </cell>
          <cell r="M2731">
            <v>265952</v>
          </cell>
        </row>
        <row r="2732">
          <cell r="A2732" t="str">
            <v>02CD04</v>
          </cell>
          <cell r="B2732" t="str">
            <v>ETIQUETADO</v>
          </cell>
          <cell r="C2732" t="str">
            <v>1P10</v>
          </cell>
          <cell r="H2732" t="str">
            <v>3112</v>
          </cell>
          <cell r="M2732">
            <v>3911669</v>
          </cell>
        </row>
        <row r="2733">
          <cell r="A2733" t="str">
            <v>02CD04</v>
          </cell>
          <cell r="B2733" t="str">
            <v>ETIQUETADO</v>
          </cell>
          <cell r="C2733" t="str">
            <v>1P10</v>
          </cell>
          <cell r="H2733" t="str">
            <v>3</v>
          </cell>
          <cell r="M2733">
            <v>3280000</v>
          </cell>
        </row>
        <row r="2734">
          <cell r="A2734" t="str">
            <v>02CD04</v>
          </cell>
          <cell r="B2734" t="str">
            <v>ETIQUETADO</v>
          </cell>
          <cell r="C2734" t="str">
            <v>1O10</v>
          </cell>
          <cell r="H2734" t="str">
            <v>1</v>
          </cell>
          <cell r="M2734">
            <v>111582</v>
          </cell>
        </row>
        <row r="2735">
          <cell r="A2735" t="str">
            <v>02CD04</v>
          </cell>
          <cell r="B2735" t="str">
            <v>ETIQUETADO</v>
          </cell>
          <cell r="C2735" t="str">
            <v>1O10</v>
          </cell>
          <cell r="H2735" t="str">
            <v>1</v>
          </cell>
          <cell r="M2735">
            <v>816332</v>
          </cell>
        </row>
        <row r="2736">
          <cell r="A2736" t="str">
            <v>02CD04</v>
          </cell>
          <cell r="B2736" t="str">
            <v>OTROS</v>
          </cell>
          <cell r="C2736" t="str">
            <v>1O10</v>
          </cell>
          <cell r="H2736" t="str">
            <v>2</v>
          </cell>
          <cell r="M2736">
            <v>100000</v>
          </cell>
        </row>
        <row r="2737">
          <cell r="A2737" t="str">
            <v>02CD04</v>
          </cell>
          <cell r="B2737" t="str">
            <v>OTROS</v>
          </cell>
          <cell r="C2737" t="str">
            <v>1O10</v>
          </cell>
          <cell r="H2737" t="str">
            <v>4</v>
          </cell>
          <cell r="M2737">
            <v>626695</v>
          </cell>
        </row>
        <row r="2738">
          <cell r="A2738" t="str">
            <v>02CD04</v>
          </cell>
          <cell r="B2738" t="str">
            <v>OTROS</v>
          </cell>
          <cell r="C2738" t="str">
            <v>2110</v>
          </cell>
          <cell r="H2738" t="str">
            <v>6</v>
          </cell>
          <cell r="M2738">
            <v>5000000</v>
          </cell>
        </row>
        <row r="2739">
          <cell r="A2739" t="str">
            <v>02CD04</v>
          </cell>
          <cell r="B2739" t="str">
            <v>ETIQUETADO</v>
          </cell>
          <cell r="C2739" t="str">
            <v>1O10</v>
          </cell>
          <cell r="H2739" t="str">
            <v>1</v>
          </cell>
          <cell r="M2739">
            <v>8476622</v>
          </cell>
        </row>
        <row r="2740">
          <cell r="A2740" t="str">
            <v>02CD04</v>
          </cell>
          <cell r="B2740" t="str">
            <v>ETIQUETADO</v>
          </cell>
          <cell r="C2740" t="str">
            <v>1O10</v>
          </cell>
          <cell r="H2740" t="str">
            <v>1</v>
          </cell>
          <cell r="M2740">
            <v>1056798</v>
          </cell>
        </row>
        <row r="2741">
          <cell r="A2741" t="str">
            <v>02CD04</v>
          </cell>
          <cell r="B2741" t="str">
            <v>ETIQUETADO</v>
          </cell>
          <cell r="C2741" t="str">
            <v>1O10</v>
          </cell>
          <cell r="H2741" t="str">
            <v>1</v>
          </cell>
          <cell r="M2741">
            <v>127065</v>
          </cell>
        </row>
        <row r="2742">
          <cell r="A2742" t="str">
            <v>02CD04</v>
          </cell>
          <cell r="B2742" t="str">
            <v>ETIQUETADO</v>
          </cell>
          <cell r="C2742" t="str">
            <v>1O10</v>
          </cell>
          <cell r="H2742" t="str">
            <v>1</v>
          </cell>
          <cell r="M2742">
            <v>3616621</v>
          </cell>
        </row>
        <row r="2743">
          <cell r="A2743" t="str">
            <v>02CD04</v>
          </cell>
          <cell r="B2743" t="str">
            <v>ETIQUETADO</v>
          </cell>
          <cell r="C2743" t="str">
            <v>1O10</v>
          </cell>
          <cell r="H2743" t="str">
            <v>1</v>
          </cell>
          <cell r="M2743">
            <v>31097</v>
          </cell>
        </row>
        <row r="2744">
          <cell r="A2744" t="str">
            <v>02CD04</v>
          </cell>
          <cell r="B2744" t="str">
            <v>ETIQUETADO</v>
          </cell>
          <cell r="C2744" t="str">
            <v>1O10</v>
          </cell>
          <cell r="H2744" t="str">
            <v>1</v>
          </cell>
          <cell r="M2744">
            <v>103548</v>
          </cell>
        </row>
        <row r="2745">
          <cell r="A2745" t="str">
            <v>02CD04</v>
          </cell>
          <cell r="B2745" t="str">
            <v>OTROS</v>
          </cell>
          <cell r="C2745" t="str">
            <v>1O10</v>
          </cell>
          <cell r="H2745" t="str">
            <v>3</v>
          </cell>
          <cell r="M2745">
            <v>600000</v>
          </cell>
        </row>
        <row r="2746">
          <cell r="A2746" t="str">
            <v>02CD04</v>
          </cell>
          <cell r="B2746" t="str">
            <v>ETIQUETADO</v>
          </cell>
          <cell r="C2746" t="str">
            <v>1O10</v>
          </cell>
          <cell r="H2746" t="str">
            <v>3</v>
          </cell>
          <cell r="M2746">
            <v>256677</v>
          </cell>
        </row>
        <row r="2747">
          <cell r="A2747" t="str">
            <v>02CD04</v>
          </cell>
          <cell r="B2747" t="str">
            <v>ETIQUETADO</v>
          </cell>
          <cell r="C2747" t="str">
            <v>1P10</v>
          </cell>
          <cell r="H2747" t="str">
            <v>3112</v>
          </cell>
          <cell r="M2747">
            <v>18131161</v>
          </cell>
        </row>
        <row r="2748">
          <cell r="A2748" t="str">
            <v>02CD04</v>
          </cell>
          <cell r="B2748" t="str">
            <v>ETIQUETADO</v>
          </cell>
          <cell r="C2748" t="str">
            <v>1O10</v>
          </cell>
          <cell r="H2748" t="str">
            <v>1</v>
          </cell>
          <cell r="M2748">
            <v>2280000</v>
          </cell>
        </row>
        <row r="2749">
          <cell r="A2749" t="str">
            <v>02CD04</v>
          </cell>
          <cell r="B2749" t="str">
            <v>ETIQUETADO</v>
          </cell>
          <cell r="C2749" t="str">
            <v>1O10</v>
          </cell>
          <cell r="H2749" t="str">
            <v>1</v>
          </cell>
          <cell r="M2749">
            <v>70560</v>
          </cell>
        </row>
        <row r="2750">
          <cell r="A2750" t="str">
            <v>02CD04</v>
          </cell>
          <cell r="B2750" t="str">
            <v>ETIQUETADO</v>
          </cell>
          <cell r="C2750" t="str">
            <v>1O10</v>
          </cell>
          <cell r="H2750" t="str">
            <v>1</v>
          </cell>
          <cell r="M2750">
            <v>74223</v>
          </cell>
        </row>
        <row r="2751">
          <cell r="A2751" t="str">
            <v>02CD04</v>
          </cell>
          <cell r="B2751" t="str">
            <v>ETIQUETADO</v>
          </cell>
          <cell r="C2751" t="str">
            <v>1O10</v>
          </cell>
          <cell r="H2751" t="str">
            <v>1</v>
          </cell>
          <cell r="M2751">
            <v>3111661</v>
          </cell>
        </row>
        <row r="2752">
          <cell r="A2752" t="str">
            <v>02CD04</v>
          </cell>
          <cell r="B2752" t="str">
            <v>ETIQUETADO</v>
          </cell>
          <cell r="C2752" t="str">
            <v>1O10</v>
          </cell>
          <cell r="H2752" t="str">
            <v>3</v>
          </cell>
          <cell r="M2752">
            <v>134348</v>
          </cell>
        </row>
        <row r="2753">
          <cell r="A2753" t="str">
            <v>02CD04</v>
          </cell>
          <cell r="B2753" t="str">
            <v>OTROS</v>
          </cell>
          <cell r="C2753" t="str">
            <v>1O10</v>
          </cell>
          <cell r="H2753" t="str">
            <v>4</v>
          </cell>
          <cell r="M2753">
            <v>1276960</v>
          </cell>
        </row>
        <row r="2754">
          <cell r="A2754" t="str">
            <v>02CD04</v>
          </cell>
          <cell r="B2754" t="str">
            <v>ETIQUETADO</v>
          </cell>
          <cell r="C2754" t="str">
            <v>1O10</v>
          </cell>
          <cell r="H2754" t="str">
            <v>1</v>
          </cell>
          <cell r="M2754">
            <v>799999</v>
          </cell>
        </row>
        <row r="2755">
          <cell r="A2755" t="str">
            <v>02CD04</v>
          </cell>
          <cell r="B2755" t="str">
            <v>ETIQUETADO</v>
          </cell>
          <cell r="C2755" t="str">
            <v>1O10</v>
          </cell>
          <cell r="H2755" t="str">
            <v>1</v>
          </cell>
          <cell r="M2755">
            <v>254692</v>
          </cell>
        </row>
        <row r="2756">
          <cell r="A2756" t="str">
            <v>02CD04</v>
          </cell>
          <cell r="B2756" t="str">
            <v>ETIQUETADO</v>
          </cell>
          <cell r="C2756" t="str">
            <v>1O10</v>
          </cell>
          <cell r="H2756" t="str">
            <v>1</v>
          </cell>
          <cell r="M2756">
            <v>2947752</v>
          </cell>
        </row>
        <row r="2757">
          <cell r="A2757" t="str">
            <v>02CD04</v>
          </cell>
          <cell r="B2757" t="str">
            <v>OTROS</v>
          </cell>
          <cell r="C2757" t="str">
            <v>1O10</v>
          </cell>
          <cell r="H2757" t="str">
            <v>4</v>
          </cell>
          <cell r="M2757">
            <v>1000000</v>
          </cell>
        </row>
        <row r="2758">
          <cell r="A2758" t="str">
            <v>02CD04</v>
          </cell>
          <cell r="B2758" t="str">
            <v>ETIQUETADO</v>
          </cell>
          <cell r="C2758" t="str">
            <v>1P10</v>
          </cell>
          <cell r="H2758" t="str">
            <v>2</v>
          </cell>
          <cell r="M2758">
            <v>1945309</v>
          </cell>
        </row>
        <row r="2759">
          <cell r="A2759" t="str">
            <v>02CD04</v>
          </cell>
          <cell r="B2759" t="str">
            <v>ETIQUETADO</v>
          </cell>
          <cell r="C2759" t="str">
            <v>1O10</v>
          </cell>
          <cell r="H2759" t="str">
            <v>1</v>
          </cell>
          <cell r="M2759">
            <v>2534215</v>
          </cell>
        </row>
        <row r="2760">
          <cell r="A2760" t="str">
            <v>02CD04</v>
          </cell>
          <cell r="B2760" t="str">
            <v>ETIQUETADO</v>
          </cell>
          <cell r="C2760" t="str">
            <v>1O10</v>
          </cell>
          <cell r="H2760" t="str">
            <v>1</v>
          </cell>
          <cell r="M2760">
            <v>8836030</v>
          </cell>
        </row>
        <row r="2761">
          <cell r="A2761" t="str">
            <v>02CD04</v>
          </cell>
          <cell r="B2761" t="str">
            <v>ETIQUETADO</v>
          </cell>
          <cell r="C2761" t="str">
            <v>1O10</v>
          </cell>
          <cell r="H2761" t="str">
            <v>1211</v>
          </cell>
          <cell r="M2761">
            <v>2050000</v>
          </cell>
        </row>
        <row r="2762">
          <cell r="A2762" t="str">
            <v>02CD04</v>
          </cell>
          <cell r="B2762" t="str">
            <v>ETIQUETADO</v>
          </cell>
          <cell r="C2762" t="str">
            <v>1O10</v>
          </cell>
          <cell r="H2762" t="str">
            <v>1</v>
          </cell>
          <cell r="M2762">
            <v>2884236</v>
          </cell>
        </row>
        <row r="2763">
          <cell r="A2763" t="str">
            <v>02CD04</v>
          </cell>
          <cell r="B2763" t="str">
            <v>OTROS</v>
          </cell>
          <cell r="C2763" t="str">
            <v>1O10</v>
          </cell>
          <cell r="H2763" t="str">
            <v>3</v>
          </cell>
          <cell r="M2763">
            <v>400000</v>
          </cell>
        </row>
        <row r="2764">
          <cell r="A2764" t="str">
            <v>02CD04</v>
          </cell>
          <cell r="B2764" t="str">
            <v>ETIQUETADO</v>
          </cell>
          <cell r="C2764" t="str">
            <v>1O10</v>
          </cell>
          <cell r="H2764" t="str">
            <v>3</v>
          </cell>
          <cell r="M2764">
            <v>1161274</v>
          </cell>
        </row>
        <row r="2765">
          <cell r="A2765" t="str">
            <v>02CD04</v>
          </cell>
          <cell r="B2765" t="str">
            <v>ETIQUETADO</v>
          </cell>
          <cell r="C2765" t="str">
            <v>1O10</v>
          </cell>
          <cell r="H2765" t="str">
            <v>3</v>
          </cell>
          <cell r="M2765">
            <v>234348</v>
          </cell>
        </row>
        <row r="2766">
          <cell r="A2766" t="str">
            <v>02CD04</v>
          </cell>
          <cell r="B2766" t="str">
            <v>OTROS</v>
          </cell>
          <cell r="C2766" t="str">
            <v>1O10</v>
          </cell>
          <cell r="H2766" t="str">
            <v>4</v>
          </cell>
          <cell r="M2766">
            <v>200000</v>
          </cell>
        </row>
        <row r="2767">
          <cell r="A2767" t="str">
            <v>02CD04</v>
          </cell>
          <cell r="B2767" t="str">
            <v>ETIQUETADO</v>
          </cell>
          <cell r="C2767" t="str">
            <v>1O10</v>
          </cell>
          <cell r="H2767" t="str">
            <v>1</v>
          </cell>
          <cell r="M2767">
            <v>36875</v>
          </cell>
        </row>
        <row r="2768">
          <cell r="A2768" t="str">
            <v>02CD04</v>
          </cell>
          <cell r="B2768" t="str">
            <v>ETIQUETADO</v>
          </cell>
          <cell r="C2768" t="str">
            <v>1O10</v>
          </cell>
          <cell r="H2768" t="str">
            <v>1</v>
          </cell>
          <cell r="M2768">
            <v>271870</v>
          </cell>
        </row>
        <row r="2769">
          <cell r="A2769" t="str">
            <v>02CD04</v>
          </cell>
          <cell r="B2769" t="str">
            <v>ETIQUETADO</v>
          </cell>
          <cell r="C2769" t="str">
            <v>1O10</v>
          </cell>
          <cell r="H2769" t="str">
            <v>1</v>
          </cell>
          <cell r="M2769">
            <v>70544</v>
          </cell>
        </row>
        <row r="2770">
          <cell r="A2770" t="str">
            <v>02CD04</v>
          </cell>
          <cell r="B2770" t="str">
            <v>ETIQUETADO</v>
          </cell>
          <cell r="C2770" t="str">
            <v>1O10</v>
          </cell>
          <cell r="H2770" t="str">
            <v>1</v>
          </cell>
          <cell r="M2770">
            <v>50000</v>
          </cell>
        </row>
        <row r="2771">
          <cell r="A2771" t="str">
            <v>02CD04</v>
          </cell>
          <cell r="B2771" t="str">
            <v>ETIQUETADO</v>
          </cell>
          <cell r="C2771" t="str">
            <v>1O10</v>
          </cell>
          <cell r="H2771" t="str">
            <v>1</v>
          </cell>
          <cell r="M2771">
            <v>40416</v>
          </cell>
        </row>
        <row r="2772">
          <cell r="A2772" t="str">
            <v>02CD04</v>
          </cell>
          <cell r="B2772" t="str">
            <v>ETIQUETADO</v>
          </cell>
          <cell r="C2772" t="str">
            <v>1O10</v>
          </cell>
          <cell r="H2772" t="str">
            <v>1</v>
          </cell>
          <cell r="M2772">
            <v>5949</v>
          </cell>
        </row>
        <row r="2773">
          <cell r="A2773" t="str">
            <v>02CD04</v>
          </cell>
          <cell r="B2773" t="str">
            <v>ETIQUETADO</v>
          </cell>
          <cell r="C2773" t="str">
            <v>1O10</v>
          </cell>
          <cell r="H2773" t="str">
            <v>1</v>
          </cell>
          <cell r="M2773">
            <v>174855</v>
          </cell>
        </row>
        <row r="2774">
          <cell r="A2774" t="str">
            <v>02CD04</v>
          </cell>
          <cell r="B2774" t="str">
            <v>ETIQUETADO</v>
          </cell>
          <cell r="C2774" t="str">
            <v>1O10</v>
          </cell>
          <cell r="H2774" t="str">
            <v>1</v>
          </cell>
          <cell r="M2774">
            <v>39831</v>
          </cell>
        </row>
        <row r="2775">
          <cell r="A2775" t="str">
            <v>02CD04</v>
          </cell>
          <cell r="B2775" t="str">
            <v>ETIQUETADO</v>
          </cell>
          <cell r="C2775" t="str">
            <v>1O10</v>
          </cell>
          <cell r="H2775" t="str">
            <v>1</v>
          </cell>
          <cell r="M2775">
            <v>94831</v>
          </cell>
        </row>
        <row r="2776">
          <cell r="A2776" t="str">
            <v>02CD04</v>
          </cell>
          <cell r="B2776" t="str">
            <v>ETIQUETADO</v>
          </cell>
          <cell r="C2776" t="str">
            <v>1O10</v>
          </cell>
          <cell r="H2776" t="str">
            <v>1</v>
          </cell>
          <cell r="M2776">
            <v>70560</v>
          </cell>
        </row>
        <row r="2777">
          <cell r="A2777" t="str">
            <v>02CD04</v>
          </cell>
          <cell r="B2777" t="str">
            <v>ETIQUETADO</v>
          </cell>
          <cell r="C2777" t="str">
            <v>1O10</v>
          </cell>
          <cell r="H2777" t="str">
            <v>1</v>
          </cell>
          <cell r="M2777">
            <v>203111</v>
          </cell>
        </row>
        <row r="2778">
          <cell r="A2778" t="str">
            <v>02CD04</v>
          </cell>
          <cell r="B2778" t="str">
            <v>ETIQUETADO</v>
          </cell>
          <cell r="C2778" t="str">
            <v>1O10</v>
          </cell>
          <cell r="H2778" t="str">
            <v>1</v>
          </cell>
          <cell r="M2778">
            <v>144420</v>
          </cell>
        </row>
        <row r="2779">
          <cell r="A2779" t="str">
            <v>02CD04</v>
          </cell>
          <cell r="B2779" t="str">
            <v>ETIQUETADO</v>
          </cell>
          <cell r="C2779" t="str">
            <v>1O10</v>
          </cell>
          <cell r="H2779" t="str">
            <v>1</v>
          </cell>
          <cell r="M2779">
            <v>1237352</v>
          </cell>
        </row>
        <row r="2780">
          <cell r="A2780" t="str">
            <v>02CD04</v>
          </cell>
          <cell r="B2780" t="str">
            <v>ETIQUETADO</v>
          </cell>
          <cell r="C2780" t="str">
            <v>1O10</v>
          </cell>
          <cell r="H2780" t="str">
            <v>1</v>
          </cell>
          <cell r="M2780">
            <v>112629</v>
          </cell>
        </row>
        <row r="2781">
          <cell r="A2781" t="str">
            <v>02CD04</v>
          </cell>
          <cell r="B2781" t="str">
            <v>ETIQUETADO</v>
          </cell>
          <cell r="C2781" t="str">
            <v>1O10</v>
          </cell>
          <cell r="H2781" t="str">
            <v>1</v>
          </cell>
          <cell r="M2781">
            <v>533300</v>
          </cell>
        </row>
        <row r="2782">
          <cell r="A2782" t="str">
            <v>02CD04</v>
          </cell>
          <cell r="B2782" t="str">
            <v>ETIQUETADO</v>
          </cell>
          <cell r="C2782" t="str">
            <v>1O10</v>
          </cell>
          <cell r="H2782" t="str">
            <v>1</v>
          </cell>
          <cell r="M2782">
            <v>476268</v>
          </cell>
        </row>
        <row r="2783">
          <cell r="A2783" t="str">
            <v>02CD04</v>
          </cell>
          <cell r="B2783" t="str">
            <v>ETIQUETADO</v>
          </cell>
          <cell r="C2783" t="str">
            <v>1O10</v>
          </cell>
          <cell r="H2783" t="str">
            <v>1</v>
          </cell>
          <cell r="M2783">
            <v>150873</v>
          </cell>
        </row>
        <row r="2784">
          <cell r="A2784" t="str">
            <v>02CD04</v>
          </cell>
          <cell r="B2784" t="str">
            <v>ETIQUETADO</v>
          </cell>
          <cell r="C2784" t="str">
            <v>1O10</v>
          </cell>
          <cell r="H2784" t="str">
            <v>1</v>
          </cell>
          <cell r="M2784">
            <v>264114</v>
          </cell>
        </row>
        <row r="2785">
          <cell r="A2785" t="str">
            <v>02CD04</v>
          </cell>
          <cell r="B2785" t="str">
            <v>OTROS</v>
          </cell>
          <cell r="C2785" t="str">
            <v>2110</v>
          </cell>
          <cell r="H2785" t="str">
            <v>6</v>
          </cell>
          <cell r="M2785">
            <v>2857772</v>
          </cell>
        </row>
        <row r="2786">
          <cell r="A2786" t="str">
            <v>02CD04</v>
          </cell>
          <cell r="B2786" t="str">
            <v>ETIQUETADO</v>
          </cell>
          <cell r="C2786" t="str">
            <v>1O10</v>
          </cell>
          <cell r="H2786" t="str">
            <v>1</v>
          </cell>
          <cell r="M2786">
            <v>499865</v>
          </cell>
        </row>
        <row r="2787">
          <cell r="A2787" t="str">
            <v>02CD04</v>
          </cell>
          <cell r="B2787" t="str">
            <v>ETIQUETADO</v>
          </cell>
          <cell r="C2787" t="str">
            <v>1O10</v>
          </cell>
          <cell r="H2787" t="str">
            <v>1</v>
          </cell>
          <cell r="M2787">
            <v>3620000</v>
          </cell>
        </row>
        <row r="2788">
          <cell r="A2788" t="str">
            <v>02CD04</v>
          </cell>
          <cell r="B2788" t="str">
            <v>ETIQUETADO</v>
          </cell>
          <cell r="C2788" t="str">
            <v>1O10</v>
          </cell>
          <cell r="H2788" t="str">
            <v>1</v>
          </cell>
          <cell r="M2788">
            <v>1320000</v>
          </cell>
        </row>
        <row r="2789">
          <cell r="A2789" t="str">
            <v>02CD04</v>
          </cell>
          <cell r="B2789" t="str">
            <v>ETIQUETADO</v>
          </cell>
          <cell r="C2789" t="str">
            <v>1O10</v>
          </cell>
          <cell r="H2789" t="str">
            <v>1</v>
          </cell>
          <cell r="M2789">
            <v>1760272</v>
          </cell>
        </row>
        <row r="2790">
          <cell r="A2790" t="str">
            <v>02CD04</v>
          </cell>
          <cell r="B2790" t="str">
            <v>ETIQUETADO</v>
          </cell>
          <cell r="C2790" t="str">
            <v>1O10</v>
          </cell>
          <cell r="H2790" t="str">
            <v>1</v>
          </cell>
          <cell r="M2790">
            <v>3318282</v>
          </cell>
        </row>
        <row r="2791">
          <cell r="A2791" t="str">
            <v>02CD04</v>
          </cell>
          <cell r="B2791" t="str">
            <v>ETIQUETADO</v>
          </cell>
          <cell r="C2791" t="str">
            <v>1O10</v>
          </cell>
          <cell r="H2791" t="str">
            <v>1</v>
          </cell>
          <cell r="M2791">
            <v>2979818</v>
          </cell>
        </row>
        <row r="2792">
          <cell r="A2792" t="str">
            <v>02CD04</v>
          </cell>
          <cell r="B2792" t="str">
            <v>ETIQUETADO</v>
          </cell>
          <cell r="C2792" t="str">
            <v>1O10</v>
          </cell>
          <cell r="H2792" t="str">
            <v>1</v>
          </cell>
          <cell r="M2792">
            <v>366624</v>
          </cell>
        </row>
        <row r="2793">
          <cell r="A2793" t="str">
            <v>02CD04</v>
          </cell>
          <cell r="B2793" t="str">
            <v>ETIQUETADO</v>
          </cell>
          <cell r="C2793" t="str">
            <v>1O10</v>
          </cell>
          <cell r="H2793" t="str">
            <v>1</v>
          </cell>
          <cell r="M2793">
            <v>8858000</v>
          </cell>
        </row>
        <row r="2794">
          <cell r="A2794" t="str">
            <v>02CD04</v>
          </cell>
          <cell r="B2794" t="str">
            <v>ETIQUETADO</v>
          </cell>
          <cell r="C2794" t="str">
            <v>1O10</v>
          </cell>
          <cell r="H2794" t="str">
            <v>1</v>
          </cell>
          <cell r="M2794">
            <v>1913102</v>
          </cell>
        </row>
        <row r="2795">
          <cell r="A2795" t="str">
            <v>02CD04</v>
          </cell>
          <cell r="B2795" t="str">
            <v>ETIQUETADO</v>
          </cell>
          <cell r="C2795" t="str">
            <v>1O10</v>
          </cell>
          <cell r="H2795" t="str">
            <v>1</v>
          </cell>
          <cell r="M2795">
            <v>1186590</v>
          </cell>
        </row>
        <row r="2796">
          <cell r="A2796" t="str">
            <v>02CD04</v>
          </cell>
          <cell r="B2796" t="str">
            <v>ETIQUETADO</v>
          </cell>
          <cell r="C2796" t="str">
            <v>1O10</v>
          </cell>
          <cell r="H2796" t="str">
            <v>1</v>
          </cell>
          <cell r="M2796">
            <v>377011</v>
          </cell>
        </row>
        <row r="2797">
          <cell r="A2797" t="str">
            <v>02CD04</v>
          </cell>
          <cell r="B2797" t="str">
            <v>ETIQUETADO</v>
          </cell>
          <cell r="C2797" t="str">
            <v>1O10</v>
          </cell>
          <cell r="H2797" t="str">
            <v>1</v>
          </cell>
          <cell r="M2797">
            <v>878956</v>
          </cell>
        </row>
        <row r="2798">
          <cell r="A2798" t="str">
            <v>02CD04</v>
          </cell>
          <cell r="B2798" t="str">
            <v>ETIQUETADO</v>
          </cell>
          <cell r="C2798" t="str">
            <v>1O10</v>
          </cell>
          <cell r="H2798" t="str">
            <v>1</v>
          </cell>
          <cell r="M2798">
            <v>502387</v>
          </cell>
        </row>
        <row r="2799">
          <cell r="A2799" t="str">
            <v>02CD04</v>
          </cell>
          <cell r="B2799" t="str">
            <v>ETIQUETADO</v>
          </cell>
          <cell r="C2799" t="str">
            <v>1O10</v>
          </cell>
          <cell r="H2799" t="str">
            <v>1</v>
          </cell>
          <cell r="M2799">
            <v>520735</v>
          </cell>
        </row>
        <row r="2800">
          <cell r="A2800" t="str">
            <v>02CD04</v>
          </cell>
          <cell r="B2800" t="str">
            <v>ETIQUETADO</v>
          </cell>
          <cell r="C2800" t="str">
            <v>1O10</v>
          </cell>
          <cell r="H2800" t="str">
            <v>1</v>
          </cell>
          <cell r="M2800">
            <v>58410</v>
          </cell>
        </row>
        <row r="2801">
          <cell r="A2801" t="str">
            <v>02CD04</v>
          </cell>
          <cell r="B2801" t="str">
            <v>ETIQUETADO</v>
          </cell>
          <cell r="C2801" t="str">
            <v>1O10</v>
          </cell>
          <cell r="H2801" t="str">
            <v>1</v>
          </cell>
          <cell r="M2801">
            <v>1050812</v>
          </cell>
        </row>
        <row r="2802">
          <cell r="A2802" t="str">
            <v>02CD04</v>
          </cell>
          <cell r="B2802" t="str">
            <v>ETIQUETADO</v>
          </cell>
          <cell r="C2802" t="str">
            <v>1O10</v>
          </cell>
          <cell r="H2802" t="str">
            <v>1</v>
          </cell>
          <cell r="M2802">
            <v>85723</v>
          </cell>
        </row>
        <row r="2803">
          <cell r="A2803" t="str">
            <v>02CD04</v>
          </cell>
          <cell r="B2803" t="str">
            <v>ETIQUETADO</v>
          </cell>
          <cell r="C2803" t="str">
            <v>1O10</v>
          </cell>
          <cell r="H2803" t="str">
            <v>1</v>
          </cell>
          <cell r="M2803">
            <v>2664564</v>
          </cell>
        </row>
        <row r="2804">
          <cell r="A2804" t="str">
            <v>02CD04</v>
          </cell>
          <cell r="B2804" t="str">
            <v>ETIQUETADO</v>
          </cell>
          <cell r="C2804" t="str">
            <v>1O10</v>
          </cell>
          <cell r="H2804" t="str">
            <v>1</v>
          </cell>
          <cell r="M2804">
            <v>118481</v>
          </cell>
        </row>
        <row r="2805">
          <cell r="A2805" t="str">
            <v>02CD04</v>
          </cell>
          <cell r="B2805" t="str">
            <v>ETIQUETADO</v>
          </cell>
          <cell r="C2805" t="str">
            <v>1O10</v>
          </cell>
          <cell r="H2805" t="str">
            <v>1</v>
          </cell>
          <cell r="M2805">
            <v>163863</v>
          </cell>
        </row>
        <row r="2806">
          <cell r="A2806" t="str">
            <v>02CD04</v>
          </cell>
          <cell r="B2806" t="str">
            <v>ETIQUETADO</v>
          </cell>
          <cell r="C2806" t="str">
            <v>1O10</v>
          </cell>
          <cell r="H2806" t="str">
            <v>1</v>
          </cell>
          <cell r="M2806">
            <v>3658256</v>
          </cell>
        </row>
        <row r="2807">
          <cell r="A2807" t="str">
            <v>02CD04</v>
          </cell>
          <cell r="B2807" t="str">
            <v>ETIQUETADO</v>
          </cell>
          <cell r="C2807" t="str">
            <v>1O10</v>
          </cell>
          <cell r="H2807" t="str">
            <v>1</v>
          </cell>
          <cell r="M2807">
            <v>2321969</v>
          </cell>
        </row>
        <row r="2808">
          <cell r="A2808" t="str">
            <v>02CD04</v>
          </cell>
          <cell r="B2808" t="str">
            <v>ETIQUETADO</v>
          </cell>
          <cell r="C2808" t="str">
            <v>1O10</v>
          </cell>
          <cell r="H2808" t="str">
            <v>1</v>
          </cell>
          <cell r="M2808">
            <v>350000</v>
          </cell>
        </row>
        <row r="2809">
          <cell r="A2809" t="str">
            <v>02CD04</v>
          </cell>
          <cell r="B2809" t="str">
            <v>ETIQUETADO</v>
          </cell>
          <cell r="C2809" t="str">
            <v>1O10</v>
          </cell>
          <cell r="H2809" t="str">
            <v>1</v>
          </cell>
          <cell r="M2809">
            <v>992178</v>
          </cell>
        </row>
        <row r="2810">
          <cell r="A2810" t="str">
            <v>02CD04</v>
          </cell>
          <cell r="B2810" t="str">
            <v>OTROS</v>
          </cell>
          <cell r="C2810" t="str">
            <v>1O10</v>
          </cell>
          <cell r="H2810" t="str">
            <v>2</v>
          </cell>
          <cell r="M2810">
            <v>100000</v>
          </cell>
        </row>
        <row r="2811">
          <cell r="A2811" t="str">
            <v>02CD04</v>
          </cell>
          <cell r="B2811" t="str">
            <v>ETIQUETADO</v>
          </cell>
          <cell r="C2811" t="str">
            <v>1O10</v>
          </cell>
          <cell r="H2811" t="str">
            <v>3</v>
          </cell>
          <cell r="M2811">
            <v>900000</v>
          </cell>
        </row>
        <row r="2812">
          <cell r="A2812" t="str">
            <v>02CD04</v>
          </cell>
          <cell r="B2812" t="str">
            <v>PART</v>
          </cell>
          <cell r="C2812" t="str">
            <v>1O10</v>
          </cell>
          <cell r="H2812" t="str">
            <v>4</v>
          </cell>
          <cell r="M2812">
            <v>5769126</v>
          </cell>
        </row>
        <row r="2813">
          <cell r="A2813" t="str">
            <v>02CD04</v>
          </cell>
          <cell r="B2813" t="str">
            <v>ETIQUETADO</v>
          </cell>
          <cell r="C2813" t="str">
            <v>1P10</v>
          </cell>
          <cell r="H2813" t="str">
            <v>2</v>
          </cell>
          <cell r="M2813">
            <v>84840</v>
          </cell>
        </row>
        <row r="2814">
          <cell r="A2814" t="str">
            <v>02CD04</v>
          </cell>
          <cell r="B2814" t="str">
            <v>OTROS</v>
          </cell>
          <cell r="C2814" t="str">
            <v>1P10</v>
          </cell>
          <cell r="H2814" t="str">
            <v>3</v>
          </cell>
          <cell r="M2814">
            <v>1850000</v>
          </cell>
        </row>
        <row r="2815">
          <cell r="A2815" t="str">
            <v>02CD04</v>
          </cell>
          <cell r="B2815" t="str">
            <v>OTROS</v>
          </cell>
          <cell r="C2815" t="str">
            <v>1P10</v>
          </cell>
          <cell r="H2815" t="str">
            <v>4</v>
          </cell>
          <cell r="M2815">
            <v>11972612</v>
          </cell>
        </row>
        <row r="2816">
          <cell r="A2816" t="str">
            <v>02CD04</v>
          </cell>
          <cell r="B2816" t="str">
            <v>OTROS</v>
          </cell>
          <cell r="C2816" t="str">
            <v>1120</v>
          </cell>
          <cell r="H2816" t="str">
            <v>2</v>
          </cell>
          <cell r="M2816">
            <v>450000</v>
          </cell>
        </row>
        <row r="2817">
          <cell r="A2817" t="str">
            <v>02CD04</v>
          </cell>
          <cell r="B2817" t="str">
            <v>OTROS</v>
          </cell>
          <cell r="C2817" t="str">
            <v>1120</v>
          </cell>
          <cell r="H2817" t="str">
            <v>4</v>
          </cell>
          <cell r="M2817">
            <v>450100</v>
          </cell>
        </row>
        <row r="2818">
          <cell r="A2818" t="str">
            <v>02CD04</v>
          </cell>
          <cell r="B2818" t="str">
            <v>ETIQUETADO</v>
          </cell>
          <cell r="C2818" t="str">
            <v>1O10</v>
          </cell>
          <cell r="H2818" t="str">
            <v>1</v>
          </cell>
          <cell r="M2818">
            <v>3625010</v>
          </cell>
        </row>
        <row r="2819">
          <cell r="A2819" t="str">
            <v>02CD04</v>
          </cell>
          <cell r="B2819" t="str">
            <v>ETIQUETADO</v>
          </cell>
          <cell r="C2819" t="str">
            <v>1O10</v>
          </cell>
          <cell r="H2819" t="str">
            <v>1</v>
          </cell>
          <cell r="M2819">
            <v>380580</v>
          </cell>
        </row>
        <row r="2820">
          <cell r="A2820" t="str">
            <v>02CD04</v>
          </cell>
          <cell r="B2820" t="str">
            <v>ETIQUETADO</v>
          </cell>
          <cell r="C2820" t="str">
            <v>1O10</v>
          </cell>
          <cell r="H2820" t="str">
            <v>1</v>
          </cell>
          <cell r="M2820">
            <v>10568325</v>
          </cell>
        </row>
        <row r="2821">
          <cell r="A2821" t="str">
            <v>02CD04</v>
          </cell>
          <cell r="B2821" t="str">
            <v>ETIQUETADO</v>
          </cell>
          <cell r="C2821" t="str">
            <v>1O10</v>
          </cell>
          <cell r="H2821" t="str">
            <v>1</v>
          </cell>
          <cell r="M2821">
            <v>1916907</v>
          </cell>
        </row>
        <row r="2822">
          <cell r="A2822" t="str">
            <v>02CD04</v>
          </cell>
          <cell r="B2822" t="str">
            <v>ETIQUETADO</v>
          </cell>
          <cell r="C2822" t="str">
            <v>1O10</v>
          </cell>
          <cell r="H2822" t="str">
            <v>1</v>
          </cell>
          <cell r="M2822">
            <v>161784</v>
          </cell>
        </row>
        <row r="2823">
          <cell r="A2823" t="str">
            <v>02CD04</v>
          </cell>
          <cell r="B2823" t="str">
            <v>ETIQUETADO</v>
          </cell>
          <cell r="C2823" t="str">
            <v>1O10</v>
          </cell>
          <cell r="H2823" t="str">
            <v>1</v>
          </cell>
          <cell r="M2823">
            <v>3855930</v>
          </cell>
        </row>
        <row r="2824">
          <cell r="A2824" t="str">
            <v>02CD04</v>
          </cell>
          <cell r="B2824" t="str">
            <v>ETIQUETADO</v>
          </cell>
          <cell r="C2824" t="str">
            <v>1O10</v>
          </cell>
          <cell r="H2824" t="str">
            <v>1</v>
          </cell>
          <cell r="M2824">
            <v>820007</v>
          </cell>
        </row>
        <row r="2825">
          <cell r="A2825" t="str">
            <v>02CD04</v>
          </cell>
          <cell r="B2825" t="str">
            <v>ETIQUETADO</v>
          </cell>
          <cell r="C2825" t="str">
            <v>1O10</v>
          </cell>
          <cell r="H2825" t="str">
            <v>1</v>
          </cell>
          <cell r="M2825">
            <v>148865</v>
          </cell>
        </row>
        <row r="2826">
          <cell r="A2826" t="str">
            <v>02CD04</v>
          </cell>
          <cell r="B2826" t="str">
            <v>ETIQUETADO</v>
          </cell>
          <cell r="C2826" t="str">
            <v>1O10</v>
          </cell>
          <cell r="H2826" t="str">
            <v>1</v>
          </cell>
          <cell r="M2826">
            <v>223164</v>
          </cell>
        </row>
        <row r="2827">
          <cell r="A2827" t="str">
            <v>02CD04</v>
          </cell>
          <cell r="B2827" t="str">
            <v>ETIQUETADO</v>
          </cell>
          <cell r="C2827" t="str">
            <v>1O10</v>
          </cell>
          <cell r="H2827" t="str">
            <v>1</v>
          </cell>
          <cell r="M2827">
            <v>59863</v>
          </cell>
        </row>
        <row r="2828">
          <cell r="A2828" t="str">
            <v>02CD04</v>
          </cell>
          <cell r="B2828" t="str">
            <v>ETIQUETADO</v>
          </cell>
          <cell r="C2828" t="str">
            <v>1O10</v>
          </cell>
          <cell r="H2828" t="str">
            <v>1</v>
          </cell>
          <cell r="M2828">
            <v>487390</v>
          </cell>
        </row>
        <row r="2829">
          <cell r="A2829" t="str">
            <v>02CD04</v>
          </cell>
          <cell r="B2829" t="str">
            <v>ETIQUETADO</v>
          </cell>
          <cell r="C2829" t="str">
            <v>1O10</v>
          </cell>
          <cell r="H2829" t="str">
            <v>1</v>
          </cell>
          <cell r="M2829">
            <v>286991</v>
          </cell>
        </row>
        <row r="2830">
          <cell r="A2830" t="str">
            <v>02CD04</v>
          </cell>
          <cell r="B2830" t="str">
            <v>ETIQUETADO</v>
          </cell>
          <cell r="C2830" t="str">
            <v>1O10</v>
          </cell>
          <cell r="H2830" t="str">
            <v>1</v>
          </cell>
          <cell r="M2830">
            <v>127206</v>
          </cell>
        </row>
        <row r="2831">
          <cell r="A2831" t="str">
            <v>02CD04</v>
          </cell>
          <cell r="B2831" t="str">
            <v>ETIQUETADO</v>
          </cell>
          <cell r="C2831" t="str">
            <v>1O10</v>
          </cell>
          <cell r="H2831" t="str">
            <v>1</v>
          </cell>
          <cell r="M2831">
            <v>370191</v>
          </cell>
        </row>
        <row r="2832">
          <cell r="A2832" t="str">
            <v>02CD04</v>
          </cell>
          <cell r="B2832" t="str">
            <v>ETIQUETADO</v>
          </cell>
          <cell r="C2832" t="str">
            <v>1O10</v>
          </cell>
          <cell r="H2832" t="str">
            <v>1</v>
          </cell>
          <cell r="M2832">
            <v>175567</v>
          </cell>
        </row>
        <row r="2833">
          <cell r="A2833" t="str">
            <v>02CD04</v>
          </cell>
          <cell r="B2833" t="str">
            <v>ETIQUETADO</v>
          </cell>
          <cell r="C2833" t="str">
            <v>1O10</v>
          </cell>
          <cell r="H2833" t="str">
            <v>1</v>
          </cell>
          <cell r="M2833">
            <v>146348</v>
          </cell>
        </row>
        <row r="2834">
          <cell r="A2834" t="str">
            <v>02CD04</v>
          </cell>
          <cell r="B2834" t="str">
            <v>ETIQUETADO</v>
          </cell>
          <cell r="C2834" t="str">
            <v>1O10</v>
          </cell>
          <cell r="H2834" t="str">
            <v>1</v>
          </cell>
          <cell r="M2834">
            <v>5949</v>
          </cell>
        </row>
        <row r="2835">
          <cell r="A2835" t="str">
            <v>02CD04</v>
          </cell>
          <cell r="B2835" t="str">
            <v>ETIQUETADO</v>
          </cell>
          <cell r="C2835" t="str">
            <v>1O10</v>
          </cell>
          <cell r="H2835" t="str">
            <v>1</v>
          </cell>
          <cell r="M2835">
            <v>939441</v>
          </cell>
        </row>
        <row r="2836">
          <cell r="A2836" t="str">
            <v>02CD04</v>
          </cell>
          <cell r="B2836" t="str">
            <v>ETIQUETADO</v>
          </cell>
          <cell r="C2836" t="str">
            <v>1O10</v>
          </cell>
          <cell r="H2836" t="str">
            <v>1</v>
          </cell>
          <cell r="M2836">
            <v>1598355</v>
          </cell>
        </row>
        <row r="2837">
          <cell r="A2837" t="str">
            <v>02CD04</v>
          </cell>
          <cell r="B2837" t="str">
            <v>ETIQUETADO</v>
          </cell>
          <cell r="C2837" t="str">
            <v>1O10</v>
          </cell>
          <cell r="H2837" t="str">
            <v>1</v>
          </cell>
          <cell r="M2837">
            <v>848620</v>
          </cell>
        </row>
        <row r="2838">
          <cell r="A2838" t="str">
            <v>02CD04</v>
          </cell>
          <cell r="B2838" t="str">
            <v>ETIQUETADO</v>
          </cell>
          <cell r="C2838" t="str">
            <v>1O10</v>
          </cell>
          <cell r="H2838" t="str">
            <v>1</v>
          </cell>
          <cell r="M2838">
            <v>283446</v>
          </cell>
        </row>
        <row r="2839">
          <cell r="A2839" t="str">
            <v>02CD04</v>
          </cell>
          <cell r="B2839" t="str">
            <v>ETIQUETADO</v>
          </cell>
          <cell r="C2839" t="str">
            <v>1O10</v>
          </cell>
          <cell r="H2839" t="str">
            <v>1</v>
          </cell>
          <cell r="M2839">
            <v>1086544</v>
          </cell>
        </row>
        <row r="2840">
          <cell r="A2840" t="str">
            <v>02CD04</v>
          </cell>
          <cell r="B2840" t="str">
            <v>ETIQUETADO</v>
          </cell>
          <cell r="C2840" t="str">
            <v>1O10</v>
          </cell>
          <cell r="H2840" t="str">
            <v>1</v>
          </cell>
          <cell r="M2840">
            <v>4800</v>
          </cell>
        </row>
        <row r="2841">
          <cell r="A2841" t="str">
            <v>02CD04</v>
          </cell>
          <cell r="B2841" t="str">
            <v>ETIQUETADO</v>
          </cell>
          <cell r="C2841" t="str">
            <v>1O10</v>
          </cell>
          <cell r="H2841" t="str">
            <v>1</v>
          </cell>
          <cell r="M2841">
            <v>3066076</v>
          </cell>
        </row>
        <row r="2842">
          <cell r="A2842" t="str">
            <v>02CD04</v>
          </cell>
          <cell r="B2842" t="str">
            <v>OTROS</v>
          </cell>
          <cell r="C2842" t="str">
            <v>1O10</v>
          </cell>
          <cell r="H2842" t="str">
            <v>2</v>
          </cell>
          <cell r="M2842">
            <v>100000</v>
          </cell>
        </row>
        <row r="2843">
          <cell r="A2843" t="str">
            <v>02CD04</v>
          </cell>
          <cell r="B2843" t="str">
            <v>OTROS</v>
          </cell>
          <cell r="C2843" t="str">
            <v>1O10</v>
          </cell>
          <cell r="H2843" t="str">
            <v>4</v>
          </cell>
          <cell r="M2843">
            <v>4384000</v>
          </cell>
        </row>
        <row r="2844">
          <cell r="A2844" t="str">
            <v>02CD04</v>
          </cell>
          <cell r="B2844" t="str">
            <v>ETIQUETADO</v>
          </cell>
          <cell r="C2844" t="str">
            <v>1P10</v>
          </cell>
          <cell r="H2844" t="str">
            <v>3</v>
          </cell>
          <cell r="M2844">
            <v>1931156</v>
          </cell>
        </row>
        <row r="2845">
          <cell r="A2845" t="str">
            <v>02CD04</v>
          </cell>
          <cell r="B2845" t="str">
            <v>ETIQUETADO</v>
          </cell>
          <cell r="C2845" t="str">
            <v>1O10</v>
          </cell>
          <cell r="H2845" t="str">
            <v>1</v>
          </cell>
          <cell r="M2845">
            <v>272465</v>
          </cell>
        </row>
        <row r="2846">
          <cell r="A2846" t="str">
            <v>02CD04</v>
          </cell>
          <cell r="B2846" t="str">
            <v>ETIQUETADO</v>
          </cell>
          <cell r="C2846" t="str">
            <v>1O10</v>
          </cell>
          <cell r="H2846" t="str">
            <v>1</v>
          </cell>
          <cell r="M2846">
            <v>461470</v>
          </cell>
        </row>
        <row r="2847">
          <cell r="A2847" t="str">
            <v>02CD04</v>
          </cell>
          <cell r="B2847" t="str">
            <v>ETIQUETADO</v>
          </cell>
          <cell r="C2847" t="str">
            <v>1O10</v>
          </cell>
          <cell r="H2847" t="str">
            <v>1</v>
          </cell>
          <cell r="M2847">
            <v>739438</v>
          </cell>
        </row>
        <row r="2848">
          <cell r="A2848" t="str">
            <v>02CD04</v>
          </cell>
          <cell r="B2848" t="str">
            <v>ETIQUETADO</v>
          </cell>
          <cell r="C2848" t="str">
            <v>1O10</v>
          </cell>
          <cell r="H2848" t="str">
            <v>1</v>
          </cell>
          <cell r="M2848">
            <v>20361</v>
          </cell>
        </row>
        <row r="2849">
          <cell r="A2849" t="str">
            <v>02CD04</v>
          </cell>
          <cell r="B2849" t="str">
            <v>ETIQUETADO</v>
          </cell>
          <cell r="C2849" t="str">
            <v>1O10</v>
          </cell>
          <cell r="H2849" t="str">
            <v>1</v>
          </cell>
          <cell r="M2849">
            <v>22754</v>
          </cell>
        </row>
        <row r="2850">
          <cell r="A2850" t="str">
            <v>02CD04</v>
          </cell>
          <cell r="B2850" t="str">
            <v>ETIQUETADO</v>
          </cell>
          <cell r="C2850" t="str">
            <v>1O10</v>
          </cell>
          <cell r="H2850" t="str">
            <v>1</v>
          </cell>
          <cell r="M2850">
            <v>176891</v>
          </cell>
        </row>
        <row r="2851">
          <cell r="A2851" t="str">
            <v>02CD04</v>
          </cell>
          <cell r="B2851" t="str">
            <v>ETIQUETADO</v>
          </cell>
          <cell r="C2851" t="str">
            <v>1O10</v>
          </cell>
          <cell r="H2851" t="str">
            <v>1</v>
          </cell>
          <cell r="M2851">
            <v>127950</v>
          </cell>
        </row>
        <row r="2852">
          <cell r="A2852" t="str">
            <v>02CD04</v>
          </cell>
          <cell r="B2852" t="str">
            <v>ETIQUETADO</v>
          </cell>
          <cell r="C2852" t="str">
            <v>1O10</v>
          </cell>
          <cell r="H2852" t="str">
            <v>1</v>
          </cell>
          <cell r="M2852">
            <v>55948</v>
          </cell>
        </row>
        <row r="2853">
          <cell r="A2853" t="str">
            <v>02CD04</v>
          </cell>
          <cell r="B2853" t="str">
            <v>OTROS</v>
          </cell>
          <cell r="C2853" t="str">
            <v>1O10</v>
          </cell>
          <cell r="H2853" t="str">
            <v>2</v>
          </cell>
          <cell r="M2853">
            <v>100000</v>
          </cell>
        </row>
        <row r="2854">
          <cell r="A2854" t="str">
            <v>02CD04</v>
          </cell>
          <cell r="B2854" t="str">
            <v>ETIQUETADO</v>
          </cell>
          <cell r="C2854" t="str">
            <v>1P10</v>
          </cell>
          <cell r="H2854" t="str">
            <v>3112</v>
          </cell>
          <cell r="M2854">
            <v>1000000</v>
          </cell>
        </row>
        <row r="2855">
          <cell r="A2855" t="str">
            <v>02CD04</v>
          </cell>
          <cell r="B2855" t="str">
            <v>ETIQUETADO</v>
          </cell>
          <cell r="C2855" t="str">
            <v>1P10</v>
          </cell>
          <cell r="H2855" t="str">
            <v>3</v>
          </cell>
          <cell r="M2855">
            <v>1783857</v>
          </cell>
        </row>
        <row r="2856">
          <cell r="A2856" t="str">
            <v>02CD04</v>
          </cell>
          <cell r="B2856" t="str">
            <v>ETIQUETADO</v>
          </cell>
          <cell r="C2856" t="str">
            <v>1O10</v>
          </cell>
          <cell r="H2856" t="str">
            <v>1</v>
          </cell>
          <cell r="M2856">
            <v>20361</v>
          </cell>
        </row>
        <row r="2857">
          <cell r="A2857" t="str">
            <v>02CD04</v>
          </cell>
          <cell r="B2857" t="str">
            <v>PART</v>
          </cell>
          <cell r="C2857" t="str">
            <v>1O10</v>
          </cell>
          <cell r="H2857" t="str">
            <v>4</v>
          </cell>
          <cell r="M2857">
            <v>6730647</v>
          </cell>
        </row>
        <row r="2858">
          <cell r="A2858" t="str">
            <v>02CD04</v>
          </cell>
          <cell r="B2858" t="str">
            <v>PART</v>
          </cell>
          <cell r="C2858" t="str">
            <v>1O10</v>
          </cell>
          <cell r="H2858" t="str">
            <v>5</v>
          </cell>
          <cell r="M2858">
            <v>409115</v>
          </cell>
        </row>
        <row r="2859">
          <cell r="A2859" t="str">
            <v>02CD04</v>
          </cell>
          <cell r="B2859" t="str">
            <v>PART</v>
          </cell>
          <cell r="C2859" t="str">
            <v>1O10</v>
          </cell>
          <cell r="H2859" t="str">
            <v>5</v>
          </cell>
          <cell r="M2859">
            <v>219933</v>
          </cell>
        </row>
        <row r="2860">
          <cell r="A2860" t="str">
            <v>02CD04</v>
          </cell>
          <cell r="B2860" t="str">
            <v>PART</v>
          </cell>
          <cell r="C2860" t="str">
            <v>1O10</v>
          </cell>
          <cell r="H2860" t="str">
            <v>5</v>
          </cell>
          <cell r="M2860">
            <v>320507</v>
          </cell>
        </row>
        <row r="2861">
          <cell r="A2861" t="str">
            <v>02CD04</v>
          </cell>
          <cell r="B2861" t="str">
            <v>PART</v>
          </cell>
          <cell r="C2861" t="str">
            <v>1O10</v>
          </cell>
          <cell r="H2861" t="str">
            <v>5</v>
          </cell>
          <cell r="M2861">
            <v>320507</v>
          </cell>
        </row>
        <row r="2862">
          <cell r="A2862" t="str">
            <v>02CD04</v>
          </cell>
          <cell r="B2862" t="str">
            <v>PART</v>
          </cell>
          <cell r="C2862" t="str">
            <v>1O10</v>
          </cell>
          <cell r="H2862" t="str">
            <v>5</v>
          </cell>
          <cell r="M2862">
            <v>320507</v>
          </cell>
        </row>
        <row r="2863">
          <cell r="A2863" t="str">
            <v>02CD04</v>
          </cell>
          <cell r="B2863" t="str">
            <v>PART</v>
          </cell>
          <cell r="C2863" t="str">
            <v>1O10</v>
          </cell>
          <cell r="H2863" t="str">
            <v>5</v>
          </cell>
          <cell r="M2863">
            <v>320507</v>
          </cell>
        </row>
        <row r="2864">
          <cell r="A2864" t="str">
            <v>02CD04</v>
          </cell>
          <cell r="B2864" t="str">
            <v>PART</v>
          </cell>
          <cell r="C2864" t="str">
            <v>1O10</v>
          </cell>
          <cell r="H2864" t="str">
            <v>5</v>
          </cell>
          <cell r="M2864">
            <v>320507</v>
          </cell>
        </row>
        <row r="2865">
          <cell r="A2865" t="str">
            <v>02CD04</v>
          </cell>
          <cell r="B2865" t="str">
            <v>PART</v>
          </cell>
          <cell r="C2865" t="str">
            <v>1O10</v>
          </cell>
          <cell r="H2865" t="str">
            <v>5</v>
          </cell>
          <cell r="M2865">
            <v>320507</v>
          </cell>
        </row>
        <row r="2866">
          <cell r="A2866" t="str">
            <v>02CD04</v>
          </cell>
          <cell r="B2866" t="str">
            <v>PART</v>
          </cell>
          <cell r="C2866" t="str">
            <v>1O10</v>
          </cell>
          <cell r="H2866" t="str">
            <v>5</v>
          </cell>
          <cell r="M2866">
            <v>320507</v>
          </cell>
        </row>
        <row r="2867">
          <cell r="A2867" t="str">
            <v>02CD04</v>
          </cell>
          <cell r="B2867" t="str">
            <v>PART</v>
          </cell>
          <cell r="C2867" t="str">
            <v>1O10</v>
          </cell>
          <cell r="H2867" t="str">
            <v>5</v>
          </cell>
          <cell r="M2867">
            <v>320507</v>
          </cell>
        </row>
        <row r="2868">
          <cell r="A2868" t="str">
            <v>02CD04</v>
          </cell>
          <cell r="B2868" t="str">
            <v>PART</v>
          </cell>
          <cell r="C2868" t="str">
            <v>1O10</v>
          </cell>
          <cell r="H2868" t="str">
            <v>5</v>
          </cell>
          <cell r="M2868">
            <v>320507</v>
          </cell>
        </row>
        <row r="2869">
          <cell r="A2869" t="str">
            <v>02CD04</v>
          </cell>
          <cell r="B2869" t="str">
            <v>PART</v>
          </cell>
          <cell r="C2869" t="str">
            <v>1O10</v>
          </cell>
          <cell r="H2869" t="str">
            <v>5</v>
          </cell>
          <cell r="M2869">
            <v>320507</v>
          </cell>
        </row>
        <row r="2870">
          <cell r="A2870" t="str">
            <v>02CD04</v>
          </cell>
          <cell r="B2870" t="str">
            <v>PART</v>
          </cell>
          <cell r="C2870" t="str">
            <v>1O10</v>
          </cell>
          <cell r="H2870" t="str">
            <v>5</v>
          </cell>
          <cell r="M2870">
            <v>320507</v>
          </cell>
        </row>
        <row r="2871">
          <cell r="A2871" t="str">
            <v>02CD04</v>
          </cell>
          <cell r="B2871" t="str">
            <v>PART</v>
          </cell>
          <cell r="C2871" t="str">
            <v>1O10</v>
          </cell>
          <cell r="H2871" t="str">
            <v>5</v>
          </cell>
          <cell r="M2871">
            <v>320507</v>
          </cell>
        </row>
        <row r="2872">
          <cell r="A2872" t="str">
            <v>02CD04</v>
          </cell>
          <cell r="B2872" t="str">
            <v>PART</v>
          </cell>
          <cell r="C2872" t="str">
            <v>1O10</v>
          </cell>
          <cell r="H2872" t="str">
            <v>5</v>
          </cell>
          <cell r="M2872">
            <v>320507</v>
          </cell>
        </row>
        <row r="2873">
          <cell r="A2873" t="str">
            <v>02CD04</v>
          </cell>
          <cell r="B2873" t="str">
            <v>PART</v>
          </cell>
          <cell r="C2873" t="str">
            <v>1O10</v>
          </cell>
          <cell r="H2873" t="str">
            <v>5</v>
          </cell>
          <cell r="M2873">
            <v>320507</v>
          </cell>
        </row>
        <row r="2874">
          <cell r="A2874" t="str">
            <v>02CD04</v>
          </cell>
          <cell r="B2874" t="str">
            <v>PART</v>
          </cell>
          <cell r="C2874" t="str">
            <v>1O10</v>
          </cell>
          <cell r="H2874" t="str">
            <v>5</v>
          </cell>
          <cell r="M2874">
            <v>320507</v>
          </cell>
        </row>
        <row r="2875">
          <cell r="A2875" t="str">
            <v>02CD04</v>
          </cell>
          <cell r="B2875" t="str">
            <v>PART</v>
          </cell>
          <cell r="C2875" t="str">
            <v>1O10</v>
          </cell>
          <cell r="H2875" t="str">
            <v>5</v>
          </cell>
          <cell r="M2875">
            <v>320507</v>
          </cell>
        </row>
        <row r="2876">
          <cell r="A2876" t="str">
            <v>02CD04</v>
          </cell>
          <cell r="B2876" t="str">
            <v>PART</v>
          </cell>
          <cell r="C2876" t="str">
            <v>1O10</v>
          </cell>
          <cell r="H2876" t="str">
            <v>5</v>
          </cell>
          <cell r="M2876">
            <v>320507</v>
          </cell>
        </row>
        <row r="2877">
          <cell r="A2877" t="str">
            <v>02CD04</v>
          </cell>
          <cell r="B2877" t="str">
            <v>PART</v>
          </cell>
          <cell r="C2877" t="str">
            <v>1O10</v>
          </cell>
          <cell r="H2877" t="str">
            <v>5</v>
          </cell>
          <cell r="M2877">
            <v>320507</v>
          </cell>
        </row>
        <row r="2878">
          <cell r="A2878" t="str">
            <v>02CD04</v>
          </cell>
          <cell r="B2878" t="str">
            <v>PART</v>
          </cell>
          <cell r="C2878" t="str">
            <v>1O10</v>
          </cell>
          <cell r="H2878" t="str">
            <v>5</v>
          </cell>
          <cell r="M2878">
            <v>320507</v>
          </cell>
        </row>
        <row r="2879">
          <cell r="A2879" t="str">
            <v>02CD04</v>
          </cell>
          <cell r="B2879" t="str">
            <v>PART</v>
          </cell>
          <cell r="C2879" t="str">
            <v>1O10</v>
          </cell>
          <cell r="H2879" t="str">
            <v>5</v>
          </cell>
          <cell r="M2879">
            <v>320507</v>
          </cell>
        </row>
        <row r="2880">
          <cell r="A2880" t="str">
            <v>02CD04</v>
          </cell>
          <cell r="B2880" t="str">
            <v>PART</v>
          </cell>
          <cell r="C2880" t="str">
            <v>1O10</v>
          </cell>
          <cell r="H2880" t="str">
            <v>5</v>
          </cell>
          <cell r="M2880">
            <v>320507</v>
          </cell>
        </row>
        <row r="2881">
          <cell r="A2881" t="str">
            <v>02CD04</v>
          </cell>
          <cell r="B2881" t="str">
            <v>ETIQUETADO</v>
          </cell>
          <cell r="C2881" t="str">
            <v>1P10</v>
          </cell>
          <cell r="H2881" t="str">
            <v>2</v>
          </cell>
          <cell r="M2881">
            <v>2810156</v>
          </cell>
        </row>
        <row r="2882">
          <cell r="A2882" t="str">
            <v>02CD04</v>
          </cell>
          <cell r="B2882" t="str">
            <v>PART</v>
          </cell>
          <cell r="C2882" t="str">
            <v>5P20</v>
          </cell>
          <cell r="H2882" t="str">
            <v>5</v>
          </cell>
          <cell r="M2882">
            <v>100574</v>
          </cell>
        </row>
        <row r="2883">
          <cell r="A2883" t="str">
            <v>02CD04</v>
          </cell>
          <cell r="B2883" t="str">
            <v>PART</v>
          </cell>
          <cell r="C2883" t="str">
            <v>5P20</v>
          </cell>
          <cell r="H2883" t="str">
            <v>6</v>
          </cell>
          <cell r="M2883">
            <v>320507</v>
          </cell>
        </row>
        <row r="2884">
          <cell r="A2884" t="str">
            <v>02CD04</v>
          </cell>
          <cell r="B2884" t="str">
            <v>PART</v>
          </cell>
          <cell r="C2884" t="str">
            <v>5P20</v>
          </cell>
          <cell r="H2884" t="str">
            <v>6</v>
          </cell>
          <cell r="M2884">
            <v>320507</v>
          </cell>
        </row>
        <row r="2885">
          <cell r="A2885" t="str">
            <v>02CD04</v>
          </cell>
          <cell r="B2885" t="str">
            <v>PART</v>
          </cell>
          <cell r="C2885" t="str">
            <v>5P20</v>
          </cell>
          <cell r="H2885" t="str">
            <v>6</v>
          </cell>
          <cell r="M2885">
            <v>320507</v>
          </cell>
        </row>
        <row r="2886">
          <cell r="A2886" t="str">
            <v>02CD04</v>
          </cell>
          <cell r="B2886" t="str">
            <v>PART</v>
          </cell>
          <cell r="C2886" t="str">
            <v>5P20</v>
          </cell>
          <cell r="H2886" t="str">
            <v>6</v>
          </cell>
          <cell r="M2886">
            <v>320507</v>
          </cell>
        </row>
        <row r="2887">
          <cell r="A2887" t="str">
            <v>02CD04</v>
          </cell>
          <cell r="B2887" t="str">
            <v>PART</v>
          </cell>
          <cell r="C2887" t="str">
            <v>5P20</v>
          </cell>
          <cell r="H2887" t="str">
            <v>6</v>
          </cell>
          <cell r="M2887">
            <v>320507</v>
          </cell>
        </row>
        <row r="2888">
          <cell r="A2888" t="str">
            <v>02CD04</v>
          </cell>
          <cell r="B2888" t="str">
            <v>PART</v>
          </cell>
          <cell r="C2888" t="str">
            <v>5P20</v>
          </cell>
          <cell r="H2888" t="str">
            <v>6</v>
          </cell>
          <cell r="M2888">
            <v>320507</v>
          </cell>
        </row>
        <row r="2889">
          <cell r="A2889" t="str">
            <v>02CD04</v>
          </cell>
          <cell r="B2889" t="str">
            <v>PART</v>
          </cell>
          <cell r="C2889" t="str">
            <v>5P20</v>
          </cell>
          <cell r="H2889" t="str">
            <v>6</v>
          </cell>
          <cell r="M2889">
            <v>320507</v>
          </cell>
        </row>
        <row r="2890">
          <cell r="A2890" t="str">
            <v>02CD04</v>
          </cell>
          <cell r="B2890" t="str">
            <v>PART</v>
          </cell>
          <cell r="C2890" t="str">
            <v>5P20</v>
          </cell>
          <cell r="H2890" t="str">
            <v>6</v>
          </cell>
          <cell r="M2890">
            <v>320507</v>
          </cell>
        </row>
        <row r="2891">
          <cell r="A2891" t="str">
            <v>02CD04</v>
          </cell>
          <cell r="B2891" t="str">
            <v>PART</v>
          </cell>
          <cell r="C2891" t="str">
            <v>5P20</v>
          </cell>
          <cell r="H2891" t="str">
            <v>6</v>
          </cell>
          <cell r="M2891">
            <v>320507</v>
          </cell>
        </row>
        <row r="2892">
          <cell r="A2892" t="str">
            <v>02CD04</v>
          </cell>
          <cell r="B2892" t="str">
            <v>PART</v>
          </cell>
          <cell r="C2892" t="str">
            <v>5P20</v>
          </cell>
          <cell r="H2892" t="str">
            <v>6</v>
          </cell>
          <cell r="M2892">
            <v>320507</v>
          </cell>
        </row>
        <row r="2893">
          <cell r="A2893" t="str">
            <v>02CD04</v>
          </cell>
          <cell r="B2893" t="str">
            <v>PART</v>
          </cell>
          <cell r="C2893" t="str">
            <v>5P20</v>
          </cell>
          <cell r="H2893" t="str">
            <v>6</v>
          </cell>
          <cell r="M2893">
            <v>320507</v>
          </cell>
        </row>
        <row r="2894">
          <cell r="A2894" t="str">
            <v>02CD04</v>
          </cell>
          <cell r="B2894" t="str">
            <v>PART</v>
          </cell>
          <cell r="C2894" t="str">
            <v>5P20</v>
          </cell>
          <cell r="H2894" t="str">
            <v>6</v>
          </cell>
          <cell r="M2894">
            <v>320507</v>
          </cell>
        </row>
        <row r="2895">
          <cell r="A2895" t="str">
            <v>02CD04</v>
          </cell>
          <cell r="B2895" t="str">
            <v>PART</v>
          </cell>
          <cell r="C2895" t="str">
            <v>5P20</v>
          </cell>
          <cell r="H2895" t="str">
            <v>6</v>
          </cell>
          <cell r="M2895">
            <v>320507</v>
          </cell>
        </row>
        <row r="2896">
          <cell r="A2896" t="str">
            <v>02CD04</v>
          </cell>
          <cell r="B2896" t="str">
            <v>PART</v>
          </cell>
          <cell r="C2896" t="str">
            <v>5P20</v>
          </cell>
          <cell r="H2896" t="str">
            <v>6</v>
          </cell>
          <cell r="M2896">
            <v>320507</v>
          </cell>
        </row>
        <row r="2897">
          <cell r="A2897" t="str">
            <v>02CD04</v>
          </cell>
          <cell r="B2897" t="str">
            <v>PART</v>
          </cell>
          <cell r="C2897" t="str">
            <v>5P20</v>
          </cell>
          <cell r="H2897" t="str">
            <v>6</v>
          </cell>
          <cell r="M2897">
            <v>320507</v>
          </cell>
        </row>
        <row r="2898">
          <cell r="A2898" t="str">
            <v>02CD04</v>
          </cell>
          <cell r="B2898" t="str">
            <v>PART</v>
          </cell>
          <cell r="C2898" t="str">
            <v>5P20</v>
          </cell>
          <cell r="H2898" t="str">
            <v>6</v>
          </cell>
          <cell r="M2898">
            <v>320507</v>
          </cell>
        </row>
        <row r="2899">
          <cell r="A2899" t="str">
            <v>02CD04</v>
          </cell>
          <cell r="B2899" t="str">
            <v>PART</v>
          </cell>
          <cell r="C2899" t="str">
            <v>5P20</v>
          </cell>
          <cell r="H2899" t="str">
            <v>6</v>
          </cell>
          <cell r="M2899">
            <v>320507</v>
          </cell>
        </row>
        <row r="2900">
          <cell r="A2900" t="str">
            <v>02CD04</v>
          </cell>
          <cell r="B2900" t="str">
            <v>PART</v>
          </cell>
          <cell r="C2900" t="str">
            <v>5P20</v>
          </cell>
          <cell r="H2900" t="str">
            <v>6</v>
          </cell>
          <cell r="M2900">
            <v>320507</v>
          </cell>
        </row>
        <row r="2901">
          <cell r="A2901" t="str">
            <v>02CD04</v>
          </cell>
          <cell r="B2901" t="str">
            <v>PART</v>
          </cell>
          <cell r="C2901" t="str">
            <v>5P20</v>
          </cell>
          <cell r="H2901" t="str">
            <v>6</v>
          </cell>
          <cell r="M2901">
            <v>320507</v>
          </cell>
        </row>
        <row r="2902">
          <cell r="A2902" t="str">
            <v>02CD04</v>
          </cell>
          <cell r="B2902" t="str">
            <v>PART</v>
          </cell>
          <cell r="C2902" t="str">
            <v>5P20</v>
          </cell>
          <cell r="H2902" t="str">
            <v>6</v>
          </cell>
          <cell r="M2902">
            <v>320507</v>
          </cell>
        </row>
        <row r="2903">
          <cell r="A2903" t="str">
            <v>02CD04</v>
          </cell>
          <cell r="B2903" t="str">
            <v>PART</v>
          </cell>
          <cell r="C2903" t="str">
            <v>5P20</v>
          </cell>
          <cell r="H2903" t="str">
            <v>6</v>
          </cell>
          <cell r="M2903">
            <v>320506</v>
          </cell>
        </row>
        <row r="2904">
          <cell r="A2904" t="str">
            <v>02CD04</v>
          </cell>
          <cell r="B2904" t="str">
            <v>PART</v>
          </cell>
          <cell r="C2904" t="str">
            <v>5P20</v>
          </cell>
          <cell r="H2904" t="str">
            <v>6</v>
          </cell>
          <cell r="M2904">
            <v>320506</v>
          </cell>
        </row>
        <row r="2905">
          <cell r="A2905" t="str">
            <v>02CD04</v>
          </cell>
          <cell r="B2905" t="str">
            <v>PART</v>
          </cell>
          <cell r="C2905" t="str">
            <v>5P20</v>
          </cell>
          <cell r="H2905" t="str">
            <v>6</v>
          </cell>
          <cell r="M2905">
            <v>320506</v>
          </cell>
        </row>
        <row r="2906">
          <cell r="A2906" t="str">
            <v>02CD04</v>
          </cell>
          <cell r="B2906" t="str">
            <v>PART</v>
          </cell>
          <cell r="C2906" t="str">
            <v>5P20</v>
          </cell>
          <cell r="H2906" t="str">
            <v>6</v>
          </cell>
          <cell r="M2906">
            <v>320506</v>
          </cell>
        </row>
        <row r="2907">
          <cell r="A2907" t="str">
            <v>02CD04</v>
          </cell>
          <cell r="B2907" t="str">
            <v>PART</v>
          </cell>
          <cell r="C2907" t="str">
            <v>5P20</v>
          </cell>
          <cell r="H2907" t="str">
            <v>6</v>
          </cell>
          <cell r="M2907">
            <v>320506</v>
          </cell>
        </row>
        <row r="2908">
          <cell r="A2908" t="str">
            <v>02CD04</v>
          </cell>
          <cell r="B2908" t="str">
            <v>PART</v>
          </cell>
          <cell r="C2908" t="str">
            <v>5P20</v>
          </cell>
          <cell r="H2908" t="str">
            <v>6</v>
          </cell>
          <cell r="M2908">
            <v>320506</v>
          </cell>
        </row>
        <row r="2909">
          <cell r="A2909" t="str">
            <v>02CD04</v>
          </cell>
          <cell r="B2909" t="str">
            <v>PART</v>
          </cell>
          <cell r="C2909" t="str">
            <v>5P20</v>
          </cell>
          <cell r="H2909" t="str">
            <v>6</v>
          </cell>
          <cell r="M2909">
            <v>320506</v>
          </cell>
        </row>
        <row r="2910">
          <cell r="A2910" t="str">
            <v>02CD04</v>
          </cell>
          <cell r="B2910" t="str">
            <v>PART</v>
          </cell>
          <cell r="C2910" t="str">
            <v>5P20</v>
          </cell>
          <cell r="H2910" t="str">
            <v>6</v>
          </cell>
          <cell r="M2910">
            <v>320506</v>
          </cell>
        </row>
        <row r="2911">
          <cell r="A2911" t="str">
            <v>02CD04</v>
          </cell>
          <cell r="B2911" t="str">
            <v>PART</v>
          </cell>
          <cell r="C2911" t="str">
            <v>5P20</v>
          </cell>
          <cell r="H2911" t="str">
            <v>6</v>
          </cell>
          <cell r="M2911">
            <v>320506</v>
          </cell>
        </row>
        <row r="2912">
          <cell r="A2912" t="str">
            <v>02CD04</v>
          </cell>
          <cell r="B2912" t="str">
            <v>PART</v>
          </cell>
          <cell r="C2912" t="str">
            <v>5P20</v>
          </cell>
          <cell r="H2912" t="str">
            <v>6</v>
          </cell>
          <cell r="M2912">
            <v>320506</v>
          </cell>
        </row>
        <row r="2913">
          <cell r="A2913" t="str">
            <v>02CD04</v>
          </cell>
          <cell r="B2913" t="str">
            <v>PART</v>
          </cell>
          <cell r="C2913" t="str">
            <v>5P20</v>
          </cell>
          <cell r="H2913" t="str">
            <v>6</v>
          </cell>
          <cell r="M2913">
            <v>320506</v>
          </cell>
        </row>
        <row r="2914">
          <cell r="A2914" t="str">
            <v>02CD04</v>
          </cell>
          <cell r="B2914" t="str">
            <v>PART</v>
          </cell>
          <cell r="C2914" t="str">
            <v>5P20</v>
          </cell>
          <cell r="H2914" t="str">
            <v>6</v>
          </cell>
          <cell r="M2914">
            <v>320506</v>
          </cell>
        </row>
        <row r="2915">
          <cell r="A2915" t="str">
            <v>02CD04</v>
          </cell>
          <cell r="B2915" t="str">
            <v>PART</v>
          </cell>
          <cell r="C2915" t="str">
            <v>5P20</v>
          </cell>
          <cell r="H2915" t="str">
            <v>6</v>
          </cell>
          <cell r="M2915">
            <v>320506</v>
          </cell>
        </row>
        <row r="2916">
          <cell r="A2916" t="str">
            <v>02CD04</v>
          </cell>
          <cell r="B2916" t="str">
            <v>PART</v>
          </cell>
          <cell r="C2916" t="str">
            <v>5P20</v>
          </cell>
          <cell r="H2916" t="str">
            <v>6</v>
          </cell>
          <cell r="M2916">
            <v>320506</v>
          </cell>
        </row>
        <row r="2917">
          <cell r="A2917" t="str">
            <v>02CD04</v>
          </cell>
          <cell r="B2917" t="str">
            <v>PART</v>
          </cell>
          <cell r="C2917" t="str">
            <v>5P20</v>
          </cell>
          <cell r="H2917" t="str">
            <v>6</v>
          </cell>
          <cell r="M2917">
            <v>320506</v>
          </cell>
        </row>
        <row r="2918">
          <cell r="A2918" t="str">
            <v>02CD04</v>
          </cell>
          <cell r="B2918" t="str">
            <v>PART</v>
          </cell>
          <cell r="C2918" t="str">
            <v>5P20</v>
          </cell>
          <cell r="H2918" t="str">
            <v>6</v>
          </cell>
          <cell r="M2918">
            <v>320506</v>
          </cell>
        </row>
        <row r="2919">
          <cell r="A2919" t="str">
            <v>02CD04</v>
          </cell>
          <cell r="B2919" t="str">
            <v>PART</v>
          </cell>
          <cell r="C2919" t="str">
            <v>5P20</v>
          </cell>
          <cell r="H2919" t="str">
            <v>6</v>
          </cell>
          <cell r="M2919">
            <v>320506</v>
          </cell>
        </row>
        <row r="2920">
          <cell r="A2920" t="str">
            <v>02CD04</v>
          </cell>
          <cell r="B2920" t="str">
            <v>PART</v>
          </cell>
          <cell r="C2920" t="str">
            <v>5P20</v>
          </cell>
          <cell r="H2920" t="str">
            <v>6</v>
          </cell>
          <cell r="M2920">
            <v>320506</v>
          </cell>
        </row>
        <row r="2921">
          <cell r="A2921" t="str">
            <v>02CD04</v>
          </cell>
          <cell r="B2921" t="str">
            <v>PART</v>
          </cell>
          <cell r="C2921" t="str">
            <v>5P20</v>
          </cell>
          <cell r="H2921" t="str">
            <v>6</v>
          </cell>
          <cell r="M2921">
            <v>320506</v>
          </cell>
        </row>
        <row r="2922">
          <cell r="A2922" t="str">
            <v>02CD04</v>
          </cell>
          <cell r="B2922" t="str">
            <v>PART</v>
          </cell>
          <cell r="C2922" t="str">
            <v>5P20</v>
          </cell>
          <cell r="H2922" t="str">
            <v>6</v>
          </cell>
          <cell r="M2922">
            <v>320506</v>
          </cell>
        </row>
        <row r="2923">
          <cell r="A2923" t="str">
            <v>02CD04</v>
          </cell>
          <cell r="B2923" t="str">
            <v>PART</v>
          </cell>
          <cell r="C2923" t="str">
            <v>5P20</v>
          </cell>
          <cell r="H2923" t="str">
            <v>6</v>
          </cell>
          <cell r="M2923">
            <v>320506</v>
          </cell>
        </row>
        <row r="2924">
          <cell r="A2924" t="str">
            <v>02CD04</v>
          </cell>
          <cell r="B2924" t="str">
            <v>PART</v>
          </cell>
          <cell r="C2924" t="str">
            <v>5P20</v>
          </cell>
          <cell r="H2924" t="str">
            <v>6</v>
          </cell>
          <cell r="M2924">
            <v>320506</v>
          </cell>
        </row>
        <row r="2925">
          <cell r="A2925" t="str">
            <v>02CD04</v>
          </cell>
          <cell r="B2925" t="str">
            <v>PART</v>
          </cell>
          <cell r="C2925" t="str">
            <v>5P20</v>
          </cell>
          <cell r="H2925" t="str">
            <v>6</v>
          </cell>
          <cell r="M2925">
            <v>320506</v>
          </cell>
        </row>
        <row r="2926">
          <cell r="A2926" t="str">
            <v>02CD04</v>
          </cell>
          <cell r="B2926" t="str">
            <v>PART</v>
          </cell>
          <cell r="C2926" t="str">
            <v>5P20</v>
          </cell>
          <cell r="H2926" t="str">
            <v>6</v>
          </cell>
          <cell r="M2926">
            <v>320506</v>
          </cell>
        </row>
        <row r="2927">
          <cell r="A2927" t="str">
            <v>02CD04</v>
          </cell>
          <cell r="B2927" t="str">
            <v>PART</v>
          </cell>
          <cell r="C2927" t="str">
            <v>5P20</v>
          </cell>
          <cell r="H2927" t="str">
            <v>6</v>
          </cell>
          <cell r="M2927">
            <v>320506</v>
          </cell>
        </row>
        <row r="2928">
          <cell r="A2928" t="str">
            <v>02CD04</v>
          </cell>
          <cell r="B2928" t="str">
            <v>PART</v>
          </cell>
          <cell r="C2928" t="str">
            <v>5P20</v>
          </cell>
          <cell r="H2928" t="str">
            <v>6</v>
          </cell>
          <cell r="M2928">
            <v>320506</v>
          </cell>
        </row>
        <row r="2929">
          <cell r="A2929" t="str">
            <v>02CD04</v>
          </cell>
          <cell r="B2929" t="str">
            <v>PART</v>
          </cell>
          <cell r="C2929" t="str">
            <v>5P20</v>
          </cell>
          <cell r="H2929" t="str">
            <v>6</v>
          </cell>
          <cell r="M2929">
            <v>320506</v>
          </cell>
        </row>
        <row r="2930">
          <cell r="A2930" t="str">
            <v>02CD04</v>
          </cell>
          <cell r="B2930" t="str">
            <v>PART</v>
          </cell>
          <cell r="C2930" t="str">
            <v>5P20</v>
          </cell>
          <cell r="H2930" t="str">
            <v>6</v>
          </cell>
          <cell r="M2930">
            <v>320506</v>
          </cell>
        </row>
        <row r="2931">
          <cell r="A2931" t="str">
            <v>02CD04</v>
          </cell>
          <cell r="B2931" t="str">
            <v>PART</v>
          </cell>
          <cell r="C2931" t="str">
            <v>5P20</v>
          </cell>
          <cell r="H2931" t="str">
            <v>6</v>
          </cell>
          <cell r="M2931">
            <v>320506</v>
          </cell>
        </row>
        <row r="2932">
          <cell r="A2932" t="str">
            <v>02CD04</v>
          </cell>
          <cell r="B2932" t="str">
            <v>PART</v>
          </cell>
          <cell r="C2932" t="str">
            <v>5P20</v>
          </cell>
          <cell r="H2932" t="str">
            <v>6</v>
          </cell>
          <cell r="M2932">
            <v>320506</v>
          </cell>
        </row>
        <row r="2933">
          <cell r="A2933" t="str">
            <v>02CD04</v>
          </cell>
          <cell r="B2933" t="str">
            <v>PART</v>
          </cell>
          <cell r="C2933" t="str">
            <v>5P20</v>
          </cell>
          <cell r="H2933" t="str">
            <v>6</v>
          </cell>
          <cell r="M2933">
            <v>320506</v>
          </cell>
        </row>
        <row r="2934">
          <cell r="A2934" t="str">
            <v>02CD04</v>
          </cell>
          <cell r="B2934" t="str">
            <v>PART</v>
          </cell>
          <cell r="C2934" t="str">
            <v>5P20</v>
          </cell>
          <cell r="H2934" t="str">
            <v>6</v>
          </cell>
          <cell r="M2934">
            <v>320506</v>
          </cell>
        </row>
        <row r="2935">
          <cell r="A2935" t="str">
            <v>02CD04</v>
          </cell>
          <cell r="B2935" t="str">
            <v>PART</v>
          </cell>
          <cell r="C2935" t="str">
            <v>5P20</v>
          </cell>
          <cell r="H2935" t="str">
            <v>6</v>
          </cell>
          <cell r="M2935">
            <v>320506</v>
          </cell>
        </row>
        <row r="2936">
          <cell r="A2936" t="str">
            <v>02CD04</v>
          </cell>
          <cell r="B2936" t="str">
            <v>PART</v>
          </cell>
          <cell r="C2936" t="str">
            <v>5P20</v>
          </cell>
          <cell r="H2936" t="str">
            <v>6</v>
          </cell>
          <cell r="M2936">
            <v>320506</v>
          </cell>
        </row>
        <row r="2937">
          <cell r="A2937" t="str">
            <v>02CD04</v>
          </cell>
          <cell r="B2937" t="str">
            <v>PART</v>
          </cell>
          <cell r="C2937" t="str">
            <v>5P20</v>
          </cell>
          <cell r="H2937" t="str">
            <v>6</v>
          </cell>
          <cell r="M2937">
            <v>320506</v>
          </cell>
        </row>
        <row r="2938">
          <cell r="A2938" t="str">
            <v>02CD04</v>
          </cell>
          <cell r="B2938" t="str">
            <v>PART</v>
          </cell>
          <cell r="C2938" t="str">
            <v>5P20</v>
          </cell>
          <cell r="H2938" t="str">
            <v>6</v>
          </cell>
          <cell r="M2938">
            <v>320506</v>
          </cell>
        </row>
        <row r="2939">
          <cell r="A2939" t="str">
            <v>02CD04</v>
          </cell>
          <cell r="B2939" t="str">
            <v>PART</v>
          </cell>
          <cell r="C2939" t="str">
            <v>5P20</v>
          </cell>
          <cell r="H2939" t="str">
            <v>6</v>
          </cell>
          <cell r="M2939">
            <v>320506</v>
          </cell>
        </row>
        <row r="2940">
          <cell r="A2940" t="str">
            <v>02CD04</v>
          </cell>
          <cell r="B2940" t="str">
            <v>PART</v>
          </cell>
          <cell r="C2940" t="str">
            <v>5P20</v>
          </cell>
          <cell r="H2940" t="str">
            <v>6</v>
          </cell>
          <cell r="M2940">
            <v>320506</v>
          </cell>
        </row>
        <row r="2941">
          <cell r="A2941" t="str">
            <v>02CD04</v>
          </cell>
          <cell r="B2941" t="str">
            <v>PART</v>
          </cell>
          <cell r="C2941" t="str">
            <v>5P20</v>
          </cell>
          <cell r="H2941" t="str">
            <v>6</v>
          </cell>
          <cell r="M2941">
            <v>320506</v>
          </cell>
        </row>
        <row r="2942">
          <cell r="A2942" t="str">
            <v>02CD04</v>
          </cell>
          <cell r="B2942" t="str">
            <v>PART</v>
          </cell>
          <cell r="C2942" t="str">
            <v>5P20</v>
          </cell>
          <cell r="H2942" t="str">
            <v>6</v>
          </cell>
          <cell r="M2942">
            <v>320506</v>
          </cell>
        </row>
        <row r="2943">
          <cell r="A2943" t="str">
            <v>02CD04</v>
          </cell>
          <cell r="B2943" t="str">
            <v>PART</v>
          </cell>
          <cell r="C2943" t="str">
            <v>5P20</v>
          </cell>
          <cell r="H2943" t="str">
            <v>6</v>
          </cell>
          <cell r="M2943">
            <v>320506</v>
          </cell>
        </row>
        <row r="2944">
          <cell r="A2944" t="str">
            <v>02CD04</v>
          </cell>
          <cell r="B2944" t="str">
            <v>PART</v>
          </cell>
          <cell r="C2944" t="str">
            <v>5P20</v>
          </cell>
          <cell r="H2944" t="str">
            <v>6</v>
          </cell>
          <cell r="M2944">
            <v>320506</v>
          </cell>
        </row>
        <row r="2945">
          <cell r="A2945" t="str">
            <v>02CD04</v>
          </cell>
          <cell r="B2945" t="str">
            <v>PART</v>
          </cell>
          <cell r="C2945" t="str">
            <v>5P20</v>
          </cell>
          <cell r="H2945" t="str">
            <v>6</v>
          </cell>
          <cell r="M2945">
            <v>320506</v>
          </cell>
        </row>
        <row r="2946">
          <cell r="A2946" t="str">
            <v>02CD04</v>
          </cell>
          <cell r="B2946" t="str">
            <v>PART</v>
          </cell>
          <cell r="C2946" t="str">
            <v>5P20</v>
          </cell>
          <cell r="H2946" t="str">
            <v>6</v>
          </cell>
          <cell r="M2946">
            <v>320506</v>
          </cell>
        </row>
        <row r="2947">
          <cell r="A2947" t="str">
            <v>02CD04</v>
          </cell>
          <cell r="B2947" t="str">
            <v>PART</v>
          </cell>
          <cell r="C2947" t="str">
            <v>5P20</v>
          </cell>
          <cell r="H2947" t="str">
            <v>6</v>
          </cell>
          <cell r="M2947">
            <v>320506</v>
          </cell>
        </row>
        <row r="2948">
          <cell r="A2948" t="str">
            <v>02CD04</v>
          </cell>
          <cell r="B2948" t="str">
            <v>PART</v>
          </cell>
          <cell r="C2948" t="str">
            <v>5P20</v>
          </cell>
          <cell r="H2948" t="str">
            <v>6</v>
          </cell>
          <cell r="M2948">
            <v>320506</v>
          </cell>
        </row>
        <row r="2949">
          <cell r="A2949" t="str">
            <v>02CD04</v>
          </cell>
          <cell r="B2949" t="str">
            <v>PART</v>
          </cell>
          <cell r="C2949" t="str">
            <v>5P20</v>
          </cell>
          <cell r="H2949" t="str">
            <v>6</v>
          </cell>
          <cell r="M2949">
            <v>320506</v>
          </cell>
        </row>
        <row r="2950">
          <cell r="A2950" t="str">
            <v>02CD04</v>
          </cell>
          <cell r="B2950" t="str">
            <v>PART</v>
          </cell>
          <cell r="C2950" t="str">
            <v>5P20</v>
          </cell>
          <cell r="H2950" t="str">
            <v>6</v>
          </cell>
          <cell r="M2950">
            <v>320506</v>
          </cell>
        </row>
        <row r="2951">
          <cell r="A2951" t="str">
            <v>02CD04</v>
          </cell>
          <cell r="B2951" t="str">
            <v>PART</v>
          </cell>
          <cell r="C2951" t="str">
            <v>5P20</v>
          </cell>
          <cell r="H2951" t="str">
            <v>6</v>
          </cell>
          <cell r="M2951">
            <v>320506</v>
          </cell>
        </row>
        <row r="2952">
          <cell r="A2952" t="str">
            <v>02CD04</v>
          </cell>
          <cell r="B2952" t="str">
            <v>PART</v>
          </cell>
          <cell r="C2952" t="str">
            <v>5P20</v>
          </cell>
          <cell r="H2952" t="str">
            <v>6</v>
          </cell>
          <cell r="M2952">
            <v>320506</v>
          </cell>
        </row>
        <row r="2953">
          <cell r="A2953" t="str">
            <v>02CD04</v>
          </cell>
          <cell r="B2953" t="str">
            <v>PART</v>
          </cell>
          <cell r="C2953" t="str">
            <v>5P20</v>
          </cell>
          <cell r="H2953" t="str">
            <v>6</v>
          </cell>
          <cell r="M2953">
            <v>320506</v>
          </cell>
        </row>
        <row r="2954">
          <cell r="A2954" t="str">
            <v>02CD04</v>
          </cell>
          <cell r="B2954" t="str">
            <v>PART</v>
          </cell>
          <cell r="C2954" t="str">
            <v>5P20</v>
          </cell>
          <cell r="H2954" t="str">
            <v>6</v>
          </cell>
          <cell r="M2954">
            <v>320506</v>
          </cell>
        </row>
        <row r="2955">
          <cell r="A2955" t="str">
            <v>02CD04</v>
          </cell>
          <cell r="B2955" t="str">
            <v>PART</v>
          </cell>
          <cell r="C2955" t="str">
            <v>5P20</v>
          </cell>
          <cell r="H2955" t="str">
            <v>6</v>
          </cell>
          <cell r="M2955">
            <v>320506</v>
          </cell>
        </row>
        <row r="2956">
          <cell r="A2956" t="str">
            <v>02CD04</v>
          </cell>
          <cell r="B2956" t="str">
            <v>PART</v>
          </cell>
          <cell r="C2956" t="str">
            <v>5P20</v>
          </cell>
          <cell r="H2956" t="str">
            <v>6</v>
          </cell>
          <cell r="M2956">
            <v>320506</v>
          </cell>
        </row>
        <row r="2957">
          <cell r="A2957" t="str">
            <v>02CD04</v>
          </cell>
          <cell r="B2957" t="str">
            <v>PART</v>
          </cell>
          <cell r="C2957" t="str">
            <v>5P20</v>
          </cell>
          <cell r="H2957" t="str">
            <v>6</v>
          </cell>
          <cell r="M2957">
            <v>320506</v>
          </cell>
        </row>
        <row r="2958">
          <cell r="A2958" t="str">
            <v>02CD04</v>
          </cell>
          <cell r="B2958" t="str">
            <v>PART</v>
          </cell>
          <cell r="C2958" t="str">
            <v>5P20</v>
          </cell>
          <cell r="H2958" t="str">
            <v>6</v>
          </cell>
          <cell r="M2958">
            <v>320506</v>
          </cell>
        </row>
        <row r="2959">
          <cell r="A2959" t="str">
            <v>02CD04</v>
          </cell>
          <cell r="B2959" t="str">
            <v>PART</v>
          </cell>
          <cell r="C2959" t="str">
            <v>5P20</v>
          </cell>
          <cell r="H2959" t="str">
            <v>6</v>
          </cell>
          <cell r="M2959">
            <v>320506</v>
          </cell>
        </row>
        <row r="2960">
          <cell r="A2960" t="str">
            <v>02CD04</v>
          </cell>
          <cell r="B2960" t="str">
            <v>PART</v>
          </cell>
          <cell r="C2960" t="str">
            <v>5P20</v>
          </cell>
          <cell r="H2960" t="str">
            <v>6</v>
          </cell>
          <cell r="M2960">
            <v>320506</v>
          </cell>
        </row>
        <row r="2961">
          <cell r="A2961" t="str">
            <v>02CD04</v>
          </cell>
          <cell r="B2961" t="str">
            <v>PART</v>
          </cell>
          <cell r="C2961" t="str">
            <v>5P20</v>
          </cell>
          <cell r="H2961" t="str">
            <v>6</v>
          </cell>
          <cell r="M2961">
            <v>320506</v>
          </cell>
        </row>
        <row r="2962">
          <cell r="A2962" t="str">
            <v>02CD04</v>
          </cell>
          <cell r="B2962" t="str">
            <v>PART</v>
          </cell>
          <cell r="C2962" t="str">
            <v>5P20</v>
          </cell>
          <cell r="H2962" t="str">
            <v>6</v>
          </cell>
          <cell r="M2962">
            <v>320506</v>
          </cell>
        </row>
        <row r="2963">
          <cell r="A2963" t="str">
            <v>02CD04</v>
          </cell>
          <cell r="B2963" t="str">
            <v>PART</v>
          </cell>
          <cell r="C2963" t="str">
            <v>5P20</v>
          </cell>
          <cell r="H2963" t="str">
            <v>6</v>
          </cell>
          <cell r="M2963">
            <v>320506</v>
          </cell>
        </row>
        <row r="2964">
          <cell r="A2964" t="str">
            <v>02CD04</v>
          </cell>
          <cell r="B2964" t="str">
            <v>PART</v>
          </cell>
          <cell r="C2964" t="str">
            <v>5P20</v>
          </cell>
          <cell r="H2964" t="str">
            <v>6</v>
          </cell>
          <cell r="M2964">
            <v>320506</v>
          </cell>
        </row>
        <row r="2965">
          <cell r="A2965" t="str">
            <v>02CD04</v>
          </cell>
          <cell r="B2965" t="str">
            <v>PART</v>
          </cell>
          <cell r="C2965" t="str">
            <v>5P20</v>
          </cell>
          <cell r="H2965" t="str">
            <v>6</v>
          </cell>
          <cell r="M2965">
            <v>320506</v>
          </cell>
        </row>
        <row r="2966">
          <cell r="A2966" t="str">
            <v>02CD04</v>
          </cell>
          <cell r="B2966" t="str">
            <v>PART</v>
          </cell>
          <cell r="C2966" t="str">
            <v>5P20</v>
          </cell>
          <cell r="H2966" t="str">
            <v>6</v>
          </cell>
          <cell r="M2966">
            <v>320506</v>
          </cell>
        </row>
        <row r="2967">
          <cell r="A2967" t="str">
            <v>02CD04</v>
          </cell>
          <cell r="B2967" t="str">
            <v>PART</v>
          </cell>
          <cell r="C2967" t="str">
            <v>5P20</v>
          </cell>
          <cell r="H2967" t="str">
            <v>6</v>
          </cell>
          <cell r="M2967">
            <v>320506</v>
          </cell>
        </row>
        <row r="2968">
          <cell r="A2968" t="str">
            <v>02CD04</v>
          </cell>
          <cell r="B2968" t="str">
            <v>PART</v>
          </cell>
          <cell r="C2968" t="str">
            <v>5P20</v>
          </cell>
          <cell r="H2968" t="str">
            <v>6</v>
          </cell>
          <cell r="M2968">
            <v>320506</v>
          </cell>
        </row>
        <row r="2969">
          <cell r="A2969" t="str">
            <v>02CD04</v>
          </cell>
          <cell r="B2969" t="str">
            <v>OTROS</v>
          </cell>
          <cell r="C2969" t="str">
            <v>1120</v>
          </cell>
          <cell r="H2969" t="str">
            <v>2</v>
          </cell>
          <cell r="M2969">
            <v>100000</v>
          </cell>
        </row>
        <row r="2970">
          <cell r="A2970" t="str">
            <v>02CD04</v>
          </cell>
          <cell r="B2970" t="str">
            <v>OTROS</v>
          </cell>
          <cell r="C2970" t="str">
            <v>1120</v>
          </cell>
          <cell r="H2970" t="str">
            <v>2</v>
          </cell>
          <cell r="M2970">
            <v>350000</v>
          </cell>
        </row>
        <row r="2971">
          <cell r="A2971" t="str">
            <v>02CD04</v>
          </cell>
          <cell r="B2971" t="str">
            <v>ETIQUETADO</v>
          </cell>
          <cell r="C2971" t="str">
            <v>1O10</v>
          </cell>
          <cell r="H2971" t="str">
            <v>1</v>
          </cell>
          <cell r="M2971">
            <v>499865</v>
          </cell>
        </row>
        <row r="2972">
          <cell r="A2972" t="str">
            <v>02CD04</v>
          </cell>
          <cell r="B2972" t="str">
            <v>ETIQUETADO</v>
          </cell>
          <cell r="C2972" t="str">
            <v>1O10</v>
          </cell>
          <cell r="H2972" t="str">
            <v>1</v>
          </cell>
          <cell r="M2972">
            <v>11490420</v>
          </cell>
        </row>
        <row r="2973">
          <cell r="A2973" t="str">
            <v>02CD04</v>
          </cell>
          <cell r="B2973" t="str">
            <v>ETIQUETADO</v>
          </cell>
          <cell r="C2973" t="str">
            <v>1O10</v>
          </cell>
          <cell r="H2973" t="str">
            <v>1211</v>
          </cell>
          <cell r="M2973">
            <v>5395828</v>
          </cell>
        </row>
        <row r="2974">
          <cell r="A2974" t="str">
            <v>02CD04</v>
          </cell>
          <cell r="B2974" t="str">
            <v>ETIQUETADO</v>
          </cell>
          <cell r="C2974" t="str">
            <v>1O10</v>
          </cell>
          <cell r="H2974" t="str">
            <v>1</v>
          </cell>
          <cell r="M2974">
            <v>1526141</v>
          </cell>
        </row>
        <row r="2975">
          <cell r="A2975" t="str">
            <v>02CD04</v>
          </cell>
          <cell r="B2975" t="str">
            <v>ETIQUETADO</v>
          </cell>
          <cell r="C2975" t="str">
            <v>1O10</v>
          </cell>
          <cell r="H2975" t="str">
            <v>1</v>
          </cell>
          <cell r="M2975">
            <v>175457</v>
          </cell>
        </row>
        <row r="2976">
          <cell r="A2976" t="str">
            <v>02CD04</v>
          </cell>
          <cell r="B2976" t="str">
            <v>ETIQUETADO</v>
          </cell>
          <cell r="C2976" t="str">
            <v>1O10</v>
          </cell>
          <cell r="H2976" t="str">
            <v>1</v>
          </cell>
          <cell r="M2976">
            <v>28980</v>
          </cell>
        </row>
        <row r="2977">
          <cell r="A2977" t="str">
            <v>02CD04</v>
          </cell>
          <cell r="B2977" t="str">
            <v>ETIQUETADO</v>
          </cell>
          <cell r="C2977" t="str">
            <v>1O10</v>
          </cell>
          <cell r="H2977" t="str">
            <v>1</v>
          </cell>
          <cell r="M2977">
            <v>1487187</v>
          </cell>
        </row>
        <row r="2978">
          <cell r="A2978" t="str">
            <v>02CD04</v>
          </cell>
          <cell r="B2978" t="str">
            <v>ETIQUETADO</v>
          </cell>
          <cell r="C2978" t="str">
            <v>1O10</v>
          </cell>
          <cell r="H2978" t="str">
            <v>1</v>
          </cell>
          <cell r="M2978">
            <v>2704796</v>
          </cell>
        </row>
        <row r="2979">
          <cell r="A2979" t="str">
            <v>02CD04</v>
          </cell>
          <cell r="B2979" t="str">
            <v>ETIQUETADO</v>
          </cell>
          <cell r="C2979" t="str">
            <v>1O10</v>
          </cell>
          <cell r="H2979" t="str">
            <v>1</v>
          </cell>
          <cell r="M2979">
            <v>1228960</v>
          </cell>
        </row>
        <row r="2980">
          <cell r="A2980" t="str">
            <v>02CD04</v>
          </cell>
          <cell r="B2980" t="str">
            <v>ETIQUETADO</v>
          </cell>
          <cell r="C2980" t="str">
            <v>1O10</v>
          </cell>
          <cell r="H2980" t="str">
            <v>1</v>
          </cell>
          <cell r="M2980">
            <v>86282</v>
          </cell>
        </row>
        <row r="2981">
          <cell r="A2981" t="str">
            <v>02CD04</v>
          </cell>
          <cell r="B2981" t="str">
            <v>ETIQUETADO</v>
          </cell>
          <cell r="C2981" t="str">
            <v>1O10</v>
          </cell>
          <cell r="H2981" t="str">
            <v>1</v>
          </cell>
          <cell r="M2981">
            <v>1129317</v>
          </cell>
        </row>
        <row r="2982">
          <cell r="A2982" t="str">
            <v>02CD04</v>
          </cell>
          <cell r="B2982" t="str">
            <v>ETIQUETADO</v>
          </cell>
          <cell r="C2982" t="str">
            <v>1O10</v>
          </cell>
          <cell r="H2982" t="str">
            <v>1</v>
          </cell>
          <cell r="M2982">
            <v>581176</v>
          </cell>
        </row>
        <row r="2983">
          <cell r="A2983" t="str">
            <v>02CD04</v>
          </cell>
          <cell r="B2983" t="str">
            <v>ETIQUETADO</v>
          </cell>
          <cell r="C2983" t="str">
            <v>1O10</v>
          </cell>
          <cell r="H2983" t="str">
            <v>1</v>
          </cell>
          <cell r="M2983">
            <v>52884</v>
          </cell>
        </row>
        <row r="2984">
          <cell r="A2984" t="str">
            <v>02CD04</v>
          </cell>
          <cell r="B2984" t="str">
            <v>ETIQUETADO</v>
          </cell>
          <cell r="C2984" t="str">
            <v>1O10</v>
          </cell>
          <cell r="H2984" t="str">
            <v>1</v>
          </cell>
          <cell r="M2984">
            <v>260799</v>
          </cell>
        </row>
        <row r="2985">
          <cell r="A2985" t="str">
            <v>02CD04</v>
          </cell>
          <cell r="B2985" t="str">
            <v>ETIQUETADO</v>
          </cell>
          <cell r="C2985" t="str">
            <v>1O10</v>
          </cell>
          <cell r="H2985" t="str">
            <v>1</v>
          </cell>
          <cell r="M2985">
            <v>404290</v>
          </cell>
        </row>
        <row r="2986">
          <cell r="A2986" t="str">
            <v>02CD04</v>
          </cell>
          <cell r="B2986" t="str">
            <v>ETIQUETADO</v>
          </cell>
          <cell r="C2986" t="str">
            <v>1O10</v>
          </cell>
          <cell r="H2986" t="str">
            <v>1</v>
          </cell>
          <cell r="M2986">
            <v>266036</v>
          </cell>
        </row>
        <row r="2987">
          <cell r="A2987" t="str">
            <v>02CD04</v>
          </cell>
          <cell r="B2987" t="str">
            <v>ETIQUETADO</v>
          </cell>
          <cell r="C2987" t="str">
            <v>1O10</v>
          </cell>
          <cell r="H2987" t="str">
            <v>1</v>
          </cell>
          <cell r="M2987">
            <v>322551</v>
          </cell>
        </row>
        <row r="2988">
          <cell r="A2988" t="str">
            <v>02CD04</v>
          </cell>
          <cell r="B2988" t="str">
            <v>ETIQUETADO</v>
          </cell>
          <cell r="C2988" t="str">
            <v>1O10</v>
          </cell>
          <cell r="H2988" t="str">
            <v>1</v>
          </cell>
          <cell r="M2988">
            <v>31081</v>
          </cell>
        </row>
        <row r="2989">
          <cell r="A2989" t="str">
            <v>02CD04</v>
          </cell>
          <cell r="B2989" t="str">
            <v>ETIQUETADO</v>
          </cell>
          <cell r="C2989" t="str">
            <v>1O10</v>
          </cell>
          <cell r="H2989" t="str">
            <v>1</v>
          </cell>
          <cell r="M2989">
            <v>613534</v>
          </cell>
        </row>
        <row r="2990">
          <cell r="A2990" t="str">
            <v>02CD04</v>
          </cell>
          <cell r="B2990" t="str">
            <v>ETIQUETADO</v>
          </cell>
          <cell r="C2990" t="str">
            <v>1O10</v>
          </cell>
          <cell r="H2990" t="str">
            <v>1</v>
          </cell>
          <cell r="M2990">
            <v>2028674</v>
          </cell>
        </row>
        <row r="2991">
          <cell r="A2991" t="str">
            <v>02CD04</v>
          </cell>
          <cell r="B2991" t="str">
            <v>ETIQUETADO</v>
          </cell>
          <cell r="C2991" t="str">
            <v>1O10</v>
          </cell>
          <cell r="H2991" t="str">
            <v>1</v>
          </cell>
          <cell r="M2991">
            <v>506328</v>
          </cell>
        </row>
        <row r="2992">
          <cell r="A2992" t="str">
            <v>02CD04</v>
          </cell>
          <cell r="B2992" t="str">
            <v>ETIQUETADO</v>
          </cell>
          <cell r="C2992" t="str">
            <v>1O10</v>
          </cell>
          <cell r="H2992" t="str">
            <v>1</v>
          </cell>
          <cell r="M2992">
            <v>61819</v>
          </cell>
        </row>
        <row r="2993">
          <cell r="A2993" t="str">
            <v>02CD04</v>
          </cell>
          <cell r="B2993" t="str">
            <v>ETIQUETADO</v>
          </cell>
          <cell r="C2993" t="str">
            <v>1O10</v>
          </cell>
          <cell r="H2993" t="str">
            <v>1</v>
          </cell>
          <cell r="M2993">
            <v>1476699</v>
          </cell>
        </row>
        <row r="2994">
          <cell r="A2994" t="str">
            <v>02CD04</v>
          </cell>
          <cell r="B2994" t="str">
            <v>ETIQUETADO</v>
          </cell>
          <cell r="C2994" t="str">
            <v>1O10</v>
          </cell>
          <cell r="H2994" t="str">
            <v>1</v>
          </cell>
          <cell r="M2994">
            <v>1737978</v>
          </cell>
        </row>
        <row r="2995">
          <cell r="A2995" t="str">
            <v>02CD04</v>
          </cell>
          <cell r="B2995" t="str">
            <v>ETIQUETADO</v>
          </cell>
          <cell r="C2995" t="str">
            <v>1O10</v>
          </cell>
          <cell r="H2995" t="str">
            <v>1</v>
          </cell>
          <cell r="M2995">
            <v>600666</v>
          </cell>
        </row>
        <row r="2996">
          <cell r="A2996" t="str">
            <v>02CD04</v>
          </cell>
          <cell r="B2996" t="str">
            <v>ETIQUETADO</v>
          </cell>
          <cell r="C2996" t="str">
            <v>1O10</v>
          </cell>
          <cell r="H2996" t="str">
            <v>3</v>
          </cell>
          <cell r="M2996">
            <v>1119004</v>
          </cell>
        </row>
        <row r="2997">
          <cell r="A2997" t="str">
            <v>02CD04</v>
          </cell>
          <cell r="B2997" t="str">
            <v>ETIQUETADO</v>
          </cell>
          <cell r="C2997" t="str">
            <v>1O10</v>
          </cell>
          <cell r="H2997" t="str">
            <v>3</v>
          </cell>
          <cell r="M2997">
            <v>46045</v>
          </cell>
        </row>
        <row r="2998">
          <cell r="A2998" t="str">
            <v>02CD04</v>
          </cell>
          <cell r="B2998" t="str">
            <v>ETIQUETADO</v>
          </cell>
          <cell r="C2998" t="str">
            <v>1P10</v>
          </cell>
          <cell r="H2998" t="str">
            <v>2</v>
          </cell>
          <cell r="M2998">
            <v>943578</v>
          </cell>
        </row>
        <row r="2999">
          <cell r="A2999" t="str">
            <v>02CD04</v>
          </cell>
          <cell r="B2999" t="str">
            <v>ETIQUETADO</v>
          </cell>
          <cell r="C2999" t="str">
            <v>1O10</v>
          </cell>
          <cell r="H2999" t="str">
            <v>1</v>
          </cell>
          <cell r="M2999">
            <v>716153</v>
          </cell>
        </row>
        <row r="3000">
          <cell r="A3000" t="str">
            <v>02CD04</v>
          </cell>
          <cell r="B3000" t="str">
            <v>ETIQUETADO</v>
          </cell>
          <cell r="C3000" t="str">
            <v>1O10</v>
          </cell>
          <cell r="H3000" t="str">
            <v>1</v>
          </cell>
          <cell r="M3000">
            <v>140147</v>
          </cell>
        </row>
        <row r="3001">
          <cell r="A3001" t="str">
            <v>02CD04</v>
          </cell>
          <cell r="B3001" t="str">
            <v>ETIQUETADO</v>
          </cell>
          <cell r="C3001" t="str">
            <v>1O10</v>
          </cell>
          <cell r="H3001" t="str">
            <v>1</v>
          </cell>
          <cell r="M3001">
            <v>29739</v>
          </cell>
        </row>
        <row r="3002">
          <cell r="A3002" t="str">
            <v>02CD04</v>
          </cell>
          <cell r="B3002" t="str">
            <v>ETIQUETADO</v>
          </cell>
          <cell r="C3002" t="str">
            <v>1O10</v>
          </cell>
          <cell r="H3002" t="str">
            <v>1</v>
          </cell>
          <cell r="M3002">
            <v>2590</v>
          </cell>
        </row>
        <row r="3003">
          <cell r="A3003" t="str">
            <v>02CD04</v>
          </cell>
          <cell r="B3003" t="str">
            <v>ETIQUETADO</v>
          </cell>
          <cell r="C3003" t="str">
            <v>1O10</v>
          </cell>
          <cell r="H3003" t="str">
            <v>1</v>
          </cell>
          <cell r="M3003">
            <v>243826</v>
          </cell>
        </row>
        <row r="3004">
          <cell r="A3004" t="str">
            <v>02CD04</v>
          </cell>
          <cell r="B3004" t="str">
            <v>ETIQUETADO</v>
          </cell>
          <cell r="C3004" t="str">
            <v>1O10</v>
          </cell>
          <cell r="H3004" t="str">
            <v>1</v>
          </cell>
          <cell r="M3004">
            <v>2343</v>
          </cell>
        </row>
        <row r="3005">
          <cell r="A3005" t="str">
            <v>02CD04</v>
          </cell>
          <cell r="B3005" t="str">
            <v>ETIQUETADO</v>
          </cell>
          <cell r="C3005" t="str">
            <v>1O10</v>
          </cell>
          <cell r="H3005" t="str">
            <v>1</v>
          </cell>
          <cell r="M3005">
            <v>824538</v>
          </cell>
        </row>
        <row r="3006">
          <cell r="A3006" t="str">
            <v>02CD04</v>
          </cell>
          <cell r="B3006" t="str">
            <v>OTROS</v>
          </cell>
          <cell r="C3006" t="str">
            <v>1O10</v>
          </cell>
          <cell r="H3006" t="str">
            <v>3</v>
          </cell>
          <cell r="M3006">
            <v>700000</v>
          </cell>
        </row>
        <row r="3007">
          <cell r="A3007" t="str">
            <v>02CD04</v>
          </cell>
          <cell r="B3007" t="str">
            <v>ETIQUETADO</v>
          </cell>
          <cell r="C3007" t="str">
            <v>1P10</v>
          </cell>
          <cell r="H3007" t="str">
            <v>3</v>
          </cell>
          <cell r="M3007">
            <v>568844</v>
          </cell>
        </row>
        <row r="3008">
          <cell r="A3008" t="str">
            <v>02CD04</v>
          </cell>
          <cell r="B3008" t="str">
            <v>ETIQUETADO</v>
          </cell>
          <cell r="C3008" t="str">
            <v>1O10</v>
          </cell>
          <cell r="H3008" t="str">
            <v>1</v>
          </cell>
          <cell r="M3008">
            <v>540054</v>
          </cell>
        </row>
        <row r="3009">
          <cell r="A3009" t="str">
            <v>02CD04</v>
          </cell>
          <cell r="B3009" t="str">
            <v>ETIQUETADO</v>
          </cell>
          <cell r="C3009" t="str">
            <v>1O10</v>
          </cell>
          <cell r="H3009" t="str">
            <v>1</v>
          </cell>
          <cell r="M3009">
            <v>87425</v>
          </cell>
        </row>
        <row r="3010">
          <cell r="A3010" t="str">
            <v>02CD04</v>
          </cell>
          <cell r="B3010" t="str">
            <v>ETIQUETADO</v>
          </cell>
          <cell r="C3010" t="str">
            <v>1O10</v>
          </cell>
          <cell r="H3010" t="str">
            <v>1</v>
          </cell>
          <cell r="M3010">
            <v>96082</v>
          </cell>
        </row>
        <row r="3011">
          <cell r="A3011" t="str">
            <v>02CD04</v>
          </cell>
          <cell r="B3011" t="str">
            <v>ETIQUETADO</v>
          </cell>
          <cell r="C3011" t="str">
            <v>1O10</v>
          </cell>
          <cell r="H3011" t="str">
            <v>1</v>
          </cell>
          <cell r="M3011">
            <v>319438</v>
          </cell>
        </row>
        <row r="3012">
          <cell r="A3012" t="str">
            <v>02CD04</v>
          </cell>
          <cell r="B3012" t="str">
            <v>ETIQUETADO</v>
          </cell>
          <cell r="C3012" t="str">
            <v>1O10</v>
          </cell>
          <cell r="H3012" t="str">
            <v>1</v>
          </cell>
          <cell r="M3012">
            <v>840145</v>
          </cell>
        </row>
        <row r="3013">
          <cell r="A3013" t="str">
            <v>02CD04</v>
          </cell>
          <cell r="B3013" t="str">
            <v>ETIQUETADO</v>
          </cell>
          <cell r="C3013" t="str">
            <v>1O10</v>
          </cell>
          <cell r="H3013" t="str">
            <v>1</v>
          </cell>
          <cell r="M3013">
            <v>20361</v>
          </cell>
        </row>
        <row r="3014">
          <cell r="A3014" t="str">
            <v>02CD04</v>
          </cell>
          <cell r="B3014" t="str">
            <v>ETIQUETADO</v>
          </cell>
          <cell r="C3014" t="str">
            <v>1O10</v>
          </cell>
          <cell r="H3014" t="str">
            <v>1</v>
          </cell>
          <cell r="M3014">
            <v>76277</v>
          </cell>
        </row>
        <row r="3015">
          <cell r="A3015" t="str">
            <v>02CD04</v>
          </cell>
          <cell r="B3015" t="str">
            <v>ETIQUETADO</v>
          </cell>
          <cell r="C3015" t="str">
            <v>1O10</v>
          </cell>
          <cell r="H3015" t="str">
            <v>1</v>
          </cell>
          <cell r="M3015">
            <v>22754</v>
          </cell>
        </row>
        <row r="3016">
          <cell r="A3016" t="str">
            <v>02CD04</v>
          </cell>
          <cell r="B3016" t="str">
            <v>ETIQUETADO</v>
          </cell>
          <cell r="C3016" t="str">
            <v>1O10</v>
          </cell>
          <cell r="H3016" t="str">
            <v>1</v>
          </cell>
          <cell r="M3016">
            <v>308539</v>
          </cell>
        </row>
        <row r="3017">
          <cell r="A3017" t="str">
            <v>02CD04</v>
          </cell>
          <cell r="B3017" t="str">
            <v>ETIQUETADO</v>
          </cell>
          <cell r="C3017" t="str">
            <v>1O10</v>
          </cell>
          <cell r="H3017" t="str">
            <v>1</v>
          </cell>
          <cell r="M3017">
            <v>2590</v>
          </cell>
        </row>
        <row r="3018">
          <cell r="A3018" t="str">
            <v>02CD04</v>
          </cell>
          <cell r="B3018" t="str">
            <v>ETIQUETADO</v>
          </cell>
          <cell r="C3018" t="str">
            <v>1O10</v>
          </cell>
          <cell r="H3018" t="str">
            <v>1</v>
          </cell>
          <cell r="M3018">
            <v>643823</v>
          </cell>
        </row>
        <row r="3019">
          <cell r="A3019" t="str">
            <v>02CD04</v>
          </cell>
          <cell r="B3019" t="str">
            <v>ETIQUETADO</v>
          </cell>
          <cell r="C3019" t="str">
            <v>1O10</v>
          </cell>
          <cell r="H3019" t="str">
            <v>1</v>
          </cell>
          <cell r="M3019">
            <v>127979</v>
          </cell>
        </row>
        <row r="3020">
          <cell r="A3020" t="str">
            <v>02CD04</v>
          </cell>
          <cell r="B3020" t="str">
            <v>ETIQUETADO</v>
          </cell>
          <cell r="C3020" t="str">
            <v>1O10</v>
          </cell>
          <cell r="H3020" t="str">
            <v>1</v>
          </cell>
          <cell r="M3020">
            <v>142713</v>
          </cell>
        </row>
        <row r="3021">
          <cell r="A3021" t="str">
            <v>02CD04</v>
          </cell>
          <cell r="B3021" t="str">
            <v>ETIQUETADO</v>
          </cell>
          <cell r="C3021" t="str">
            <v>1O10</v>
          </cell>
          <cell r="H3021" t="str">
            <v>1</v>
          </cell>
          <cell r="M3021">
            <v>931290</v>
          </cell>
        </row>
        <row r="3022">
          <cell r="A3022" t="str">
            <v>02CD05</v>
          </cell>
          <cell r="B3022" t="str">
            <v>OTROS</v>
          </cell>
          <cell r="C3022" t="str">
            <v>1O10</v>
          </cell>
          <cell r="H3022" t="str">
            <v>2</v>
          </cell>
          <cell r="M3022">
            <v>25000</v>
          </cell>
        </row>
        <row r="3023">
          <cell r="A3023" t="str">
            <v>02CD05</v>
          </cell>
          <cell r="B3023" t="str">
            <v>OTROS</v>
          </cell>
          <cell r="C3023" t="str">
            <v>1O10</v>
          </cell>
          <cell r="H3023" t="str">
            <v>2</v>
          </cell>
          <cell r="M3023">
            <v>1500</v>
          </cell>
        </row>
        <row r="3024">
          <cell r="A3024" t="str">
            <v>02CD05</v>
          </cell>
          <cell r="B3024" t="str">
            <v>ETIQUETADO</v>
          </cell>
          <cell r="C3024" t="str">
            <v>1O10</v>
          </cell>
          <cell r="H3024" t="str">
            <v>2</v>
          </cell>
          <cell r="M3024">
            <v>35000</v>
          </cell>
        </row>
        <row r="3025">
          <cell r="A3025" t="str">
            <v>02CD05</v>
          </cell>
          <cell r="B3025" t="str">
            <v>OTROS</v>
          </cell>
          <cell r="C3025" t="str">
            <v>1O10</v>
          </cell>
          <cell r="H3025" t="str">
            <v>3</v>
          </cell>
          <cell r="M3025">
            <v>30000</v>
          </cell>
        </row>
        <row r="3026">
          <cell r="A3026" t="str">
            <v>02CD05</v>
          </cell>
          <cell r="B3026" t="str">
            <v>OTROS</v>
          </cell>
          <cell r="C3026" t="str">
            <v>1O10</v>
          </cell>
          <cell r="H3026" t="str">
            <v>3</v>
          </cell>
          <cell r="M3026">
            <v>14000</v>
          </cell>
        </row>
        <row r="3027">
          <cell r="A3027" t="str">
            <v>02CD05</v>
          </cell>
          <cell r="B3027" t="str">
            <v>ETIQUETADO</v>
          </cell>
          <cell r="C3027" t="str">
            <v>1O10</v>
          </cell>
          <cell r="H3027" t="str">
            <v>1</v>
          </cell>
          <cell r="M3027">
            <v>14594226</v>
          </cell>
        </row>
        <row r="3028">
          <cell r="A3028" t="str">
            <v>02CD05</v>
          </cell>
          <cell r="B3028" t="str">
            <v>ETIQUETADO</v>
          </cell>
          <cell r="C3028" t="str">
            <v>1O10</v>
          </cell>
          <cell r="H3028" t="str">
            <v>1</v>
          </cell>
          <cell r="M3028">
            <v>21207215</v>
          </cell>
        </row>
        <row r="3029">
          <cell r="A3029" t="str">
            <v>02CD05</v>
          </cell>
          <cell r="B3029" t="str">
            <v>ETIQUETADO</v>
          </cell>
          <cell r="C3029" t="str">
            <v>1O10</v>
          </cell>
          <cell r="H3029" t="str">
            <v>1211</v>
          </cell>
          <cell r="M3029">
            <v>1258066</v>
          </cell>
        </row>
        <row r="3030">
          <cell r="A3030" t="str">
            <v>02CD05</v>
          </cell>
          <cell r="B3030" t="str">
            <v>ETIQUETADO</v>
          </cell>
          <cell r="C3030" t="str">
            <v>1O10</v>
          </cell>
          <cell r="H3030" t="str">
            <v>1</v>
          </cell>
          <cell r="M3030">
            <v>362752</v>
          </cell>
        </row>
        <row r="3031">
          <cell r="A3031" t="str">
            <v>02CD05</v>
          </cell>
          <cell r="B3031" t="str">
            <v>ETIQUETADO</v>
          </cell>
          <cell r="C3031" t="str">
            <v>1O10</v>
          </cell>
          <cell r="H3031" t="str">
            <v>1</v>
          </cell>
          <cell r="M3031">
            <v>871210</v>
          </cell>
        </row>
        <row r="3032">
          <cell r="A3032" t="str">
            <v>02CD05</v>
          </cell>
          <cell r="B3032" t="str">
            <v>ETIQUETADO</v>
          </cell>
          <cell r="C3032" t="str">
            <v>1O10</v>
          </cell>
          <cell r="H3032" t="str">
            <v>1</v>
          </cell>
          <cell r="M3032">
            <v>27477</v>
          </cell>
        </row>
        <row r="3033">
          <cell r="A3033" t="str">
            <v>02CD05</v>
          </cell>
          <cell r="B3033" t="str">
            <v>ETIQUETADO</v>
          </cell>
          <cell r="C3033" t="str">
            <v>1O10</v>
          </cell>
          <cell r="H3033" t="str">
            <v>1</v>
          </cell>
          <cell r="M3033">
            <v>5244521</v>
          </cell>
        </row>
        <row r="3034">
          <cell r="A3034" t="str">
            <v>02CD05</v>
          </cell>
          <cell r="B3034" t="str">
            <v>ETIQUETADO</v>
          </cell>
          <cell r="C3034" t="str">
            <v>1O10</v>
          </cell>
          <cell r="H3034" t="str">
            <v>1</v>
          </cell>
          <cell r="M3034">
            <v>2716587</v>
          </cell>
        </row>
        <row r="3035">
          <cell r="A3035" t="str">
            <v>02CD05</v>
          </cell>
          <cell r="B3035" t="str">
            <v>ETIQUETADO</v>
          </cell>
          <cell r="C3035" t="str">
            <v>1O10</v>
          </cell>
          <cell r="H3035" t="str">
            <v>1</v>
          </cell>
          <cell r="M3035">
            <v>2123207</v>
          </cell>
        </row>
        <row r="3036">
          <cell r="A3036" t="str">
            <v>02CD05</v>
          </cell>
          <cell r="B3036" t="str">
            <v>ETIQUETADO</v>
          </cell>
          <cell r="C3036" t="str">
            <v>1O10</v>
          </cell>
          <cell r="H3036" t="str">
            <v>1</v>
          </cell>
          <cell r="M3036">
            <v>778389</v>
          </cell>
        </row>
        <row r="3037">
          <cell r="A3037" t="str">
            <v>02CD05</v>
          </cell>
          <cell r="B3037" t="str">
            <v>ETIQUETADO</v>
          </cell>
          <cell r="C3037" t="str">
            <v>1O10</v>
          </cell>
          <cell r="H3037" t="str">
            <v>1</v>
          </cell>
          <cell r="M3037">
            <v>2949560</v>
          </cell>
        </row>
        <row r="3038">
          <cell r="A3038" t="str">
            <v>02CD05</v>
          </cell>
          <cell r="B3038" t="str">
            <v>ETIQUETADO</v>
          </cell>
          <cell r="C3038" t="str">
            <v>1O10</v>
          </cell>
          <cell r="H3038" t="str">
            <v>1</v>
          </cell>
          <cell r="M3038">
            <v>1194315</v>
          </cell>
        </row>
        <row r="3039">
          <cell r="A3039" t="str">
            <v>02CD05</v>
          </cell>
          <cell r="B3039" t="str">
            <v>ETIQUETADO</v>
          </cell>
          <cell r="C3039" t="str">
            <v>1O10</v>
          </cell>
          <cell r="H3039" t="str">
            <v>1</v>
          </cell>
          <cell r="M3039">
            <v>416429</v>
          </cell>
        </row>
        <row r="3040">
          <cell r="A3040" t="str">
            <v>02CD05</v>
          </cell>
          <cell r="B3040" t="str">
            <v>ETIQUETADO</v>
          </cell>
          <cell r="C3040" t="str">
            <v>1O10</v>
          </cell>
          <cell r="H3040" t="str">
            <v>1</v>
          </cell>
          <cell r="M3040">
            <v>1794294</v>
          </cell>
        </row>
        <row r="3041">
          <cell r="A3041" t="str">
            <v>02CD05</v>
          </cell>
          <cell r="B3041" t="str">
            <v>ETIQUETADO</v>
          </cell>
          <cell r="C3041" t="str">
            <v>1O10</v>
          </cell>
          <cell r="H3041" t="str">
            <v>1</v>
          </cell>
          <cell r="M3041">
            <v>973070</v>
          </cell>
        </row>
        <row r="3042">
          <cell r="A3042" t="str">
            <v>02CD05</v>
          </cell>
          <cell r="B3042" t="str">
            <v>ETIQUETADO</v>
          </cell>
          <cell r="C3042" t="str">
            <v>1O10</v>
          </cell>
          <cell r="H3042" t="str">
            <v>1</v>
          </cell>
          <cell r="M3042">
            <v>625614</v>
          </cell>
        </row>
        <row r="3043">
          <cell r="A3043" t="str">
            <v>02CD05</v>
          </cell>
          <cell r="B3043" t="str">
            <v>ETIQUETADO</v>
          </cell>
          <cell r="C3043" t="str">
            <v>1O10</v>
          </cell>
          <cell r="H3043" t="str">
            <v>1</v>
          </cell>
          <cell r="M3043">
            <v>64853</v>
          </cell>
        </row>
        <row r="3044">
          <cell r="A3044" t="str">
            <v>02CD05</v>
          </cell>
          <cell r="B3044" t="str">
            <v>ETIQUETADO</v>
          </cell>
          <cell r="C3044" t="str">
            <v>1O10</v>
          </cell>
          <cell r="H3044" t="str">
            <v>1</v>
          </cell>
          <cell r="M3044">
            <v>2709662</v>
          </cell>
        </row>
        <row r="3045">
          <cell r="A3045" t="str">
            <v>02CD05</v>
          </cell>
          <cell r="B3045" t="str">
            <v>ETIQUETADO</v>
          </cell>
          <cell r="C3045" t="str">
            <v>1O10</v>
          </cell>
          <cell r="H3045" t="str">
            <v>1</v>
          </cell>
          <cell r="M3045">
            <v>608341</v>
          </cell>
        </row>
        <row r="3046">
          <cell r="A3046" t="str">
            <v>02CD05</v>
          </cell>
          <cell r="B3046" t="str">
            <v>ETIQUETADO</v>
          </cell>
          <cell r="C3046" t="str">
            <v>1O10</v>
          </cell>
          <cell r="H3046" t="str">
            <v>1</v>
          </cell>
          <cell r="M3046">
            <v>3312728</v>
          </cell>
        </row>
        <row r="3047">
          <cell r="A3047" t="str">
            <v>02CD05</v>
          </cell>
          <cell r="B3047" t="str">
            <v>ETIQUETADO</v>
          </cell>
          <cell r="C3047" t="str">
            <v>1O10</v>
          </cell>
          <cell r="H3047" t="str">
            <v>1</v>
          </cell>
          <cell r="M3047">
            <v>48668</v>
          </cell>
        </row>
        <row r="3048">
          <cell r="A3048" t="str">
            <v>02CD05</v>
          </cell>
          <cell r="B3048" t="str">
            <v>ETIQUETADO</v>
          </cell>
          <cell r="C3048" t="str">
            <v>1O10</v>
          </cell>
          <cell r="H3048" t="str">
            <v>1</v>
          </cell>
          <cell r="M3048">
            <v>919841</v>
          </cell>
        </row>
        <row r="3049">
          <cell r="A3049" t="str">
            <v>02CD05</v>
          </cell>
          <cell r="B3049" t="str">
            <v>ETIQUETADO</v>
          </cell>
          <cell r="C3049" t="str">
            <v>1O10</v>
          </cell>
          <cell r="H3049" t="str">
            <v>1</v>
          </cell>
          <cell r="M3049">
            <v>1606019</v>
          </cell>
        </row>
        <row r="3050">
          <cell r="A3050" t="str">
            <v>02CD05</v>
          </cell>
          <cell r="B3050" t="str">
            <v>ETIQUETADO</v>
          </cell>
          <cell r="C3050" t="str">
            <v>1O10</v>
          </cell>
          <cell r="H3050" t="str">
            <v>1</v>
          </cell>
          <cell r="M3050">
            <v>262804</v>
          </cell>
        </row>
        <row r="3051">
          <cell r="A3051" t="str">
            <v>02CD05</v>
          </cell>
          <cell r="B3051" t="str">
            <v>ETIQUETADO</v>
          </cell>
          <cell r="C3051" t="str">
            <v>1O10</v>
          </cell>
          <cell r="H3051" t="str">
            <v>1</v>
          </cell>
          <cell r="M3051">
            <v>482806</v>
          </cell>
        </row>
        <row r="3052">
          <cell r="A3052" t="str">
            <v>02CD05</v>
          </cell>
          <cell r="B3052" t="str">
            <v>ETIQUETADO</v>
          </cell>
          <cell r="C3052" t="str">
            <v>1O10</v>
          </cell>
          <cell r="H3052" t="str">
            <v>1</v>
          </cell>
          <cell r="M3052">
            <v>6000</v>
          </cell>
        </row>
        <row r="3053">
          <cell r="A3053" t="str">
            <v>02CD05</v>
          </cell>
          <cell r="B3053" t="str">
            <v>ETIQUETADO</v>
          </cell>
          <cell r="C3053" t="str">
            <v>1O10</v>
          </cell>
          <cell r="H3053" t="str">
            <v>1</v>
          </cell>
          <cell r="M3053">
            <v>4372220</v>
          </cell>
        </row>
        <row r="3054">
          <cell r="A3054" t="str">
            <v>02CD05</v>
          </cell>
          <cell r="B3054" t="str">
            <v>ETIQUETADO</v>
          </cell>
          <cell r="C3054" t="str">
            <v>1O10</v>
          </cell>
          <cell r="H3054" t="str">
            <v>1</v>
          </cell>
          <cell r="M3054">
            <v>194669</v>
          </cell>
        </row>
        <row r="3055">
          <cell r="A3055" t="str">
            <v>02CD05</v>
          </cell>
          <cell r="B3055" t="str">
            <v>ETIQUETADO</v>
          </cell>
          <cell r="C3055" t="str">
            <v>1O10</v>
          </cell>
          <cell r="H3055" t="str">
            <v>1</v>
          </cell>
          <cell r="M3055">
            <v>2190026</v>
          </cell>
        </row>
        <row r="3056">
          <cell r="A3056" t="str">
            <v>02CD05</v>
          </cell>
          <cell r="B3056" t="str">
            <v>ETIQUETADO</v>
          </cell>
          <cell r="C3056" t="str">
            <v>1O10</v>
          </cell>
          <cell r="H3056" t="str">
            <v>1</v>
          </cell>
          <cell r="M3056">
            <v>960000</v>
          </cell>
        </row>
        <row r="3057">
          <cell r="A3057" t="str">
            <v>02CD05</v>
          </cell>
          <cell r="B3057" t="str">
            <v>ETIQUETADO</v>
          </cell>
          <cell r="C3057" t="str">
            <v>1O10</v>
          </cell>
          <cell r="H3057" t="str">
            <v>1</v>
          </cell>
          <cell r="M3057">
            <v>2400</v>
          </cell>
        </row>
        <row r="3058">
          <cell r="A3058" t="str">
            <v>02CD05</v>
          </cell>
          <cell r="B3058" t="str">
            <v>ETIQUETADO</v>
          </cell>
          <cell r="C3058" t="str">
            <v>1O10</v>
          </cell>
          <cell r="H3058" t="str">
            <v>1</v>
          </cell>
          <cell r="M3058">
            <v>169153</v>
          </cell>
        </row>
        <row r="3059">
          <cell r="A3059" t="str">
            <v>02CD05</v>
          </cell>
          <cell r="B3059" t="str">
            <v>ETIQUETADO</v>
          </cell>
          <cell r="C3059" t="str">
            <v>1O10</v>
          </cell>
          <cell r="H3059" t="str">
            <v>1</v>
          </cell>
          <cell r="M3059">
            <v>6990684</v>
          </cell>
        </row>
        <row r="3060">
          <cell r="A3060" t="str">
            <v>02CD05</v>
          </cell>
          <cell r="B3060" t="str">
            <v>ETIQUETADO</v>
          </cell>
          <cell r="C3060" t="str">
            <v>1O10</v>
          </cell>
          <cell r="H3060" t="str">
            <v>1</v>
          </cell>
          <cell r="M3060">
            <v>135539</v>
          </cell>
        </row>
        <row r="3061">
          <cell r="A3061" t="str">
            <v>02CD05</v>
          </cell>
          <cell r="B3061" t="str">
            <v>ETIQUETADO</v>
          </cell>
          <cell r="C3061" t="str">
            <v>1O10</v>
          </cell>
          <cell r="H3061" t="str">
            <v>1</v>
          </cell>
          <cell r="M3061">
            <v>5206</v>
          </cell>
        </row>
        <row r="3062">
          <cell r="A3062" t="str">
            <v>02CD05</v>
          </cell>
          <cell r="B3062" t="str">
            <v>ETIQUETADO</v>
          </cell>
          <cell r="C3062" t="str">
            <v>1O10</v>
          </cell>
          <cell r="H3062" t="str">
            <v>1</v>
          </cell>
          <cell r="M3062">
            <v>54752</v>
          </cell>
        </row>
        <row r="3063">
          <cell r="A3063" t="str">
            <v>02CD05</v>
          </cell>
          <cell r="B3063" t="str">
            <v>ETIQUETADO</v>
          </cell>
          <cell r="C3063" t="str">
            <v>1O10</v>
          </cell>
          <cell r="H3063" t="str">
            <v>1</v>
          </cell>
          <cell r="M3063">
            <v>68588</v>
          </cell>
        </row>
        <row r="3064">
          <cell r="A3064" t="str">
            <v>02CD05</v>
          </cell>
          <cell r="B3064" t="str">
            <v>ETIQUETADO</v>
          </cell>
          <cell r="C3064" t="str">
            <v>1O10</v>
          </cell>
          <cell r="H3064" t="str">
            <v>1</v>
          </cell>
          <cell r="M3064">
            <v>45000</v>
          </cell>
        </row>
        <row r="3065">
          <cell r="A3065" t="str">
            <v>02CD05</v>
          </cell>
          <cell r="B3065" t="str">
            <v>ETIQUETADO</v>
          </cell>
          <cell r="C3065" t="str">
            <v>1O10</v>
          </cell>
          <cell r="H3065" t="str">
            <v>1</v>
          </cell>
          <cell r="M3065">
            <v>383271</v>
          </cell>
        </row>
        <row r="3066">
          <cell r="A3066" t="str">
            <v>02CD05</v>
          </cell>
          <cell r="B3066" t="str">
            <v>OTROS</v>
          </cell>
          <cell r="C3066" t="str">
            <v>1O10</v>
          </cell>
          <cell r="H3066" t="str">
            <v>2</v>
          </cell>
          <cell r="M3066">
            <v>18000</v>
          </cell>
        </row>
        <row r="3067">
          <cell r="A3067" t="str">
            <v>02CD05</v>
          </cell>
          <cell r="B3067" t="str">
            <v>OTROS</v>
          </cell>
          <cell r="C3067" t="str">
            <v>1O10</v>
          </cell>
          <cell r="H3067" t="str">
            <v>2</v>
          </cell>
          <cell r="M3067">
            <v>3000</v>
          </cell>
        </row>
        <row r="3068">
          <cell r="A3068" t="str">
            <v>02CD05</v>
          </cell>
          <cell r="B3068" t="str">
            <v>OTROS</v>
          </cell>
          <cell r="C3068" t="str">
            <v>1O10</v>
          </cell>
          <cell r="H3068" t="str">
            <v>3</v>
          </cell>
          <cell r="M3068">
            <v>25000</v>
          </cell>
        </row>
        <row r="3069">
          <cell r="A3069" t="str">
            <v>02CD05</v>
          </cell>
          <cell r="B3069" t="str">
            <v>ETIQUETADO</v>
          </cell>
          <cell r="C3069" t="str">
            <v>1O10</v>
          </cell>
          <cell r="H3069" t="str">
            <v>3</v>
          </cell>
          <cell r="M3069">
            <v>1681623</v>
          </cell>
        </row>
        <row r="3070">
          <cell r="A3070" t="str">
            <v>02CD05</v>
          </cell>
          <cell r="B3070" t="str">
            <v>ETIQUETADO</v>
          </cell>
          <cell r="C3070" t="str">
            <v>1O10</v>
          </cell>
          <cell r="H3070" t="str">
            <v>3</v>
          </cell>
          <cell r="M3070">
            <v>672649</v>
          </cell>
        </row>
        <row r="3071">
          <cell r="A3071" t="str">
            <v>02CD05</v>
          </cell>
          <cell r="B3071" t="str">
            <v>ETIQUETADO</v>
          </cell>
          <cell r="C3071" t="str">
            <v>1O10</v>
          </cell>
          <cell r="H3071" t="str">
            <v>2</v>
          </cell>
          <cell r="M3071">
            <v>30000</v>
          </cell>
        </row>
        <row r="3072">
          <cell r="A3072" t="str">
            <v>02CD05</v>
          </cell>
          <cell r="B3072" t="str">
            <v>OTROS</v>
          </cell>
          <cell r="C3072" t="str">
            <v>1O10</v>
          </cell>
          <cell r="H3072" t="str">
            <v>3</v>
          </cell>
          <cell r="M3072">
            <v>600000</v>
          </cell>
        </row>
        <row r="3073">
          <cell r="A3073" t="str">
            <v>02CD05</v>
          </cell>
          <cell r="B3073" t="str">
            <v>OTROS</v>
          </cell>
          <cell r="C3073" t="str">
            <v>1O10</v>
          </cell>
          <cell r="H3073" t="str">
            <v>3</v>
          </cell>
          <cell r="M3073">
            <v>35000</v>
          </cell>
        </row>
        <row r="3074">
          <cell r="A3074" t="str">
            <v>02CD05</v>
          </cell>
          <cell r="B3074" t="str">
            <v>OTROS</v>
          </cell>
          <cell r="C3074" t="str">
            <v>1O10</v>
          </cell>
          <cell r="H3074" t="str">
            <v>4</v>
          </cell>
          <cell r="M3074">
            <v>120000</v>
          </cell>
        </row>
        <row r="3075">
          <cell r="A3075" t="str">
            <v>02CD05</v>
          </cell>
          <cell r="B3075" t="str">
            <v>PART</v>
          </cell>
          <cell r="C3075" t="str">
            <v>1O10</v>
          </cell>
          <cell r="H3075" t="str">
            <v>4</v>
          </cell>
          <cell r="M3075">
            <v>1196778</v>
          </cell>
        </row>
        <row r="3076">
          <cell r="A3076" t="str">
            <v>02CD05</v>
          </cell>
          <cell r="B3076" t="str">
            <v>ETIQUETADO</v>
          </cell>
          <cell r="C3076" t="str">
            <v>1P10</v>
          </cell>
          <cell r="H3076" t="str">
            <v>3</v>
          </cell>
          <cell r="M3076">
            <v>20339304</v>
          </cell>
        </row>
        <row r="3077">
          <cell r="A3077" t="str">
            <v>02CD05</v>
          </cell>
          <cell r="B3077" t="str">
            <v>ETIQUETADO</v>
          </cell>
          <cell r="C3077" t="str">
            <v>1O10</v>
          </cell>
          <cell r="H3077" t="str">
            <v>1</v>
          </cell>
          <cell r="M3077">
            <v>16500000</v>
          </cell>
        </row>
        <row r="3078">
          <cell r="A3078" t="str">
            <v>02CD05</v>
          </cell>
          <cell r="B3078" t="str">
            <v>ETIQUETADO</v>
          </cell>
          <cell r="C3078" t="str">
            <v>1O10</v>
          </cell>
          <cell r="H3078" t="str">
            <v>1</v>
          </cell>
          <cell r="M3078">
            <v>524388</v>
          </cell>
        </row>
        <row r="3079">
          <cell r="A3079" t="str">
            <v>02CD05</v>
          </cell>
          <cell r="B3079" t="str">
            <v>ETIQUETADO</v>
          </cell>
          <cell r="C3079" t="str">
            <v>1O10</v>
          </cell>
          <cell r="H3079" t="str">
            <v>1</v>
          </cell>
          <cell r="M3079">
            <v>154515</v>
          </cell>
        </row>
        <row r="3080">
          <cell r="A3080" t="str">
            <v>02CD05</v>
          </cell>
          <cell r="B3080" t="str">
            <v>ETIQUETADO</v>
          </cell>
          <cell r="C3080" t="str">
            <v>1O10</v>
          </cell>
          <cell r="H3080" t="str">
            <v>1</v>
          </cell>
          <cell r="M3080">
            <v>67496</v>
          </cell>
        </row>
        <row r="3081">
          <cell r="A3081" t="str">
            <v>02CD05</v>
          </cell>
          <cell r="B3081" t="str">
            <v>ETIQUETADO</v>
          </cell>
          <cell r="C3081" t="str">
            <v>1O10</v>
          </cell>
          <cell r="H3081" t="str">
            <v>1</v>
          </cell>
          <cell r="M3081">
            <v>45684</v>
          </cell>
        </row>
        <row r="3082">
          <cell r="A3082" t="str">
            <v>02CD05</v>
          </cell>
          <cell r="B3082" t="str">
            <v>ETIQUETADO</v>
          </cell>
          <cell r="C3082" t="str">
            <v>1O10</v>
          </cell>
          <cell r="H3082" t="str">
            <v>1</v>
          </cell>
          <cell r="M3082">
            <v>67496</v>
          </cell>
        </row>
        <row r="3083">
          <cell r="A3083" t="str">
            <v>02CD05</v>
          </cell>
          <cell r="B3083" t="str">
            <v>OTROS</v>
          </cell>
          <cell r="C3083" t="str">
            <v>1O10</v>
          </cell>
          <cell r="H3083" t="str">
            <v>2</v>
          </cell>
          <cell r="M3083">
            <v>20000</v>
          </cell>
        </row>
        <row r="3084">
          <cell r="A3084" t="str">
            <v>02CD05</v>
          </cell>
          <cell r="B3084" t="str">
            <v>OTROS</v>
          </cell>
          <cell r="C3084" t="str">
            <v>1O10</v>
          </cell>
          <cell r="H3084" t="str">
            <v>2</v>
          </cell>
          <cell r="M3084">
            <v>1500</v>
          </cell>
        </row>
        <row r="3085">
          <cell r="A3085" t="str">
            <v>02CD05</v>
          </cell>
          <cell r="B3085" t="str">
            <v>ETIQUETADO</v>
          </cell>
          <cell r="C3085" t="str">
            <v>1O10</v>
          </cell>
          <cell r="H3085" t="str">
            <v>2</v>
          </cell>
          <cell r="M3085">
            <v>45000</v>
          </cell>
        </row>
        <row r="3086">
          <cell r="A3086" t="str">
            <v>02CD05</v>
          </cell>
          <cell r="B3086" t="str">
            <v>OTROS</v>
          </cell>
          <cell r="C3086" t="str">
            <v>1O10</v>
          </cell>
          <cell r="H3086" t="str">
            <v>2</v>
          </cell>
          <cell r="M3086">
            <v>45000</v>
          </cell>
        </row>
        <row r="3087">
          <cell r="A3087" t="str">
            <v>02CD05</v>
          </cell>
          <cell r="B3087" t="str">
            <v>OTROS</v>
          </cell>
          <cell r="C3087" t="str">
            <v>1O10</v>
          </cell>
          <cell r="H3087" t="str">
            <v>2</v>
          </cell>
          <cell r="M3087">
            <v>15000</v>
          </cell>
        </row>
        <row r="3088">
          <cell r="A3088" t="str">
            <v>02CD05</v>
          </cell>
          <cell r="B3088" t="str">
            <v>OTROS</v>
          </cell>
          <cell r="C3088" t="str">
            <v>1O10</v>
          </cell>
          <cell r="H3088" t="str">
            <v>2</v>
          </cell>
          <cell r="M3088">
            <v>15000</v>
          </cell>
        </row>
        <row r="3089">
          <cell r="A3089" t="str">
            <v>02CD05</v>
          </cell>
          <cell r="B3089" t="str">
            <v>OTROS</v>
          </cell>
          <cell r="C3089" t="str">
            <v>1O10</v>
          </cell>
          <cell r="H3089" t="str">
            <v>2</v>
          </cell>
          <cell r="M3089">
            <v>15000</v>
          </cell>
        </row>
        <row r="3090">
          <cell r="A3090" t="str">
            <v>02CD05</v>
          </cell>
          <cell r="B3090" t="str">
            <v>OTROS</v>
          </cell>
          <cell r="C3090" t="str">
            <v>1O10</v>
          </cell>
          <cell r="H3090" t="str">
            <v>3</v>
          </cell>
          <cell r="M3090">
            <v>100000</v>
          </cell>
        </row>
        <row r="3091">
          <cell r="A3091" t="str">
            <v>02CD05</v>
          </cell>
          <cell r="B3091" t="str">
            <v>OTROS</v>
          </cell>
          <cell r="C3091" t="str">
            <v>1O10</v>
          </cell>
          <cell r="H3091" t="str">
            <v>3</v>
          </cell>
          <cell r="M3091">
            <v>45000</v>
          </cell>
        </row>
        <row r="3092">
          <cell r="A3092" t="str">
            <v>02CD05</v>
          </cell>
          <cell r="B3092" t="str">
            <v>ETIQUETADO</v>
          </cell>
          <cell r="C3092" t="str">
            <v>1O10</v>
          </cell>
          <cell r="H3092" t="str">
            <v>3</v>
          </cell>
          <cell r="M3092">
            <v>13164</v>
          </cell>
        </row>
        <row r="3093">
          <cell r="A3093" t="str">
            <v>02CD05</v>
          </cell>
          <cell r="B3093" t="str">
            <v>ETIQUETADO</v>
          </cell>
          <cell r="C3093" t="str">
            <v>1O10</v>
          </cell>
          <cell r="H3093" t="str">
            <v>1</v>
          </cell>
          <cell r="M3093">
            <v>17330330</v>
          </cell>
        </row>
        <row r="3094">
          <cell r="A3094" t="str">
            <v>02CD05</v>
          </cell>
          <cell r="B3094" t="str">
            <v>ETIQUETADO</v>
          </cell>
          <cell r="C3094" t="str">
            <v>1O10</v>
          </cell>
          <cell r="H3094" t="str">
            <v>1</v>
          </cell>
          <cell r="M3094">
            <v>34284999</v>
          </cell>
        </row>
        <row r="3095">
          <cell r="A3095" t="str">
            <v>02CD05</v>
          </cell>
          <cell r="B3095" t="str">
            <v>ETIQUETADO</v>
          </cell>
          <cell r="C3095" t="str">
            <v>1O10</v>
          </cell>
          <cell r="H3095" t="str">
            <v>1211</v>
          </cell>
          <cell r="M3095">
            <v>1534872</v>
          </cell>
        </row>
        <row r="3096">
          <cell r="A3096" t="str">
            <v>02CD05</v>
          </cell>
          <cell r="B3096" t="str">
            <v>ETIQUETADO</v>
          </cell>
          <cell r="C3096" t="str">
            <v>1O10</v>
          </cell>
          <cell r="H3096" t="str">
            <v>1</v>
          </cell>
          <cell r="M3096">
            <v>400000</v>
          </cell>
        </row>
        <row r="3097">
          <cell r="A3097" t="str">
            <v>02CD05</v>
          </cell>
          <cell r="B3097" t="str">
            <v>ETIQUETADO</v>
          </cell>
          <cell r="C3097" t="str">
            <v>1O10</v>
          </cell>
          <cell r="H3097" t="str">
            <v>1</v>
          </cell>
          <cell r="M3097">
            <v>586449</v>
          </cell>
        </row>
        <row r="3098">
          <cell r="A3098" t="str">
            <v>02CD05</v>
          </cell>
          <cell r="B3098" t="str">
            <v>ETIQUETADO</v>
          </cell>
          <cell r="C3098" t="str">
            <v>1O10</v>
          </cell>
          <cell r="H3098" t="str">
            <v>1</v>
          </cell>
          <cell r="M3098">
            <v>1408457</v>
          </cell>
        </row>
        <row r="3099">
          <cell r="A3099" t="str">
            <v>02CD05</v>
          </cell>
          <cell r="B3099" t="str">
            <v>ETIQUETADO</v>
          </cell>
          <cell r="C3099" t="str">
            <v>1O10</v>
          </cell>
          <cell r="H3099" t="str">
            <v>1</v>
          </cell>
          <cell r="M3099">
            <v>44420</v>
          </cell>
        </row>
        <row r="3100">
          <cell r="A3100" t="str">
            <v>02CD05</v>
          </cell>
          <cell r="B3100" t="str">
            <v>ETIQUETADO</v>
          </cell>
          <cell r="C3100" t="str">
            <v>1O10</v>
          </cell>
          <cell r="H3100" t="str">
            <v>1</v>
          </cell>
          <cell r="M3100">
            <v>6401025</v>
          </cell>
        </row>
        <row r="3101">
          <cell r="A3101" t="str">
            <v>02CD05</v>
          </cell>
          <cell r="B3101" t="str">
            <v>ETIQUETADO</v>
          </cell>
          <cell r="C3101" t="str">
            <v>1O10</v>
          </cell>
          <cell r="H3101" t="str">
            <v>1</v>
          </cell>
          <cell r="M3101">
            <v>4391816</v>
          </cell>
        </row>
        <row r="3102">
          <cell r="A3102" t="str">
            <v>02CD05</v>
          </cell>
          <cell r="B3102" t="str">
            <v>ETIQUETADO</v>
          </cell>
          <cell r="C3102" t="str">
            <v>1O10</v>
          </cell>
          <cell r="H3102" t="str">
            <v>1</v>
          </cell>
          <cell r="M3102">
            <v>3432516</v>
          </cell>
        </row>
        <row r="3103">
          <cell r="A3103" t="str">
            <v>02CD05</v>
          </cell>
          <cell r="B3103" t="str">
            <v>ETIQUETADO</v>
          </cell>
          <cell r="C3103" t="str">
            <v>1O10</v>
          </cell>
          <cell r="H3103" t="str">
            <v>1</v>
          </cell>
          <cell r="M3103">
            <v>875060</v>
          </cell>
        </row>
        <row r="3104">
          <cell r="A3104" t="str">
            <v>02CD05</v>
          </cell>
          <cell r="B3104" t="str">
            <v>ETIQUETADO</v>
          </cell>
          <cell r="C3104" t="str">
            <v>1O10</v>
          </cell>
          <cell r="H3104" t="str">
            <v>1</v>
          </cell>
          <cell r="M3104">
            <v>4768457</v>
          </cell>
        </row>
        <row r="3105">
          <cell r="A3105" t="str">
            <v>02CD05</v>
          </cell>
          <cell r="B3105" t="str">
            <v>ETIQUETADO</v>
          </cell>
          <cell r="C3105" t="str">
            <v>1O10</v>
          </cell>
          <cell r="H3105" t="str">
            <v>1</v>
          </cell>
          <cell r="M3105">
            <v>1930810</v>
          </cell>
        </row>
        <row r="3106">
          <cell r="A3106" t="str">
            <v>02CD05</v>
          </cell>
          <cell r="B3106" t="str">
            <v>ETIQUETADO</v>
          </cell>
          <cell r="C3106" t="str">
            <v>1O10</v>
          </cell>
          <cell r="H3106" t="str">
            <v>1</v>
          </cell>
          <cell r="M3106">
            <v>673229</v>
          </cell>
        </row>
        <row r="3107">
          <cell r="A3107" t="str">
            <v>02CD05</v>
          </cell>
          <cell r="B3107" t="str">
            <v>ETIQUETADO</v>
          </cell>
          <cell r="C3107" t="str">
            <v>1O10</v>
          </cell>
          <cell r="H3107" t="str">
            <v>1</v>
          </cell>
          <cell r="M3107">
            <v>2900775</v>
          </cell>
        </row>
        <row r="3108">
          <cell r="A3108" t="str">
            <v>02CD05</v>
          </cell>
          <cell r="B3108" t="str">
            <v>ETIQUETADO</v>
          </cell>
          <cell r="C3108" t="str">
            <v>1O10</v>
          </cell>
          <cell r="H3108" t="str">
            <v>1</v>
          </cell>
          <cell r="M3108">
            <v>1573128</v>
          </cell>
        </row>
        <row r="3109">
          <cell r="A3109" t="str">
            <v>02CD05</v>
          </cell>
          <cell r="B3109" t="str">
            <v>ETIQUETADO</v>
          </cell>
          <cell r="C3109" t="str">
            <v>1O10</v>
          </cell>
          <cell r="H3109" t="str">
            <v>1</v>
          </cell>
          <cell r="M3109">
            <v>1011409</v>
          </cell>
        </row>
        <row r="3110">
          <cell r="A3110" t="str">
            <v>02CD05</v>
          </cell>
          <cell r="B3110" t="str">
            <v>ETIQUETADO</v>
          </cell>
          <cell r="C3110" t="str">
            <v>1O10</v>
          </cell>
          <cell r="H3110" t="str">
            <v>1</v>
          </cell>
          <cell r="M3110">
            <v>104843</v>
          </cell>
        </row>
        <row r="3111">
          <cell r="A3111" t="str">
            <v>02CD05</v>
          </cell>
          <cell r="B3111" t="str">
            <v>ETIQUETADO</v>
          </cell>
          <cell r="C3111" t="str">
            <v>1O10</v>
          </cell>
          <cell r="H3111" t="str">
            <v>1</v>
          </cell>
          <cell r="M3111">
            <v>4380621</v>
          </cell>
        </row>
        <row r="3112">
          <cell r="A3112" t="str">
            <v>02CD05</v>
          </cell>
          <cell r="B3112" t="str">
            <v>ETIQUETADO</v>
          </cell>
          <cell r="C3112" t="str">
            <v>1O10</v>
          </cell>
          <cell r="H3112" t="str">
            <v>1</v>
          </cell>
          <cell r="M3112">
            <v>983483</v>
          </cell>
        </row>
        <row r="3113">
          <cell r="A3113" t="str">
            <v>02CD05</v>
          </cell>
          <cell r="B3113" t="str">
            <v>ETIQUETADO</v>
          </cell>
          <cell r="C3113" t="str">
            <v>1O10</v>
          </cell>
          <cell r="H3113" t="str">
            <v>1</v>
          </cell>
          <cell r="M3113">
            <v>5355578</v>
          </cell>
        </row>
        <row r="3114">
          <cell r="A3114" t="str">
            <v>02CD05</v>
          </cell>
          <cell r="B3114" t="str">
            <v>ETIQUETADO</v>
          </cell>
          <cell r="C3114" t="str">
            <v>1O10</v>
          </cell>
          <cell r="H3114" t="str">
            <v>1</v>
          </cell>
          <cell r="M3114">
            <v>78679</v>
          </cell>
        </row>
        <row r="3115">
          <cell r="A3115" t="str">
            <v>02CD05</v>
          </cell>
          <cell r="B3115" t="str">
            <v>ETIQUETADO</v>
          </cell>
          <cell r="C3115" t="str">
            <v>1O10</v>
          </cell>
          <cell r="H3115" t="str">
            <v>1</v>
          </cell>
          <cell r="M3115">
            <v>25696</v>
          </cell>
        </row>
        <row r="3116">
          <cell r="A3116" t="str">
            <v>02CD05</v>
          </cell>
          <cell r="B3116" t="str">
            <v>ETIQUETADO</v>
          </cell>
          <cell r="C3116" t="str">
            <v>1O10</v>
          </cell>
          <cell r="H3116" t="str">
            <v>1</v>
          </cell>
          <cell r="M3116">
            <v>1487073</v>
          </cell>
        </row>
        <row r="3117">
          <cell r="A3117" t="str">
            <v>02CD05</v>
          </cell>
          <cell r="B3117" t="str">
            <v>ETIQUETADO</v>
          </cell>
          <cell r="C3117" t="str">
            <v>1O10</v>
          </cell>
          <cell r="H3117" t="str">
            <v>1</v>
          </cell>
          <cell r="M3117">
            <v>2596396</v>
          </cell>
        </row>
        <row r="3118">
          <cell r="A3118" t="str">
            <v>02CD05</v>
          </cell>
          <cell r="B3118" t="str">
            <v>ETIQUETADO</v>
          </cell>
          <cell r="C3118" t="str">
            <v>1O10</v>
          </cell>
          <cell r="H3118" t="str">
            <v>1</v>
          </cell>
          <cell r="M3118">
            <v>424866</v>
          </cell>
        </row>
        <row r="3119">
          <cell r="A3119" t="str">
            <v>02CD05</v>
          </cell>
          <cell r="B3119" t="str">
            <v>ETIQUETADO</v>
          </cell>
          <cell r="C3119" t="str">
            <v>1O10</v>
          </cell>
          <cell r="H3119" t="str">
            <v>1</v>
          </cell>
          <cell r="M3119">
            <v>780534</v>
          </cell>
        </row>
        <row r="3120">
          <cell r="A3120" t="str">
            <v>02CD05</v>
          </cell>
          <cell r="B3120" t="str">
            <v>ETIQUETADO</v>
          </cell>
          <cell r="C3120" t="str">
            <v>1O10</v>
          </cell>
          <cell r="H3120" t="str">
            <v>1</v>
          </cell>
          <cell r="M3120">
            <v>9700</v>
          </cell>
        </row>
        <row r="3121">
          <cell r="A3121" t="str">
            <v>02CD05</v>
          </cell>
          <cell r="B3121" t="str">
            <v>ETIQUETADO</v>
          </cell>
          <cell r="C3121" t="str">
            <v>1O10</v>
          </cell>
          <cell r="H3121" t="str">
            <v>1</v>
          </cell>
          <cell r="M3121">
            <v>7068422</v>
          </cell>
        </row>
        <row r="3122">
          <cell r="A3122" t="str">
            <v>02CD05</v>
          </cell>
          <cell r="B3122" t="str">
            <v>ETIQUETADO</v>
          </cell>
          <cell r="C3122" t="str">
            <v>1O10</v>
          </cell>
          <cell r="H3122" t="str">
            <v>1</v>
          </cell>
          <cell r="M3122">
            <v>314714</v>
          </cell>
        </row>
        <row r="3123">
          <cell r="A3123" t="str">
            <v>02CD05</v>
          </cell>
          <cell r="B3123" t="str">
            <v>ETIQUETADO</v>
          </cell>
          <cell r="C3123" t="str">
            <v>1O10</v>
          </cell>
          <cell r="H3123" t="str">
            <v>1</v>
          </cell>
          <cell r="M3123">
            <v>3540542</v>
          </cell>
        </row>
        <row r="3124">
          <cell r="A3124" t="str">
            <v>02CD05</v>
          </cell>
          <cell r="B3124" t="str">
            <v>ETIQUETADO</v>
          </cell>
          <cell r="C3124" t="str">
            <v>1O10</v>
          </cell>
          <cell r="H3124" t="str">
            <v>1</v>
          </cell>
          <cell r="M3124">
            <v>1552000</v>
          </cell>
        </row>
        <row r="3125">
          <cell r="A3125" t="str">
            <v>02CD05</v>
          </cell>
          <cell r="B3125" t="str">
            <v>ETIQUETADO</v>
          </cell>
          <cell r="C3125" t="str">
            <v>1O10</v>
          </cell>
          <cell r="H3125" t="str">
            <v>1</v>
          </cell>
          <cell r="M3125">
            <v>3880</v>
          </cell>
        </row>
        <row r="3126">
          <cell r="A3126" t="str">
            <v>02CD05</v>
          </cell>
          <cell r="B3126" t="str">
            <v>ETIQUETADO</v>
          </cell>
          <cell r="C3126" t="str">
            <v>1O10</v>
          </cell>
          <cell r="H3126" t="str">
            <v>1</v>
          </cell>
          <cell r="M3126">
            <v>273464</v>
          </cell>
        </row>
        <row r="3127">
          <cell r="A3127" t="str">
            <v>02CD05</v>
          </cell>
          <cell r="B3127" t="str">
            <v>ETIQUETADO</v>
          </cell>
          <cell r="C3127" t="str">
            <v>1O10</v>
          </cell>
          <cell r="H3127" t="str">
            <v>1</v>
          </cell>
          <cell r="M3127">
            <v>11301604</v>
          </cell>
        </row>
        <row r="3128">
          <cell r="A3128" t="str">
            <v>02CD05</v>
          </cell>
          <cell r="B3128" t="str">
            <v>ETIQUETADO</v>
          </cell>
          <cell r="C3128" t="str">
            <v>1O10</v>
          </cell>
          <cell r="H3128" t="str">
            <v>1</v>
          </cell>
          <cell r="M3128">
            <v>219121</v>
          </cell>
        </row>
        <row r="3129">
          <cell r="A3129" t="str">
            <v>02CD05</v>
          </cell>
          <cell r="B3129" t="str">
            <v>ETIQUETADO</v>
          </cell>
          <cell r="C3129" t="str">
            <v>1O10</v>
          </cell>
          <cell r="H3129" t="str">
            <v>1</v>
          </cell>
          <cell r="M3129">
            <v>8415</v>
          </cell>
        </row>
        <row r="3130">
          <cell r="A3130" t="str">
            <v>02CD05</v>
          </cell>
          <cell r="B3130" t="str">
            <v>ETIQUETADO</v>
          </cell>
          <cell r="C3130" t="str">
            <v>1O10</v>
          </cell>
          <cell r="H3130" t="str">
            <v>1</v>
          </cell>
          <cell r="M3130">
            <v>88511</v>
          </cell>
        </row>
        <row r="3131">
          <cell r="A3131" t="str">
            <v>02CD05</v>
          </cell>
          <cell r="B3131" t="str">
            <v>ETIQUETADO</v>
          </cell>
          <cell r="C3131" t="str">
            <v>1O10</v>
          </cell>
          <cell r="H3131" t="str">
            <v>1</v>
          </cell>
          <cell r="M3131">
            <v>110883</v>
          </cell>
        </row>
        <row r="3132">
          <cell r="A3132" t="str">
            <v>02CD05</v>
          </cell>
          <cell r="B3132" t="str">
            <v>ETIQUETADO</v>
          </cell>
          <cell r="C3132" t="str">
            <v>1O10</v>
          </cell>
          <cell r="H3132" t="str">
            <v>1</v>
          </cell>
          <cell r="M3132">
            <v>72750</v>
          </cell>
        </row>
        <row r="3133">
          <cell r="A3133" t="str">
            <v>02CD05</v>
          </cell>
          <cell r="B3133" t="str">
            <v>ETIQUETADO</v>
          </cell>
          <cell r="C3133" t="str">
            <v>1O10</v>
          </cell>
          <cell r="H3133" t="str">
            <v>1</v>
          </cell>
          <cell r="M3133">
            <v>619620</v>
          </cell>
        </row>
        <row r="3134">
          <cell r="A3134" t="str">
            <v>02CD05</v>
          </cell>
          <cell r="B3134" t="str">
            <v>OTROS</v>
          </cell>
          <cell r="C3134" t="str">
            <v>1O10</v>
          </cell>
          <cell r="H3134" t="str">
            <v>2</v>
          </cell>
          <cell r="M3134">
            <v>700000</v>
          </cell>
        </row>
        <row r="3135">
          <cell r="A3135" t="str">
            <v>02CD05</v>
          </cell>
          <cell r="B3135" t="str">
            <v>OTROS</v>
          </cell>
          <cell r="C3135" t="str">
            <v>1O10</v>
          </cell>
          <cell r="H3135" t="str">
            <v>2</v>
          </cell>
          <cell r="M3135">
            <v>3000</v>
          </cell>
        </row>
        <row r="3136">
          <cell r="A3136" t="str">
            <v>02CD05</v>
          </cell>
          <cell r="B3136" t="str">
            <v>OTROS</v>
          </cell>
          <cell r="C3136" t="str">
            <v>1O10</v>
          </cell>
          <cell r="H3136" t="str">
            <v>2</v>
          </cell>
          <cell r="M3136">
            <v>4000</v>
          </cell>
        </row>
        <row r="3137">
          <cell r="A3137" t="str">
            <v>02CD05</v>
          </cell>
          <cell r="B3137" t="str">
            <v>OTROS</v>
          </cell>
          <cell r="C3137" t="str">
            <v>1O10</v>
          </cell>
          <cell r="H3137" t="str">
            <v>2</v>
          </cell>
          <cell r="M3137">
            <v>50000</v>
          </cell>
        </row>
        <row r="3138">
          <cell r="A3138" t="str">
            <v>02CD05</v>
          </cell>
          <cell r="B3138" t="str">
            <v>OTROS</v>
          </cell>
          <cell r="C3138" t="str">
            <v>1O10</v>
          </cell>
          <cell r="H3138" t="str">
            <v>2</v>
          </cell>
          <cell r="M3138">
            <v>500000</v>
          </cell>
        </row>
        <row r="3139">
          <cell r="A3139" t="str">
            <v>02CD05</v>
          </cell>
          <cell r="B3139" t="str">
            <v>OTROS</v>
          </cell>
          <cell r="C3139" t="str">
            <v>1O10</v>
          </cell>
          <cell r="H3139" t="str">
            <v>2</v>
          </cell>
          <cell r="M3139">
            <v>25000</v>
          </cell>
        </row>
        <row r="3140">
          <cell r="A3140" t="str">
            <v>02CD05</v>
          </cell>
          <cell r="B3140" t="str">
            <v>OTROS</v>
          </cell>
          <cell r="C3140" t="str">
            <v>1O10</v>
          </cell>
          <cell r="H3140" t="str">
            <v>2</v>
          </cell>
          <cell r="M3140">
            <v>150000</v>
          </cell>
        </row>
        <row r="3141">
          <cell r="A3141" t="str">
            <v>02CD05</v>
          </cell>
          <cell r="B3141" t="str">
            <v>OTROS</v>
          </cell>
          <cell r="C3141" t="str">
            <v>1O10</v>
          </cell>
          <cell r="H3141" t="str">
            <v>2</v>
          </cell>
          <cell r="M3141">
            <v>25000</v>
          </cell>
        </row>
        <row r="3142">
          <cell r="A3142" t="str">
            <v>02CD05</v>
          </cell>
          <cell r="B3142" t="str">
            <v>ETIQUETADO</v>
          </cell>
          <cell r="C3142" t="str">
            <v>1O10</v>
          </cell>
          <cell r="H3142" t="str">
            <v>2</v>
          </cell>
          <cell r="M3142">
            <v>700000</v>
          </cell>
        </row>
        <row r="3143">
          <cell r="A3143" t="str">
            <v>02CD05</v>
          </cell>
          <cell r="B3143" t="str">
            <v>OTROS</v>
          </cell>
          <cell r="C3143" t="str">
            <v>1O10</v>
          </cell>
          <cell r="H3143" t="str">
            <v>2</v>
          </cell>
          <cell r="M3143">
            <v>5000</v>
          </cell>
        </row>
        <row r="3144">
          <cell r="A3144" t="str">
            <v>02CD05</v>
          </cell>
          <cell r="B3144" t="str">
            <v>OTROS</v>
          </cell>
          <cell r="C3144" t="str">
            <v>1O10</v>
          </cell>
          <cell r="H3144" t="str">
            <v>2</v>
          </cell>
          <cell r="M3144">
            <v>15000</v>
          </cell>
        </row>
        <row r="3145">
          <cell r="A3145" t="str">
            <v>02CD05</v>
          </cell>
          <cell r="B3145" t="str">
            <v>OTROS</v>
          </cell>
          <cell r="C3145" t="str">
            <v>1O10</v>
          </cell>
          <cell r="H3145" t="str">
            <v>2</v>
          </cell>
          <cell r="M3145">
            <v>1500</v>
          </cell>
        </row>
        <row r="3146">
          <cell r="A3146" t="str">
            <v>02CD05</v>
          </cell>
          <cell r="B3146" t="str">
            <v>OTROS</v>
          </cell>
          <cell r="C3146" t="str">
            <v>1O10</v>
          </cell>
          <cell r="H3146" t="str">
            <v>2</v>
          </cell>
          <cell r="M3146">
            <v>16000</v>
          </cell>
        </row>
        <row r="3147">
          <cell r="A3147" t="str">
            <v>02CD05</v>
          </cell>
          <cell r="B3147" t="str">
            <v>OTROS</v>
          </cell>
          <cell r="C3147" t="str">
            <v>1O10</v>
          </cell>
          <cell r="H3147" t="str">
            <v>2</v>
          </cell>
          <cell r="M3147">
            <v>1500</v>
          </cell>
        </row>
        <row r="3148">
          <cell r="A3148" t="str">
            <v>02CD05</v>
          </cell>
          <cell r="B3148" t="str">
            <v>OTROS</v>
          </cell>
          <cell r="C3148" t="str">
            <v>1O10</v>
          </cell>
          <cell r="H3148" t="str">
            <v>2</v>
          </cell>
          <cell r="M3148">
            <v>15000</v>
          </cell>
        </row>
        <row r="3149">
          <cell r="A3149" t="str">
            <v>02CD05</v>
          </cell>
          <cell r="B3149" t="str">
            <v>ETIQUETADO</v>
          </cell>
          <cell r="C3149" t="str">
            <v>1O10</v>
          </cell>
          <cell r="H3149" t="str">
            <v>2</v>
          </cell>
          <cell r="M3149">
            <v>1029000</v>
          </cell>
        </row>
        <row r="3150">
          <cell r="A3150" t="str">
            <v>02CD05</v>
          </cell>
          <cell r="B3150" t="str">
            <v>ETIQUETADO</v>
          </cell>
          <cell r="C3150" t="str">
            <v>1O10</v>
          </cell>
          <cell r="H3150" t="str">
            <v>2</v>
          </cell>
          <cell r="M3150">
            <v>500000</v>
          </cell>
        </row>
        <row r="3151">
          <cell r="A3151" t="str">
            <v>02CD05</v>
          </cell>
          <cell r="B3151" t="str">
            <v>ETIQUETADO</v>
          </cell>
          <cell r="C3151" t="str">
            <v>1O10</v>
          </cell>
          <cell r="H3151" t="str">
            <v>2</v>
          </cell>
          <cell r="M3151">
            <v>2150000</v>
          </cell>
        </row>
        <row r="3152">
          <cell r="A3152" t="str">
            <v>02CD05</v>
          </cell>
          <cell r="B3152" t="str">
            <v>OTROS</v>
          </cell>
          <cell r="C3152" t="str">
            <v>1O10</v>
          </cell>
          <cell r="H3152" t="str">
            <v>2</v>
          </cell>
          <cell r="M3152">
            <v>2597000</v>
          </cell>
        </row>
        <row r="3153">
          <cell r="A3153" t="str">
            <v>02CD05</v>
          </cell>
          <cell r="B3153" t="str">
            <v>OTROS</v>
          </cell>
          <cell r="C3153" t="str">
            <v>1O10</v>
          </cell>
          <cell r="H3153" t="str">
            <v>2</v>
          </cell>
          <cell r="M3153">
            <v>250000</v>
          </cell>
        </row>
        <row r="3154">
          <cell r="A3154" t="str">
            <v>02CD05</v>
          </cell>
          <cell r="B3154" t="str">
            <v>OTROS</v>
          </cell>
          <cell r="C3154" t="str">
            <v>1O10</v>
          </cell>
          <cell r="H3154" t="str">
            <v>2</v>
          </cell>
          <cell r="M3154">
            <v>1750000</v>
          </cell>
        </row>
        <row r="3155">
          <cell r="A3155" t="str">
            <v>02CD05</v>
          </cell>
          <cell r="B3155" t="str">
            <v>OTROS</v>
          </cell>
          <cell r="C3155" t="str">
            <v>1O10</v>
          </cell>
          <cell r="H3155" t="str">
            <v>2</v>
          </cell>
          <cell r="M3155">
            <v>50000</v>
          </cell>
        </row>
        <row r="3156">
          <cell r="A3156" t="str">
            <v>02CD05</v>
          </cell>
          <cell r="B3156" t="str">
            <v>OTROS</v>
          </cell>
          <cell r="C3156" t="str">
            <v>1O10</v>
          </cell>
          <cell r="H3156" t="str">
            <v>2</v>
          </cell>
          <cell r="M3156">
            <v>50000</v>
          </cell>
        </row>
        <row r="3157">
          <cell r="A3157" t="str">
            <v>02CD05</v>
          </cell>
          <cell r="B3157" t="str">
            <v>OTROS</v>
          </cell>
          <cell r="C3157" t="str">
            <v>1O10</v>
          </cell>
          <cell r="H3157" t="str">
            <v>2</v>
          </cell>
          <cell r="M3157">
            <v>50000</v>
          </cell>
        </row>
        <row r="3158">
          <cell r="A3158" t="str">
            <v>02CD05</v>
          </cell>
          <cell r="B3158" t="str">
            <v>OTROS</v>
          </cell>
          <cell r="C3158" t="str">
            <v>1O10</v>
          </cell>
          <cell r="H3158" t="str">
            <v>2</v>
          </cell>
          <cell r="M3158">
            <v>636000</v>
          </cell>
        </row>
        <row r="3159">
          <cell r="A3159" t="str">
            <v>02CD05</v>
          </cell>
          <cell r="B3159" t="str">
            <v>OTROS</v>
          </cell>
          <cell r="C3159" t="str">
            <v>1O10</v>
          </cell>
          <cell r="H3159" t="str">
            <v>2</v>
          </cell>
          <cell r="M3159">
            <v>500000</v>
          </cell>
        </row>
        <row r="3160">
          <cell r="A3160" t="str">
            <v>02CD05</v>
          </cell>
          <cell r="B3160" t="str">
            <v>OTROS</v>
          </cell>
          <cell r="C3160" t="str">
            <v>1O10</v>
          </cell>
          <cell r="H3160" t="str">
            <v>2</v>
          </cell>
          <cell r="M3160">
            <v>30000</v>
          </cell>
        </row>
        <row r="3161">
          <cell r="A3161" t="str">
            <v>02CD05</v>
          </cell>
          <cell r="B3161" t="str">
            <v>OTROS</v>
          </cell>
          <cell r="C3161" t="str">
            <v>1O10</v>
          </cell>
          <cell r="H3161" t="str">
            <v>3</v>
          </cell>
          <cell r="M3161">
            <v>75000</v>
          </cell>
        </row>
        <row r="3162">
          <cell r="A3162" t="str">
            <v>02CD05</v>
          </cell>
          <cell r="B3162" t="str">
            <v>ETIQUETADO</v>
          </cell>
          <cell r="C3162" t="str">
            <v>1O10</v>
          </cell>
          <cell r="H3162" t="str">
            <v>3112</v>
          </cell>
          <cell r="M3162">
            <v>500000</v>
          </cell>
        </row>
        <row r="3163">
          <cell r="A3163" t="str">
            <v>02CD05</v>
          </cell>
          <cell r="B3163" t="str">
            <v>OTROS</v>
          </cell>
          <cell r="C3163" t="str">
            <v>1O10</v>
          </cell>
          <cell r="H3163" t="str">
            <v>3</v>
          </cell>
          <cell r="M3163">
            <v>32000</v>
          </cell>
        </row>
        <row r="3164">
          <cell r="A3164" t="str">
            <v>02CD05</v>
          </cell>
          <cell r="B3164" t="str">
            <v>OTROS</v>
          </cell>
          <cell r="C3164" t="str">
            <v>1O10</v>
          </cell>
          <cell r="H3164" t="str">
            <v>3</v>
          </cell>
          <cell r="M3164">
            <v>200000</v>
          </cell>
        </row>
        <row r="3165">
          <cell r="A3165" t="str">
            <v>02CD05</v>
          </cell>
          <cell r="B3165" t="str">
            <v>OTROS</v>
          </cell>
          <cell r="C3165" t="str">
            <v>1O10</v>
          </cell>
          <cell r="H3165" t="str">
            <v>3</v>
          </cell>
          <cell r="M3165">
            <v>15000</v>
          </cell>
        </row>
        <row r="3166">
          <cell r="A3166" t="str">
            <v>02CD05</v>
          </cell>
          <cell r="B3166" t="str">
            <v>OTROS</v>
          </cell>
          <cell r="C3166" t="str">
            <v>1O10</v>
          </cell>
          <cell r="H3166" t="str">
            <v>3</v>
          </cell>
          <cell r="M3166">
            <v>56000</v>
          </cell>
        </row>
        <row r="3167">
          <cell r="A3167" t="str">
            <v>02CD05</v>
          </cell>
          <cell r="B3167" t="str">
            <v>OTROS</v>
          </cell>
          <cell r="C3167" t="str">
            <v>1O10</v>
          </cell>
          <cell r="H3167" t="str">
            <v>3</v>
          </cell>
          <cell r="M3167">
            <v>773000</v>
          </cell>
        </row>
        <row r="3168">
          <cell r="A3168" t="str">
            <v>02CD05</v>
          </cell>
          <cell r="B3168" t="str">
            <v>OTROS</v>
          </cell>
          <cell r="C3168" t="str">
            <v>1O10</v>
          </cell>
          <cell r="H3168" t="str">
            <v>3</v>
          </cell>
          <cell r="M3168">
            <v>65000</v>
          </cell>
        </row>
        <row r="3169">
          <cell r="A3169" t="str">
            <v>02CD05</v>
          </cell>
          <cell r="B3169" t="str">
            <v>OTROS</v>
          </cell>
          <cell r="C3169" t="str">
            <v>1O10</v>
          </cell>
          <cell r="H3169" t="str">
            <v>3</v>
          </cell>
          <cell r="M3169">
            <v>25000</v>
          </cell>
        </row>
        <row r="3170">
          <cell r="A3170" t="str">
            <v>02CD05</v>
          </cell>
          <cell r="B3170" t="str">
            <v>ETIQUETADO</v>
          </cell>
          <cell r="C3170" t="str">
            <v>1O10</v>
          </cell>
          <cell r="H3170" t="str">
            <v>3</v>
          </cell>
          <cell r="M3170">
            <v>550000</v>
          </cell>
        </row>
        <row r="3171">
          <cell r="A3171" t="str">
            <v>02CD05</v>
          </cell>
          <cell r="B3171" t="str">
            <v>ETIQUETADO</v>
          </cell>
          <cell r="C3171" t="str">
            <v>1O10</v>
          </cell>
          <cell r="H3171" t="str">
            <v>3</v>
          </cell>
          <cell r="M3171">
            <v>4813942</v>
          </cell>
        </row>
        <row r="3172">
          <cell r="A3172" t="str">
            <v>02CD05</v>
          </cell>
          <cell r="B3172" t="str">
            <v>OTROS</v>
          </cell>
          <cell r="C3172" t="str">
            <v>1O10</v>
          </cell>
          <cell r="H3172" t="str">
            <v>3</v>
          </cell>
          <cell r="M3172">
            <v>220000</v>
          </cell>
        </row>
        <row r="3173">
          <cell r="A3173" t="str">
            <v>02CD05</v>
          </cell>
          <cell r="B3173" t="str">
            <v>OTROS</v>
          </cell>
          <cell r="C3173" t="str">
            <v>1O10</v>
          </cell>
          <cell r="H3173" t="str">
            <v>3</v>
          </cell>
          <cell r="M3173">
            <v>15000</v>
          </cell>
        </row>
        <row r="3174">
          <cell r="A3174" t="str">
            <v>02CD05</v>
          </cell>
          <cell r="B3174" t="str">
            <v>OTROS</v>
          </cell>
          <cell r="C3174" t="str">
            <v>1O10</v>
          </cell>
          <cell r="H3174" t="str">
            <v>3</v>
          </cell>
          <cell r="M3174">
            <v>550000</v>
          </cell>
        </row>
        <row r="3175">
          <cell r="A3175" t="str">
            <v>02CD05</v>
          </cell>
          <cell r="B3175" t="str">
            <v>OTROS</v>
          </cell>
          <cell r="C3175" t="str">
            <v>1O10</v>
          </cell>
          <cell r="H3175" t="str">
            <v>3</v>
          </cell>
          <cell r="M3175">
            <v>70000</v>
          </cell>
        </row>
        <row r="3176">
          <cell r="A3176" t="str">
            <v>02CD05</v>
          </cell>
          <cell r="B3176" t="str">
            <v>OTROS</v>
          </cell>
          <cell r="C3176" t="str">
            <v>1O10</v>
          </cell>
          <cell r="H3176" t="str">
            <v>3</v>
          </cell>
          <cell r="M3176">
            <v>50000</v>
          </cell>
        </row>
        <row r="3177">
          <cell r="A3177" t="str">
            <v>02CD05</v>
          </cell>
          <cell r="B3177" t="str">
            <v>OTROS</v>
          </cell>
          <cell r="C3177" t="str">
            <v>1O10</v>
          </cell>
          <cell r="H3177" t="str">
            <v>3</v>
          </cell>
          <cell r="M3177">
            <v>1000000</v>
          </cell>
        </row>
        <row r="3178">
          <cell r="A3178" t="str">
            <v>02CD05</v>
          </cell>
          <cell r="B3178" t="str">
            <v>OTROS</v>
          </cell>
          <cell r="C3178" t="str">
            <v>1O10</v>
          </cell>
          <cell r="H3178" t="str">
            <v>3</v>
          </cell>
          <cell r="M3178">
            <v>4080000</v>
          </cell>
        </row>
        <row r="3179">
          <cell r="A3179" t="str">
            <v>02CD05</v>
          </cell>
          <cell r="B3179" t="str">
            <v>OTROS</v>
          </cell>
          <cell r="C3179" t="str">
            <v>1O10</v>
          </cell>
          <cell r="H3179" t="str">
            <v>3</v>
          </cell>
          <cell r="M3179">
            <v>35000</v>
          </cell>
        </row>
        <row r="3180">
          <cell r="A3180" t="str">
            <v>02CD05</v>
          </cell>
          <cell r="B3180" t="str">
            <v>OTROS</v>
          </cell>
          <cell r="C3180" t="str">
            <v>1O10</v>
          </cell>
          <cell r="H3180" t="str">
            <v>3</v>
          </cell>
          <cell r="M3180">
            <v>652000</v>
          </cell>
        </row>
        <row r="3181">
          <cell r="A3181" t="str">
            <v>02CD05</v>
          </cell>
          <cell r="B3181" t="str">
            <v>OTROS</v>
          </cell>
          <cell r="C3181" t="str">
            <v>1O10</v>
          </cell>
          <cell r="H3181" t="str">
            <v>3</v>
          </cell>
          <cell r="M3181">
            <v>20000</v>
          </cell>
        </row>
        <row r="3182">
          <cell r="A3182" t="str">
            <v>02CD05</v>
          </cell>
          <cell r="B3182" t="str">
            <v>OTROS</v>
          </cell>
          <cell r="C3182" t="str">
            <v>1O10</v>
          </cell>
          <cell r="H3182" t="str">
            <v>3</v>
          </cell>
          <cell r="M3182">
            <v>150000</v>
          </cell>
        </row>
        <row r="3183">
          <cell r="A3183" t="str">
            <v>02CD05</v>
          </cell>
          <cell r="B3183" t="str">
            <v>OTROS</v>
          </cell>
          <cell r="C3183" t="str">
            <v>1O10</v>
          </cell>
          <cell r="H3183" t="str">
            <v>3</v>
          </cell>
          <cell r="M3183">
            <v>630000</v>
          </cell>
        </row>
        <row r="3184">
          <cell r="A3184" t="str">
            <v>02CD05</v>
          </cell>
          <cell r="B3184" t="str">
            <v>OTROS</v>
          </cell>
          <cell r="C3184" t="str">
            <v>1O10</v>
          </cell>
          <cell r="H3184" t="str">
            <v>3</v>
          </cell>
          <cell r="M3184">
            <v>800000</v>
          </cell>
        </row>
        <row r="3185">
          <cell r="A3185" t="str">
            <v>02CD05</v>
          </cell>
          <cell r="B3185" t="str">
            <v>OTROS</v>
          </cell>
          <cell r="C3185" t="str">
            <v>1O10</v>
          </cell>
          <cell r="H3185" t="str">
            <v>3</v>
          </cell>
          <cell r="M3185">
            <v>1335000</v>
          </cell>
        </row>
        <row r="3186">
          <cell r="A3186" t="str">
            <v>02CD05</v>
          </cell>
          <cell r="B3186" t="str">
            <v>ETIQUETADO</v>
          </cell>
          <cell r="C3186" t="str">
            <v>1O10</v>
          </cell>
          <cell r="H3186" t="str">
            <v>3</v>
          </cell>
          <cell r="M3186">
            <v>2718624</v>
          </cell>
        </row>
        <row r="3187">
          <cell r="A3187" t="str">
            <v>02CD05</v>
          </cell>
          <cell r="B3187" t="str">
            <v>ETIQUETADO</v>
          </cell>
          <cell r="C3187" t="str">
            <v>1O10</v>
          </cell>
          <cell r="H3187" t="str">
            <v>3</v>
          </cell>
          <cell r="M3187">
            <v>1087450</v>
          </cell>
        </row>
        <row r="3188">
          <cell r="A3188" t="str">
            <v>02CD05</v>
          </cell>
          <cell r="B3188" t="str">
            <v>OTROS</v>
          </cell>
          <cell r="C3188" t="str">
            <v>1P10</v>
          </cell>
          <cell r="H3188" t="str">
            <v>2</v>
          </cell>
          <cell r="M3188">
            <v>380000</v>
          </cell>
        </row>
        <row r="3189">
          <cell r="A3189" t="str">
            <v>02CD05</v>
          </cell>
          <cell r="B3189" t="str">
            <v>ETIQUETADO</v>
          </cell>
          <cell r="C3189" t="str">
            <v>1P10</v>
          </cell>
          <cell r="H3189" t="str">
            <v>3</v>
          </cell>
          <cell r="M3189">
            <v>1311153</v>
          </cell>
        </row>
        <row r="3190">
          <cell r="A3190" t="str">
            <v>02CD05</v>
          </cell>
          <cell r="B3190" t="str">
            <v>OTROS</v>
          </cell>
          <cell r="C3190" t="str">
            <v>1P10</v>
          </cell>
          <cell r="H3190" t="str">
            <v>3</v>
          </cell>
          <cell r="M3190">
            <v>2000000</v>
          </cell>
        </row>
        <row r="3191">
          <cell r="A3191" t="str">
            <v>02CD05</v>
          </cell>
          <cell r="B3191" t="str">
            <v>ETIQUETADO</v>
          </cell>
          <cell r="C3191" t="str">
            <v>1P10</v>
          </cell>
          <cell r="H3191" t="str">
            <v>3</v>
          </cell>
          <cell r="M3191">
            <v>3837882</v>
          </cell>
        </row>
        <row r="3192">
          <cell r="A3192" t="str">
            <v>02CD05</v>
          </cell>
          <cell r="B3192" t="str">
            <v>OTROS</v>
          </cell>
          <cell r="C3192" t="str">
            <v>1P10</v>
          </cell>
          <cell r="H3192" t="str">
            <v>3</v>
          </cell>
          <cell r="M3192">
            <v>1500000</v>
          </cell>
        </row>
        <row r="3193">
          <cell r="A3193" t="str">
            <v>02CD05</v>
          </cell>
          <cell r="B3193" t="str">
            <v>OTROS</v>
          </cell>
          <cell r="C3193" t="str">
            <v>1P10</v>
          </cell>
          <cell r="H3193" t="str">
            <v>3</v>
          </cell>
          <cell r="M3193">
            <v>300000</v>
          </cell>
        </row>
        <row r="3194">
          <cell r="A3194" t="str">
            <v>02CD05</v>
          </cell>
          <cell r="B3194" t="str">
            <v>OTROS</v>
          </cell>
          <cell r="C3194" t="str">
            <v>1P10</v>
          </cell>
          <cell r="H3194" t="str">
            <v>3</v>
          </cell>
          <cell r="M3194">
            <v>250000</v>
          </cell>
        </row>
        <row r="3195">
          <cell r="A3195" t="str">
            <v>02CD05</v>
          </cell>
          <cell r="B3195" t="str">
            <v>OTROS</v>
          </cell>
          <cell r="C3195" t="str">
            <v>1O10</v>
          </cell>
          <cell r="H3195" t="str">
            <v>2</v>
          </cell>
          <cell r="M3195">
            <v>20000</v>
          </cell>
        </row>
        <row r="3196">
          <cell r="A3196" t="str">
            <v>02CD05</v>
          </cell>
          <cell r="B3196" t="str">
            <v>OTROS</v>
          </cell>
          <cell r="C3196" t="str">
            <v>1O10</v>
          </cell>
          <cell r="H3196" t="str">
            <v>2</v>
          </cell>
          <cell r="M3196">
            <v>10000</v>
          </cell>
        </row>
        <row r="3197">
          <cell r="A3197" t="str">
            <v>02CD05</v>
          </cell>
          <cell r="B3197" t="str">
            <v>OTROS</v>
          </cell>
          <cell r="C3197" t="str">
            <v>1O10</v>
          </cell>
          <cell r="H3197" t="str">
            <v>3</v>
          </cell>
          <cell r="M3197">
            <v>600000</v>
          </cell>
        </row>
        <row r="3198">
          <cell r="A3198" t="str">
            <v>02CD05</v>
          </cell>
          <cell r="B3198" t="str">
            <v>ETIQUETADO</v>
          </cell>
          <cell r="C3198" t="str">
            <v>1O10</v>
          </cell>
          <cell r="H3198" t="str">
            <v>1</v>
          </cell>
          <cell r="M3198">
            <v>1274488</v>
          </cell>
        </row>
        <row r="3199">
          <cell r="A3199" t="str">
            <v>02CD05</v>
          </cell>
          <cell r="B3199" t="str">
            <v>ETIQUETADO</v>
          </cell>
          <cell r="C3199" t="str">
            <v>1O10</v>
          </cell>
          <cell r="H3199" t="str">
            <v>1</v>
          </cell>
          <cell r="M3199">
            <v>137399</v>
          </cell>
        </row>
        <row r="3200">
          <cell r="A3200" t="str">
            <v>02CD05</v>
          </cell>
          <cell r="B3200" t="str">
            <v>ETIQUETADO</v>
          </cell>
          <cell r="C3200" t="str">
            <v>1O10</v>
          </cell>
          <cell r="H3200" t="str">
            <v>1</v>
          </cell>
          <cell r="M3200">
            <v>98535</v>
          </cell>
        </row>
        <row r="3201">
          <cell r="A3201" t="str">
            <v>02CD05</v>
          </cell>
          <cell r="B3201" t="str">
            <v>ETIQUETADO</v>
          </cell>
          <cell r="C3201" t="str">
            <v>1O10</v>
          </cell>
          <cell r="H3201" t="str">
            <v>1</v>
          </cell>
          <cell r="M3201">
            <v>137400</v>
          </cell>
        </row>
        <row r="3202">
          <cell r="A3202" t="str">
            <v>02CD05</v>
          </cell>
          <cell r="B3202" t="str">
            <v>OTROS</v>
          </cell>
          <cell r="C3202" t="str">
            <v>1O10</v>
          </cell>
          <cell r="H3202" t="str">
            <v>2</v>
          </cell>
          <cell r="M3202">
            <v>900000</v>
          </cell>
        </row>
        <row r="3203">
          <cell r="A3203" t="str">
            <v>02CD05</v>
          </cell>
          <cell r="B3203" t="str">
            <v>OTROS</v>
          </cell>
          <cell r="C3203" t="str">
            <v>1O10</v>
          </cell>
          <cell r="H3203" t="str">
            <v>3</v>
          </cell>
          <cell r="M3203">
            <v>150000</v>
          </cell>
        </row>
        <row r="3204">
          <cell r="A3204" t="str">
            <v>02CD05</v>
          </cell>
          <cell r="B3204" t="str">
            <v>OTROS</v>
          </cell>
          <cell r="C3204" t="str">
            <v>1O10</v>
          </cell>
          <cell r="H3204" t="str">
            <v>3</v>
          </cell>
          <cell r="M3204">
            <v>2000000</v>
          </cell>
        </row>
        <row r="3205">
          <cell r="A3205" t="str">
            <v>02CD05</v>
          </cell>
          <cell r="B3205" t="str">
            <v>OTROS</v>
          </cell>
          <cell r="C3205" t="str">
            <v>1O10</v>
          </cell>
          <cell r="H3205" t="str">
            <v>3</v>
          </cell>
          <cell r="M3205">
            <v>2150000</v>
          </cell>
        </row>
        <row r="3206">
          <cell r="A3206" t="str">
            <v>02CD05</v>
          </cell>
          <cell r="B3206" t="str">
            <v>OTROS</v>
          </cell>
          <cell r="C3206" t="str">
            <v>1O10</v>
          </cell>
          <cell r="H3206" t="str">
            <v>3</v>
          </cell>
          <cell r="M3206">
            <v>180000</v>
          </cell>
        </row>
        <row r="3207">
          <cell r="A3207" t="str">
            <v>02CD05</v>
          </cell>
          <cell r="B3207" t="str">
            <v>OTROS</v>
          </cell>
          <cell r="C3207" t="str">
            <v>1O10</v>
          </cell>
          <cell r="H3207" t="str">
            <v>3</v>
          </cell>
          <cell r="M3207">
            <v>1500</v>
          </cell>
        </row>
        <row r="3208">
          <cell r="A3208" t="str">
            <v>02CD05</v>
          </cell>
          <cell r="B3208" t="str">
            <v>OTROS</v>
          </cell>
          <cell r="C3208" t="str">
            <v>1O10</v>
          </cell>
          <cell r="H3208" t="str">
            <v>3</v>
          </cell>
          <cell r="M3208">
            <v>950000</v>
          </cell>
        </row>
        <row r="3209">
          <cell r="A3209" t="str">
            <v>02CD05</v>
          </cell>
          <cell r="B3209" t="str">
            <v>ETIQUETADO</v>
          </cell>
          <cell r="C3209" t="str">
            <v>1O10</v>
          </cell>
          <cell r="H3209" t="str">
            <v>3</v>
          </cell>
          <cell r="M3209">
            <v>26798</v>
          </cell>
        </row>
        <row r="3210">
          <cell r="A3210" t="str">
            <v>02CD05</v>
          </cell>
          <cell r="B3210" t="str">
            <v>OTROS</v>
          </cell>
          <cell r="C3210" t="str">
            <v>1P10</v>
          </cell>
          <cell r="H3210" t="str">
            <v>2</v>
          </cell>
          <cell r="M3210">
            <v>1250000</v>
          </cell>
        </row>
        <row r="3211">
          <cell r="A3211" t="str">
            <v>02CD05</v>
          </cell>
          <cell r="B3211" t="str">
            <v>ETIQUETADO</v>
          </cell>
          <cell r="C3211" t="str">
            <v>1P10</v>
          </cell>
          <cell r="H3211" t="str">
            <v>2</v>
          </cell>
          <cell r="M3211">
            <v>85355</v>
          </cell>
        </row>
        <row r="3212">
          <cell r="A3212" t="str">
            <v>02CD05</v>
          </cell>
          <cell r="B3212" t="str">
            <v>ETIQUETADO</v>
          </cell>
          <cell r="C3212" t="str">
            <v>1P10</v>
          </cell>
          <cell r="H3212" t="str">
            <v>2</v>
          </cell>
          <cell r="M3212">
            <v>11319310</v>
          </cell>
        </row>
        <row r="3213">
          <cell r="A3213" t="str">
            <v>02CD05</v>
          </cell>
          <cell r="B3213" t="str">
            <v>PART</v>
          </cell>
          <cell r="C3213" t="str">
            <v>5P20</v>
          </cell>
          <cell r="H3213" t="str">
            <v>6</v>
          </cell>
          <cell r="M3213">
            <v>567567</v>
          </cell>
        </row>
        <row r="3214">
          <cell r="A3214" t="str">
            <v>02CD05</v>
          </cell>
          <cell r="B3214" t="str">
            <v>PART</v>
          </cell>
          <cell r="C3214" t="str">
            <v>5P20</v>
          </cell>
          <cell r="H3214" t="str">
            <v>6</v>
          </cell>
          <cell r="M3214">
            <v>567567</v>
          </cell>
        </row>
        <row r="3215">
          <cell r="A3215" t="str">
            <v>02CD05</v>
          </cell>
          <cell r="B3215" t="str">
            <v>PART</v>
          </cell>
          <cell r="C3215" t="str">
            <v>5P20</v>
          </cell>
          <cell r="H3215" t="str">
            <v>6</v>
          </cell>
          <cell r="M3215">
            <v>567567</v>
          </cell>
        </row>
        <row r="3216">
          <cell r="A3216" t="str">
            <v>02CD05</v>
          </cell>
          <cell r="B3216" t="str">
            <v>ETIQUETADO</v>
          </cell>
          <cell r="C3216" t="str">
            <v>1O10</v>
          </cell>
          <cell r="H3216" t="str">
            <v>1</v>
          </cell>
          <cell r="M3216">
            <v>3388465</v>
          </cell>
        </row>
        <row r="3217">
          <cell r="A3217" t="str">
            <v>02CD05</v>
          </cell>
          <cell r="B3217" t="str">
            <v>ETIQUETADO</v>
          </cell>
          <cell r="C3217" t="str">
            <v>1O10</v>
          </cell>
          <cell r="H3217" t="str">
            <v>1</v>
          </cell>
          <cell r="M3217">
            <v>4118737</v>
          </cell>
        </row>
        <row r="3218">
          <cell r="A3218" t="str">
            <v>02CD05</v>
          </cell>
          <cell r="B3218" t="str">
            <v>ETIQUETADO</v>
          </cell>
          <cell r="C3218" t="str">
            <v>1O10</v>
          </cell>
          <cell r="H3218" t="str">
            <v>1</v>
          </cell>
          <cell r="M3218">
            <v>27901350</v>
          </cell>
        </row>
        <row r="3219">
          <cell r="A3219" t="str">
            <v>02CD05</v>
          </cell>
          <cell r="B3219" t="str">
            <v>ETIQUETADO</v>
          </cell>
          <cell r="C3219" t="str">
            <v>1O10</v>
          </cell>
          <cell r="H3219" t="str">
            <v>1</v>
          </cell>
          <cell r="M3219">
            <v>591125</v>
          </cell>
        </row>
        <row r="3220">
          <cell r="A3220" t="str">
            <v>02CD05</v>
          </cell>
          <cell r="B3220" t="str">
            <v>ETIQUETADO</v>
          </cell>
          <cell r="C3220" t="str">
            <v>1O10</v>
          </cell>
          <cell r="H3220" t="str">
            <v>1</v>
          </cell>
          <cell r="M3220">
            <v>414322</v>
          </cell>
        </row>
        <row r="3221">
          <cell r="A3221" t="str">
            <v>02CD05</v>
          </cell>
          <cell r="B3221" t="str">
            <v>ETIQUETADO</v>
          </cell>
          <cell r="C3221" t="str">
            <v>1O10</v>
          </cell>
          <cell r="H3221" t="str">
            <v>1</v>
          </cell>
          <cell r="M3221">
            <v>1257117</v>
          </cell>
        </row>
        <row r="3222">
          <cell r="A3222" t="str">
            <v>02CD05</v>
          </cell>
          <cell r="B3222" t="str">
            <v>ETIQUETADO</v>
          </cell>
          <cell r="C3222" t="str">
            <v>1O10</v>
          </cell>
          <cell r="H3222" t="str">
            <v>1</v>
          </cell>
          <cell r="M3222">
            <v>5120878</v>
          </cell>
        </row>
        <row r="3223">
          <cell r="A3223" t="str">
            <v>02CD05</v>
          </cell>
          <cell r="B3223" t="str">
            <v>ETIQUETADO</v>
          </cell>
          <cell r="C3223" t="str">
            <v>1O10</v>
          </cell>
          <cell r="H3223" t="str">
            <v>1</v>
          </cell>
          <cell r="M3223">
            <v>76085</v>
          </cell>
        </row>
        <row r="3224">
          <cell r="A3224" t="str">
            <v>02CD05</v>
          </cell>
          <cell r="B3224" t="str">
            <v>ETIQUETADO</v>
          </cell>
          <cell r="C3224" t="str">
            <v>1O10</v>
          </cell>
          <cell r="H3224" t="str">
            <v>1</v>
          </cell>
          <cell r="M3224">
            <v>4600100</v>
          </cell>
        </row>
        <row r="3225">
          <cell r="A3225" t="str">
            <v>02CD05</v>
          </cell>
          <cell r="B3225" t="str">
            <v>ETIQUETADO</v>
          </cell>
          <cell r="C3225" t="str">
            <v>1O10</v>
          </cell>
          <cell r="H3225" t="str">
            <v>1</v>
          </cell>
          <cell r="M3225">
            <v>4150756</v>
          </cell>
        </row>
        <row r="3226">
          <cell r="A3226" t="str">
            <v>02CD05</v>
          </cell>
          <cell r="B3226" t="str">
            <v>ETIQUETADO</v>
          </cell>
          <cell r="C3226" t="str">
            <v>1O10</v>
          </cell>
          <cell r="H3226" t="str">
            <v>1</v>
          </cell>
          <cell r="M3226">
            <v>2928919</v>
          </cell>
        </row>
        <row r="3227">
          <cell r="A3227" t="str">
            <v>02CD05</v>
          </cell>
          <cell r="B3227" t="str">
            <v>ETIQUETADO</v>
          </cell>
          <cell r="C3227" t="str">
            <v>1O10</v>
          </cell>
          <cell r="H3227" t="str">
            <v>1</v>
          </cell>
          <cell r="M3227">
            <v>5301423</v>
          </cell>
        </row>
        <row r="3228">
          <cell r="A3228" t="str">
            <v>02CD05</v>
          </cell>
          <cell r="B3228" t="str">
            <v>ETIQUETADO</v>
          </cell>
          <cell r="C3228" t="str">
            <v>1O10</v>
          </cell>
          <cell r="H3228" t="str">
            <v>1</v>
          </cell>
          <cell r="M3228">
            <v>2371626</v>
          </cell>
        </row>
        <row r="3229">
          <cell r="A3229" t="str">
            <v>02CD05</v>
          </cell>
          <cell r="B3229" t="str">
            <v>ETIQUETADO</v>
          </cell>
          <cell r="C3229" t="str">
            <v>1O10</v>
          </cell>
          <cell r="H3229" t="str">
            <v>1</v>
          </cell>
          <cell r="M3229">
            <v>3163226</v>
          </cell>
        </row>
        <row r="3230">
          <cell r="A3230" t="str">
            <v>02CD05</v>
          </cell>
          <cell r="B3230" t="str">
            <v>ETIQUETADO</v>
          </cell>
          <cell r="C3230" t="str">
            <v>1O10</v>
          </cell>
          <cell r="H3230" t="str">
            <v>1</v>
          </cell>
          <cell r="M3230">
            <v>54559</v>
          </cell>
        </row>
        <row r="3231">
          <cell r="A3231" t="str">
            <v>02CD05</v>
          </cell>
          <cell r="B3231" t="str">
            <v>ETIQUETADO</v>
          </cell>
          <cell r="C3231" t="str">
            <v>1O10</v>
          </cell>
          <cell r="H3231" t="str">
            <v>1</v>
          </cell>
          <cell r="M3231">
            <v>628279</v>
          </cell>
        </row>
        <row r="3232">
          <cell r="A3232" t="str">
            <v>02CD05</v>
          </cell>
          <cell r="B3232" t="str">
            <v>ETIQUETADO</v>
          </cell>
          <cell r="C3232" t="str">
            <v>1O10</v>
          </cell>
          <cell r="H3232" t="str">
            <v>1</v>
          </cell>
          <cell r="M3232">
            <v>1380934</v>
          </cell>
        </row>
        <row r="3233">
          <cell r="A3233" t="str">
            <v>02CD05</v>
          </cell>
          <cell r="B3233" t="str">
            <v>ETIQUETADO</v>
          </cell>
          <cell r="C3233" t="str">
            <v>1O10</v>
          </cell>
          <cell r="H3233" t="str">
            <v>1</v>
          </cell>
          <cell r="M3233">
            <v>1236531</v>
          </cell>
        </row>
        <row r="3234">
          <cell r="A3234" t="str">
            <v>02CD05</v>
          </cell>
          <cell r="B3234" t="str">
            <v>ETIQUETADO</v>
          </cell>
          <cell r="C3234" t="str">
            <v>1O10</v>
          </cell>
          <cell r="H3234" t="str">
            <v>1</v>
          </cell>
          <cell r="M3234">
            <v>599502</v>
          </cell>
        </row>
        <row r="3235">
          <cell r="A3235" t="str">
            <v>02CD05</v>
          </cell>
          <cell r="B3235" t="str">
            <v>ETIQUETADO</v>
          </cell>
          <cell r="C3235" t="str">
            <v>1O10</v>
          </cell>
          <cell r="H3235" t="str">
            <v>1</v>
          </cell>
          <cell r="M3235">
            <v>96228</v>
          </cell>
        </row>
        <row r="3236">
          <cell r="A3236" t="str">
            <v>02CD05</v>
          </cell>
          <cell r="B3236" t="str">
            <v>ETIQUETADO</v>
          </cell>
          <cell r="C3236" t="str">
            <v>1O10</v>
          </cell>
          <cell r="H3236" t="str">
            <v>1</v>
          </cell>
          <cell r="M3236">
            <v>2472179</v>
          </cell>
        </row>
        <row r="3237">
          <cell r="A3237" t="str">
            <v>02CD05</v>
          </cell>
          <cell r="B3237" t="str">
            <v>ETIQUETADO</v>
          </cell>
          <cell r="C3237" t="str">
            <v>1O10</v>
          </cell>
          <cell r="H3237" t="str">
            <v>1</v>
          </cell>
          <cell r="M3237">
            <v>76086</v>
          </cell>
        </row>
        <row r="3238">
          <cell r="A3238" t="str">
            <v>02CD05</v>
          </cell>
          <cell r="B3238" t="str">
            <v>ETIQUETADO</v>
          </cell>
          <cell r="C3238" t="str">
            <v>1O10</v>
          </cell>
          <cell r="H3238" t="str">
            <v>1</v>
          </cell>
          <cell r="M3238">
            <v>527758</v>
          </cell>
        </row>
        <row r="3239">
          <cell r="A3239" t="str">
            <v>02CD05</v>
          </cell>
          <cell r="B3239" t="str">
            <v>ETIQUETADO</v>
          </cell>
          <cell r="C3239" t="str">
            <v>1O10</v>
          </cell>
          <cell r="H3239" t="str">
            <v>1</v>
          </cell>
          <cell r="M3239">
            <v>6303948</v>
          </cell>
        </row>
        <row r="3240">
          <cell r="A3240" t="str">
            <v>02CD05</v>
          </cell>
          <cell r="B3240" t="str">
            <v>ETIQUETADO</v>
          </cell>
          <cell r="C3240" t="str">
            <v>1O10</v>
          </cell>
          <cell r="H3240" t="str">
            <v>1</v>
          </cell>
          <cell r="M3240">
            <v>42221</v>
          </cell>
        </row>
        <row r="3241">
          <cell r="A3241" t="str">
            <v>02CD05</v>
          </cell>
          <cell r="B3241" t="str">
            <v>ETIQUETADO</v>
          </cell>
          <cell r="C3241" t="str">
            <v>1O10</v>
          </cell>
          <cell r="H3241" t="str">
            <v>1</v>
          </cell>
          <cell r="M3241">
            <v>797992</v>
          </cell>
        </row>
        <row r="3242">
          <cell r="A3242" t="str">
            <v>02CD05</v>
          </cell>
          <cell r="B3242" t="str">
            <v>ETIQUETADO</v>
          </cell>
          <cell r="C3242" t="str">
            <v>1O10</v>
          </cell>
          <cell r="H3242" t="str">
            <v>1</v>
          </cell>
          <cell r="M3242">
            <v>1393279</v>
          </cell>
        </row>
        <row r="3243">
          <cell r="A3243" t="str">
            <v>02CD05</v>
          </cell>
          <cell r="B3243" t="str">
            <v>ETIQUETADO</v>
          </cell>
          <cell r="C3243" t="str">
            <v>1O10</v>
          </cell>
          <cell r="H3243" t="str">
            <v>1</v>
          </cell>
          <cell r="M3243">
            <v>227992</v>
          </cell>
        </row>
        <row r="3244">
          <cell r="A3244" t="str">
            <v>02CD05</v>
          </cell>
          <cell r="B3244" t="str">
            <v>ETIQUETADO</v>
          </cell>
          <cell r="C3244" t="str">
            <v>1O10</v>
          </cell>
          <cell r="H3244" t="str">
            <v>1</v>
          </cell>
          <cell r="M3244">
            <v>416835</v>
          </cell>
        </row>
        <row r="3245">
          <cell r="A3245" t="str">
            <v>02CD05</v>
          </cell>
          <cell r="B3245" t="str">
            <v>ETIQUETADO</v>
          </cell>
          <cell r="C3245" t="str">
            <v>1O10</v>
          </cell>
          <cell r="H3245" t="str">
            <v>1</v>
          </cell>
          <cell r="M3245">
            <v>3118845</v>
          </cell>
        </row>
        <row r="3246">
          <cell r="A3246" t="str">
            <v>02CD05</v>
          </cell>
          <cell r="B3246" t="str">
            <v>ETIQUETADO</v>
          </cell>
          <cell r="C3246" t="str">
            <v>1O10</v>
          </cell>
          <cell r="H3246" t="str">
            <v>1</v>
          </cell>
          <cell r="M3246">
            <v>168883</v>
          </cell>
        </row>
        <row r="3247">
          <cell r="A3247" t="str">
            <v>02CD05</v>
          </cell>
          <cell r="B3247" t="str">
            <v>ETIQUETADO</v>
          </cell>
          <cell r="C3247" t="str">
            <v>1O10</v>
          </cell>
          <cell r="H3247" t="str">
            <v>1</v>
          </cell>
          <cell r="M3247">
            <v>1899927</v>
          </cell>
        </row>
        <row r="3248">
          <cell r="A3248" t="str">
            <v>02CD05</v>
          </cell>
          <cell r="B3248" t="str">
            <v>ETIQUETADO</v>
          </cell>
          <cell r="C3248" t="str">
            <v>1O10</v>
          </cell>
          <cell r="H3248" t="str">
            <v>1</v>
          </cell>
          <cell r="M3248">
            <v>920092</v>
          </cell>
        </row>
        <row r="3249">
          <cell r="A3249" t="str">
            <v>02CD05</v>
          </cell>
          <cell r="B3249" t="str">
            <v>ETIQUETADO</v>
          </cell>
          <cell r="C3249" t="str">
            <v>1O10</v>
          </cell>
          <cell r="H3249" t="str">
            <v>1</v>
          </cell>
          <cell r="M3249">
            <v>117584</v>
          </cell>
        </row>
        <row r="3250">
          <cell r="A3250" t="str">
            <v>02CD05</v>
          </cell>
          <cell r="B3250" t="str">
            <v>ETIQUETADO</v>
          </cell>
          <cell r="C3250" t="str">
            <v>1O10</v>
          </cell>
          <cell r="H3250" t="str">
            <v>1</v>
          </cell>
          <cell r="M3250">
            <v>47498</v>
          </cell>
        </row>
        <row r="3251">
          <cell r="A3251" t="str">
            <v>02CD05</v>
          </cell>
          <cell r="B3251" t="str">
            <v>ETIQUETADO</v>
          </cell>
          <cell r="C3251" t="str">
            <v>1O10</v>
          </cell>
          <cell r="H3251" t="str">
            <v>1</v>
          </cell>
          <cell r="M3251">
            <v>1257</v>
          </cell>
        </row>
        <row r="3252">
          <cell r="A3252" t="str">
            <v>02CD05</v>
          </cell>
          <cell r="B3252" t="str">
            <v>ETIQUETADO</v>
          </cell>
          <cell r="C3252" t="str">
            <v>1O10</v>
          </cell>
          <cell r="H3252" t="str">
            <v>1</v>
          </cell>
          <cell r="M3252">
            <v>6988</v>
          </cell>
        </row>
        <row r="3253">
          <cell r="A3253" t="str">
            <v>02CD05</v>
          </cell>
          <cell r="B3253" t="str">
            <v>OTROS</v>
          </cell>
          <cell r="C3253" t="str">
            <v>1O10</v>
          </cell>
          <cell r="H3253" t="str">
            <v>3</v>
          </cell>
          <cell r="M3253">
            <v>1100000</v>
          </cell>
        </row>
        <row r="3254">
          <cell r="A3254" t="str">
            <v>02CD05</v>
          </cell>
          <cell r="B3254" t="str">
            <v>OTROS</v>
          </cell>
          <cell r="C3254" t="str">
            <v>1O10</v>
          </cell>
          <cell r="H3254" t="str">
            <v>3</v>
          </cell>
          <cell r="M3254">
            <v>200000</v>
          </cell>
        </row>
        <row r="3255">
          <cell r="A3255" t="str">
            <v>02CD05</v>
          </cell>
          <cell r="B3255" t="str">
            <v>ETIQUETADO</v>
          </cell>
          <cell r="C3255" t="str">
            <v>1O10</v>
          </cell>
          <cell r="H3255" t="str">
            <v>3</v>
          </cell>
          <cell r="M3255">
            <v>1199556</v>
          </cell>
        </row>
        <row r="3256">
          <cell r="A3256" t="str">
            <v>02CD05</v>
          </cell>
          <cell r="B3256" t="str">
            <v>ETIQUETADO</v>
          </cell>
          <cell r="C3256" t="str">
            <v>1O10</v>
          </cell>
          <cell r="H3256" t="str">
            <v>3</v>
          </cell>
          <cell r="M3256">
            <v>14840</v>
          </cell>
        </row>
        <row r="3257">
          <cell r="A3257" t="str">
            <v>02CD05</v>
          </cell>
          <cell r="B3257" t="str">
            <v>ETIQUETADO</v>
          </cell>
          <cell r="C3257" t="str">
            <v>1O10</v>
          </cell>
          <cell r="H3257" t="str">
            <v>3</v>
          </cell>
          <cell r="M3257">
            <v>479822</v>
          </cell>
        </row>
        <row r="3258">
          <cell r="A3258" t="str">
            <v>02CD05</v>
          </cell>
          <cell r="B3258" t="str">
            <v>OTROS</v>
          </cell>
          <cell r="C3258" t="str">
            <v>1P10</v>
          </cell>
          <cell r="H3258" t="str">
            <v>2</v>
          </cell>
          <cell r="M3258">
            <v>120000</v>
          </cell>
        </row>
        <row r="3259">
          <cell r="A3259" t="str">
            <v>02CD05</v>
          </cell>
          <cell r="B3259" t="str">
            <v>ETIQUETADO</v>
          </cell>
          <cell r="C3259" t="str">
            <v>1P10</v>
          </cell>
          <cell r="H3259" t="str">
            <v>2</v>
          </cell>
          <cell r="M3259">
            <v>105000</v>
          </cell>
        </row>
        <row r="3260">
          <cell r="A3260" t="str">
            <v>02CD05</v>
          </cell>
          <cell r="B3260" t="str">
            <v>ETIQUETADO</v>
          </cell>
          <cell r="C3260" t="str">
            <v>1P10</v>
          </cell>
          <cell r="H3260" t="str">
            <v>2</v>
          </cell>
          <cell r="M3260">
            <v>2413834</v>
          </cell>
        </row>
        <row r="3261">
          <cell r="A3261" t="str">
            <v>02CD05</v>
          </cell>
          <cell r="B3261" t="str">
            <v>OTROS</v>
          </cell>
          <cell r="C3261" t="str">
            <v>1P10</v>
          </cell>
          <cell r="H3261" t="str">
            <v>2</v>
          </cell>
          <cell r="M3261">
            <v>15000</v>
          </cell>
        </row>
        <row r="3262">
          <cell r="A3262" t="str">
            <v>02CD05</v>
          </cell>
          <cell r="B3262" t="str">
            <v>PART</v>
          </cell>
          <cell r="C3262" t="str">
            <v>5P20</v>
          </cell>
          <cell r="H3262" t="str">
            <v>6</v>
          </cell>
          <cell r="M3262">
            <v>567567</v>
          </cell>
        </row>
        <row r="3263">
          <cell r="A3263" t="str">
            <v>02CD05</v>
          </cell>
          <cell r="B3263" t="str">
            <v>ETIQUETADO</v>
          </cell>
          <cell r="C3263" t="str">
            <v>1O10</v>
          </cell>
          <cell r="H3263" t="str">
            <v>1</v>
          </cell>
          <cell r="M3263">
            <v>17017496</v>
          </cell>
        </row>
        <row r="3264">
          <cell r="A3264" t="str">
            <v>02CD05</v>
          </cell>
          <cell r="B3264" t="str">
            <v>ETIQUETADO</v>
          </cell>
          <cell r="C3264" t="str">
            <v>1O10</v>
          </cell>
          <cell r="H3264" t="str">
            <v>1211</v>
          </cell>
          <cell r="M3264">
            <v>727903</v>
          </cell>
        </row>
        <row r="3265">
          <cell r="A3265" t="str">
            <v>02CD05</v>
          </cell>
          <cell r="B3265" t="str">
            <v>ETIQUETADO</v>
          </cell>
          <cell r="C3265" t="str">
            <v>1O10</v>
          </cell>
          <cell r="H3265" t="str">
            <v>1</v>
          </cell>
          <cell r="M3265">
            <v>49648</v>
          </cell>
        </row>
        <row r="3266">
          <cell r="A3266" t="str">
            <v>02CD05</v>
          </cell>
          <cell r="B3266" t="str">
            <v>ETIQUETADO</v>
          </cell>
          <cell r="C3266" t="str">
            <v>1O10</v>
          </cell>
          <cell r="H3266" t="str">
            <v>1</v>
          </cell>
          <cell r="M3266">
            <v>184311</v>
          </cell>
        </row>
        <row r="3267">
          <cell r="A3267" t="str">
            <v>02CD05</v>
          </cell>
          <cell r="B3267" t="str">
            <v>ETIQUETADO</v>
          </cell>
          <cell r="C3267" t="str">
            <v>1O10</v>
          </cell>
          <cell r="H3267" t="str">
            <v>1</v>
          </cell>
          <cell r="M3267">
            <v>2594746</v>
          </cell>
        </row>
        <row r="3268">
          <cell r="A3268" t="str">
            <v>02CD05</v>
          </cell>
          <cell r="B3268" t="str">
            <v>ETIQUETADO</v>
          </cell>
          <cell r="C3268" t="str">
            <v>1O10</v>
          </cell>
          <cell r="H3268" t="str">
            <v>1</v>
          </cell>
          <cell r="M3268">
            <v>376185</v>
          </cell>
        </row>
        <row r="3269">
          <cell r="A3269" t="str">
            <v>02CD05</v>
          </cell>
          <cell r="B3269" t="str">
            <v>ETIQUETADO</v>
          </cell>
          <cell r="C3269" t="str">
            <v>1O10</v>
          </cell>
          <cell r="H3269" t="str">
            <v>1</v>
          </cell>
          <cell r="M3269">
            <v>457716</v>
          </cell>
        </row>
        <row r="3270">
          <cell r="A3270" t="str">
            <v>02CD05</v>
          </cell>
          <cell r="B3270" t="str">
            <v>ETIQUETADO</v>
          </cell>
          <cell r="C3270" t="str">
            <v>1O10</v>
          </cell>
          <cell r="H3270" t="str">
            <v>1</v>
          </cell>
          <cell r="M3270">
            <v>362343</v>
          </cell>
        </row>
        <row r="3271">
          <cell r="A3271" t="str">
            <v>02CD05</v>
          </cell>
          <cell r="B3271" t="str">
            <v>ETIQUETADO</v>
          </cell>
          <cell r="C3271" t="str">
            <v>1O10</v>
          </cell>
          <cell r="H3271" t="str">
            <v>1</v>
          </cell>
          <cell r="M3271">
            <v>55403</v>
          </cell>
        </row>
        <row r="3272">
          <cell r="A3272" t="str">
            <v>02CD05</v>
          </cell>
          <cell r="B3272" t="str">
            <v>ETIQUETADO</v>
          </cell>
          <cell r="C3272" t="str">
            <v>1O10</v>
          </cell>
          <cell r="H3272" t="str">
            <v>1</v>
          </cell>
          <cell r="M3272">
            <v>66273</v>
          </cell>
        </row>
        <row r="3273">
          <cell r="A3273" t="str">
            <v>02CD05</v>
          </cell>
          <cell r="B3273" t="str">
            <v>ETIQUETADO</v>
          </cell>
          <cell r="C3273" t="str">
            <v>1O10</v>
          </cell>
          <cell r="H3273" t="str">
            <v>1</v>
          </cell>
          <cell r="M3273">
            <v>190873</v>
          </cell>
        </row>
        <row r="3274">
          <cell r="A3274" t="str">
            <v>02CD05</v>
          </cell>
          <cell r="B3274" t="str">
            <v>ETIQUETADO</v>
          </cell>
          <cell r="C3274" t="str">
            <v>1O10</v>
          </cell>
          <cell r="H3274" t="str">
            <v>1</v>
          </cell>
          <cell r="M3274">
            <v>161977</v>
          </cell>
        </row>
        <row r="3275">
          <cell r="A3275" t="str">
            <v>02CD05</v>
          </cell>
          <cell r="B3275" t="str">
            <v>ETIQUETADO</v>
          </cell>
          <cell r="C3275" t="str">
            <v>1O10</v>
          </cell>
          <cell r="H3275" t="str">
            <v>1</v>
          </cell>
          <cell r="M3275">
            <v>11277</v>
          </cell>
        </row>
        <row r="3276">
          <cell r="A3276" t="str">
            <v>02CD05</v>
          </cell>
          <cell r="B3276" t="str">
            <v>ETIQUETADO</v>
          </cell>
          <cell r="C3276" t="str">
            <v>1O10</v>
          </cell>
          <cell r="H3276" t="str">
            <v>1</v>
          </cell>
          <cell r="M3276">
            <v>652428</v>
          </cell>
        </row>
        <row r="3277">
          <cell r="A3277" t="str">
            <v>02CD05</v>
          </cell>
          <cell r="B3277" t="str">
            <v>ETIQUETADO</v>
          </cell>
          <cell r="C3277" t="str">
            <v>1O10</v>
          </cell>
          <cell r="H3277" t="str">
            <v>1</v>
          </cell>
          <cell r="M3277">
            <v>33175</v>
          </cell>
        </row>
        <row r="3278">
          <cell r="A3278" t="str">
            <v>02CD05</v>
          </cell>
          <cell r="B3278" t="str">
            <v>ETIQUETADO</v>
          </cell>
          <cell r="C3278" t="str">
            <v>1O10</v>
          </cell>
          <cell r="H3278" t="str">
            <v>1</v>
          </cell>
          <cell r="M3278">
            <v>2651</v>
          </cell>
        </row>
        <row r="3279">
          <cell r="A3279" t="str">
            <v>02CD05</v>
          </cell>
          <cell r="B3279" t="str">
            <v>ETIQUETADO</v>
          </cell>
          <cell r="C3279" t="str">
            <v>1O10</v>
          </cell>
          <cell r="H3279" t="str">
            <v>1</v>
          </cell>
          <cell r="M3279">
            <v>50162</v>
          </cell>
        </row>
        <row r="3280">
          <cell r="A3280" t="str">
            <v>02CD05</v>
          </cell>
          <cell r="B3280" t="str">
            <v>ETIQUETADO</v>
          </cell>
          <cell r="C3280" t="str">
            <v>1O10</v>
          </cell>
          <cell r="H3280" t="str">
            <v>1</v>
          </cell>
          <cell r="M3280">
            <v>87583</v>
          </cell>
        </row>
        <row r="3281">
          <cell r="A3281" t="str">
            <v>02CD05</v>
          </cell>
          <cell r="B3281" t="str">
            <v>ETIQUETADO</v>
          </cell>
          <cell r="C3281" t="str">
            <v>1O10</v>
          </cell>
          <cell r="H3281" t="str">
            <v>1</v>
          </cell>
          <cell r="M3281">
            <v>14332</v>
          </cell>
        </row>
        <row r="3282">
          <cell r="A3282" t="str">
            <v>02CD05</v>
          </cell>
          <cell r="B3282" t="str">
            <v>ETIQUETADO</v>
          </cell>
          <cell r="C3282" t="str">
            <v>1O10</v>
          </cell>
          <cell r="H3282" t="str">
            <v>1</v>
          </cell>
          <cell r="M3282">
            <v>28068</v>
          </cell>
        </row>
        <row r="3283">
          <cell r="A3283" t="str">
            <v>02CD05</v>
          </cell>
          <cell r="B3283" t="str">
            <v>ETIQUETADO</v>
          </cell>
          <cell r="C3283" t="str">
            <v>1O10</v>
          </cell>
          <cell r="H3283" t="str">
            <v>1</v>
          </cell>
          <cell r="M3283">
            <v>10617</v>
          </cell>
        </row>
        <row r="3284">
          <cell r="A3284" t="str">
            <v>02CD05</v>
          </cell>
          <cell r="B3284" t="str">
            <v>ETIQUETADO</v>
          </cell>
          <cell r="C3284" t="str">
            <v>1O10</v>
          </cell>
          <cell r="H3284" t="str">
            <v>1</v>
          </cell>
          <cell r="M3284">
            <v>119431</v>
          </cell>
        </row>
        <row r="3285">
          <cell r="A3285" t="str">
            <v>02CD05</v>
          </cell>
          <cell r="B3285" t="str">
            <v>ETIQUETADO</v>
          </cell>
          <cell r="C3285" t="str">
            <v>1O10</v>
          </cell>
          <cell r="H3285" t="str">
            <v>1</v>
          </cell>
          <cell r="M3285">
            <v>2640187</v>
          </cell>
        </row>
        <row r="3286">
          <cell r="A3286" t="str">
            <v>02CD05</v>
          </cell>
          <cell r="B3286" t="str">
            <v>ETIQUETADO</v>
          </cell>
          <cell r="C3286" t="str">
            <v>1O10</v>
          </cell>
          <cell r="H3286" t="str">
            <v>1</v>
          </cell>
          <cell r="M3286">
            <v>7392</v>
          </cell>
        </row>
        <row r="3287">
          <cell r="A3287" t="str">
            <v>02CD05</v>
          </cell>
          <cell r="B3287" t="str">
            <v>ETIQUETADO</v>
          </cell>
          <cell r="C3287" t="str">
            <v>1O10</v>
          </cell>
          <cell r="H3287" t="str">
            <v>1</v>
          </cell>
          <cell r="M3287">
            <v>2985</v>
          </cell>
        </row>
        <row r="3288">
          <cell r="A3288" t="str">
            <v>02CD05</v>
          </cell>
          <cell r="B3288" t="str">
            <v>ETIQUETADO</v>
          </cell>
          <cell r="C3288" t="str">
            <v>1O10</v>
          </cell>
          <cell r="H3288" t="str">
            <v>2</v>
          </cell>
          <cell r="M3288">
            <v>50000</v>
          </cell>
        </row>
        <row r="3289">
          <cell r="A3289" t="str">
            <v>02CD05</v>
          </cell>
          <cell r="B3289" t="str">
            <v>OTROS</v>
          </cell>
          <cell r="C3289" t="str">
            <v>1O10</v>
          </cell>
          <cell r="H3289" t="str">
            <v>3</v>
          </cell>
          <cell r="M3289">
            <v>950000</v>
          </cell>
        </row>
        <row r="3290">
          <cell r="A3290" t="str">
            <v>02CD05</v>
          </cell>
          <cell r="B3290" t="str">
            <v>OTROS</v>
          </cell>
          <cell r="C3290" t="str">
            <v>1O10</v>
          </cell>
          <cell r="H3290" t="str">
            <v>3</v>
          </cell>
          <cell r="M3290">
            <v>25000</v>
          </cell>
        </row>
        <row r="3291">
          <cell r="A3291" t="str">
            <v>02CD05</v>
          </cell>
          <cell r="B3291" t="str">
            <v>ETIQUETADO</v>
          </cell>
          <cell r="C3291" t="str">
            <v>1O10</v>
          </cell>
          <cell r="H3291" t="str">
            <v>1</v>
          </cell>
          <cell r="M3291">
            <v>2724893</v>
          </cell>
        </row>
        <row r="3292">
          <cell r="A3292" t="str">
            <v>02CD05</v>
          </cell>
          <cell r="B3292" t="str">
            <v>ETIQUETADO</v>
          </cell>
          <cell r="C3292" t="str">
            <v>1O10</v>
          </cell>
          <cell r="H3292" t="str">
            <v>1</v>
          </cell>
          <cell r="M3292">
            <v>547011</v>
          </cell>
        </row>
        <row r="3293">
          <cell r="A3293" t="str">
            <v>02CD05</v>
          </cell>
          <cell r="B3293" t="str">
            <v>ETIQUETADO</v>
          </cell>
          <cell r="C3293" t="str">
            <v>1O10</v>
          </cell>
          <cell r="H3293" t="str">
            <v>1</v>
          </cell>
          <cell r="M3293">
            <v>342096</v>
          </cell>
        </row>
        <row r="3294">
          <cell r="A3294" t="str">
            <v>02CD05</v>
          </cell>
          <cell r="B3294" t="str">
            <v>ETIQUETADO</v>
          </cell>
          <cell r="C3294" t="str">
            <v>1O10</v>
          </cell>
          <cell r="H3294" t="str">
            <v>1</v>
          </cell>
          <cell r="M3294">
            <v>55924</v>
          </cell>
        </row>
        <row r="3295">
          <cell r="A3295" t="str">
            <v>02CD05</v>
          </cell>
          <cell r="B3295" t="str">
            <v>ETIQUETADO</v>
          </cell>
          <cell r="C3295" t="str">
            <v>1O10</v>
          </cell>
          <cell r="H3295" t="str">
            <v>1</v>
          </cell>
          <cell r="M3295">
            <v>70407</v>
          </cell>
        </row>
        <row r="3296">
          <cell r="A3296" t="str">
            <v>02CD05</v>
          </cell>
          <cell r="B3296" t="str">
            <v>ETIQUETADO</v>
          </cell>
          <cell r="C3296" t="str">
            <v>1O10</v>
          </cell>
          <cell r="H3296" t="str">
            <v>1</v>
          </cell>
          <cell r="M3296">
            <v>2895334</v>
          </cell>
        </row>
        <row r="3297">
          <cell r="A3297" t="str">
            <v>02CD05</v>
          </cell>
          <cell r="B3297" t="str">
            <v>ETIQUETADO</v>
          </cell>
          <cell r="C3297" t="str">
            <v>1O10</v>
          </cell>
          <cell r="H3297" t="str">
            <v>1</v>
          </cell>
          <cell r="M3297">
            <v>4232064</v>
          </cell>
        </row>
        <row r="3298">
          <cell r="A3298" t="str">
            <v>02CD05</v>
          </cell>
          <cell r="B3298" t="str">
            <v>ETIQUETADO</v>
          </cell>
          <cell r="C3298" t="str">
            <v>1O10</v>
          </cell>
          <cell r="H3298" t="str">
            <v>1</v>
          </cell>
          <cell r="M3298">
            <v>2033116</v>
          </cell>
        </row>
        <row r="3299">
          <cell r="A3299" t="str">
            <v>02CD05</v>
          </cell>
          <cell r="B3299" t="str">
            <v>ETIQUETADO</v>
          </cell>
          <cell r="C3299" t="str">
            <v>1O10</v>
          </cell>
          <cell r="H3299" t="str">
            <v>1</v>
          </cell>
          <cell r="M3299">
            <v>50468</v>
          </cell>
        </row>
        <row r="3300">
          <cell r="A3300" t="str">
            <v>02CD05</v>
          </cell>
          <cell r="B3300" t="str">
            <v>ETIQUETADO</v>
          </cell>
          <cell r="C3300" t="str">
            <v>1O10</v>
          </cell>
          <cell r="H3300" t="str">
            <v>1</v>
          </cell>
          <cell r="M3300">
            <v>1165746</v>
          </cell>
        </row>
        <row r="3301">
          <cell r="A3301" t="str">
            <v>02CD05</v>
          </cell>
          <cell r="B3301" t="str">
            <v>ETIQUETADO</v>
          </cell>
          <cell r="C3301" t="str">
            <v>1O10</v>
          </cell>
          <cell r="H3301" t="str">
            <v>1</v>
          </cell>
          <cell r="M3301">
            <v>622039</v>
          </cell>
        </row>
        <row r="3302">
          <cell r="A3302" t="str">
            <v>02CD05</v>
          </cell>
          <cell r="B3302" t="str">
            <v>ETIQUETADO</v>
          </cell>
          <cell r="C3302" t="str">
            <v>1O10</v>
          </cell>
          <cell r="H3302" t="str">
            <v>1</v>
          </cell>
          <cell r="M3302">
            <v>62220</v>
          </cell>
        </row>
        <row r="3303">
          <cell r="A3303" t="str">
            <v>02CD05</v>
          </cell>
          <cell r="B3303" t="str">
            <v>ETIQUETADO</v>
          </cell>
          <cell r="C3303" t="str">
            <v>1O10</v>
          </cell>
          <cell r="H3303" t="str">
            <v>1</v>
          </cell>
          <cell r="M3303">
            <v>1474689</v>
          </cell>
        </row>
        <row r="3304">
          <cell r="A3304" t="str">
            <v>02CD05</v>
          </cell>
          <cell r="B3304" t="str">
            <v>ETIQUETADO</v>
          </cell>
          <cell r="C3304" t="str">
            <v>1O10</v>
          </cell>
          <cell r="H3304" t="str">
            <v>1</v>
          </cell>
          <cell r="M3304">
            <v>70408</v>
          </cell>
        </row>
        <row r="3305">
          <cell r="A3305" t="str">
            <v>02CD05</v>
          </cell>
          <cell r="B3305" t="str">
            <v>ETIQUETADO</v>
          </cell>
          <cell r="C3305" t="str">
            <v>1O10</v>
          </cell>
          <cell r="H3305" t="str">
            <v>1</v>
          </cell>
          <cell r="M3305">
            <v>1128890</v>
          </cell>
        </row>
        <row r="3306">
          <cell r="A3306" t="str">
            <v>02CD05</v>
          </cell>
          <cell r="B3306" t="str">
            <v>ETIQUETADO</v>
          </cell>
          <cell r="C3306" t="str">
            <v>1O10</v>
          </cell>
          <cell r="H3306" t="str">
            <v>1</v>
          </cell>
          <cell r="M3306">
            <v>90311</v>
          </cell>
        </row>
        <row r="3307">
          <cell r="A3307" t="str">
            <v>02CD05</v>
          </cell>
          <cell r="B3307" t="str">
            <v>ETIQUETADO</v>
          </cell>
          <cell r="C3307" t="str">
            <v>1O10</v>
          </cell>
          <cell r="H3307" t="str">
            <v>1</v>
          </cell>
          <cell r="M3307">
            <v>1706941</v>
          </cell>
        </row>
        <row r="3308">
          <cell r="A3308" t="str">
            <v>02CD05</v>
          </cell>
          <cell r="B3308" t="str">
            <v>ETIQUETADO</v>
          </cell>
          <cell r="C3308" t="str">
            <v>1O10</v>
          </cell>
          <cell r="H3308" t="str">
            <v>1</v>
          </cell>
          <cell r="M3308">
            <v>2980270</v>
          </cell>
        </row>
        <row r="3309">
          <cell r="A3309" t="str">
            <v>02CD05</v>
          </cell>
          <cell r="B3309" t="str">
            <v>ETIQUETADO</v>
          </cell>
          <cell r="C3309" t="str">
            <v>1O10</v>
          </cell>
          <cell r="H3309" t="str">
            <v>1</v>
          </cell>
          <cell r="M3309">
            <v>487680</v>
          </cell>
        </row>
        <row r="3310">
          <cell r="A3310" t="str">
            <v>02CD05</v>
          </cell>
          <cell r="B3310" t="str">
            <v>ETIQUETADO</v>
          </cell>
          <cell r="C3310" t="str">
            <v>1O10</v>
          </cell>
          <cell r="H3310" t="str">
            <v>1</v>
          </cell>
          <cell r="M3310">
            <v>893125</v>
          </cell>
        </row>
        <row r="3311">
          <cell r="A3311" t="str">
            <v>02CD05</v>
          </cell>
          <cell r="B3311" t="str">
            <v>ETIQUETADO</v>
          </cell>
          <cell r="C3311" t="str">
            <v>1O10</v>
          </cell>
          <cell r="H3311" t="str">
            <v>1</v>
          </cell>
          <cell r="M3311">
            <v>1124559</v>
          </cell>
        </row>
        <row r="3312">
          <cell r="A3312" t="str">
            <v>02CD05</v>
          </cell>
          <cell r="B3312" t="str">
            <v>ETIQUETADO</v>
          </cell>
          <cell r="C3312" t="str">
            <v>1O10</v>
          </cell>
          <cell r="H3312" t="str">
            <v>1</v>
          </cell>
          <cell r="M3312">
            <v>361245</v>
          </cell>
        </row>
        <row r="3313">
          <cell r="A3313" t="str">
            <v>02CD05</v>
          </cell>
          <cell r="B3313" t="str">
            <v>ETIQUETADO</v>
          </cell>
          <cell r="C3313" t="str">
            <v>1O10</v>
          </cell>
          <cell r="H3313" t="str">
            <v>1</v>
          </cell>
          <cell r="M3313">
            <v>4064002</v>
          </cell>
        </row>
        <row r="3314">
          <cell r="A3314" t="str">
            <v>02CD05</v>
          </cell>
          <cell r="B3314" t="str">
            <v>ETIQUETADO</v>
          </cell>
          <cell r="C3314" t="str">
            <v>1O10</v>
          </cell>
          <cell r="H3314" t="str">
            <v>1</v>
          </cell>
          <cell r="M3314">
            <v>251517</v>
          </cell>
        </row>
        <row r="3315">
          <cell r="A3315" t="str">
            <v>02CD05</v>
          </cell>
          <cell r="B3315" t="str">
            <v>ETIQUETADO</v>
          </cell>
          <cell r="C3315" t="str">
            <v>1O10</v>
          </cell>
          <cell r="H3315" t="str">
            <v>1</v>
          </cell>
          <cell r="M3315">
            <v>101599</v>
          </cell>
        </row>
        <row r="3316">
          <cell r="A3316" t="str">
            <v>02CD05</v>
          </cell>
          <cell r="B3316" t="str">
            <v>ETIQUETADO</v>
          </cell>
          <cell r="C3316" t="str">
            <v>1O10</v>
          </cell>
          <cell r="H3316" t="str">
            <v>1</v>
          </cell>
          <cell r="M3316">
            <v>53957</v>
          </cell>
        </row>
        <row r="3317">
          <cell r="A3317" t="str">
            <v>02CD05</v>
          </cell>
          <cell r="B3317" t="str">
            <v>ETIQUETADO</v>
          </cell>
          <cell r="C3317" t="str">
            <v>1O10</v>
          </cell>
          <cell r="H3317" t="str">
            <v>1</v>
          </cell>
          <cell r="M3317">
            <v>301574</v>
          </cell>
        </row>
        <row r="3318">
          <cell r="A3318" t="str">
            <v>02CD05</v>
          </cell>
          <cell r="B3318" t="str">
            <v>OTROS</v>
          </cell>
          <cell r="C3318" t="str">
            <v>1O10</v>
          </cell>
          <cell r="H3318" t="str">
            <v>2</v>
          </cell>
          <cell r="M3318">
            <v>125000</v>
          </cell>
        </row>
        <row r="3319">
          <cell r="A3319" t="str">
            <v>02CD05</v>
          </cell>
          <cell r="B3319" t="str">
            <v>ETIQUETADO</v>
          </cell>
          <cell r="C3319" t="str">
            <v>1O10</v>
          </cell>
          <cell r="H3319" t="str">
            <v>2</v>
          </cell>
          <cell r="M3319">
            <v>25000</v>
          </cell>
        </row>
        <row r="3320">
          <cell r="A3320" t="str">
            <v>02CD05</v>
          </cell>
          <cell r="B3320" t="str">
            <v>OTROS</v>
          </cell>
          <cell r="C3320" t="str">
            <v>1O10</v>
          </cell>
          <cell r="H3320" t="str">
            <v>3</v>
          </cell>
          <cell r="M3320">
            <v>1150000</v>
          </cell>
        </row>
        <row r="3321">
          <cell r="A3321" t="str">
            <v>02CD05</v>
          </cell>
          <cell r="B3321" t="str">
            <v>ETIQUETADO</v>
          </cell>
          <cell r="C3321" t="str">
            <v>1O10</v>
          </cell>
          <cell r="H3321" t="str">
            <v>3</v>
          </cell>
          <cell r="M3321">
            <v>432523</v>
          </cell>
        </row>
        <row r="3322">
          <cell r="A3322" t="str">
            <v>02CD05</v>
          </cell>
          <cell r="B3322" t="str">
            <v>ETIQUETADO</v>
          </cell>
          <cell r="C3322" t="str">
            <v>1O10</v>
          </cell>
          <cell r="H3322" t="str">
            <v>3</v>
          </cell>
          <cell r="M3322">
            <v>15885</v>
          </cell>
        </row>
        <row r="3323">
          <cell r="A3323" t="str">
            <v>02CD05</v>
          </cell>
          <cell r="B3323" t="str">
            <v>ETIQUETADO</v>
          </cell>
          <cell r="C3323" t="str">
            <v>1O10</v>
          </cell>
          <cell r="H3323" t="str">
            <v>3</v>
          </cell>
          <cell r="M3323">
            <v>173009</v>
          </cell>
        </row>
        <row r="3324">
          <cell r="A3324" t="str">
            <v>02CD05</v>
          </cell>
          <cell r="B3324" t="str">
            <v>OTROS</v>
          </cell>
          <cell r="C3324" t="str">
            <v>1P10</v>
          </cell>
          <cell r="H3324" t="str">
            <v>2</v>
          </cell>
          <cell r="M3324">
            <v>70000</v>
          </cell>
        </row>
        <row r="3325">
          <cell r="A3325" t="str">
            <v>02CD05</v>
          </cell>
          <cell r="B3325" t="str">
            <v>ETIQUETADO</v>
          </cell>
          <cell r="C3325" t="str">
            <v>1P10</v>
          </cell>
          <cell r="H3325" t="str">
            <v>2</v>
          </cell>
          <cell r="M3325">
            <v>1810376</v>
          </cell>
        </row>
        <row r="3326">
          <cell r="A3326" t="str">
            <v>02CD05</v>
          </cell>
          <cell r="B3326" t="str">
            <v>ETIQUETADO</v>
          </cell>
          <cell r="C3326" t="str">
            <v>1O10</v>
          </cell>
          <cell r="H3326" t="str">
            <v>1</v>
          </cell>
          <cell r="M3326">
            <v>1220479</v>
          </cell>
        </row>
        <row r="3327">
          <cell r="A3327" t="str">
            <v>02CD05</v>
          </cell>
          <cell r="B3327" t="str">
            <v>ETIQUETADO</v>
          </cell>
          <cell r="C3327" t="str">
            <v>1O10</v>
          </cell>
          <cell r="H3327" t="str">
            <v>1</v>
          </cell>
          <cell r="M3327">
            <v>387853</v>
          </cell>
        </row>
        <row r="3328">
          <cell r="A3328" t="str">
            <v>02CD05</v>
          </cell>
          <cell r="B3328" t="str">
            <v>ETIQUETADO</v>
          </cell>
          <cell r="C3328" t="str">
            <v>1O10</v>
          </cell>
          <cell r="H3328" t="str">
            <v>1</v>
          </cell>
          <cell r="M3328">
            <v>14366</v>
          </cell>
        </row>
        <row r="3329">
          <cell r="A3329" t="str">
            <v>02CD05</v>
          </cell>
          <cell r="B3329" t="str">
            <v>ETIQUETADO</v>
          </cell>
          <cell r="C3329" t="str">
            <v>1O10</v>
          </cell>
          <cell r="H3329" t="str">
            <v>1</v>
          </cell>
          <cell r="M3329">
            <v>1151</v>
          </cell>
        </row>
        <row r="3330">
          <cell r="A3330" t="str">
            <v>02CD05</v>
          </cell>
          <cell r="B3330" t="str">
            <v>ETIQUETADO</v>
          </cell>
          <cell r="C3330" t="str">
            <v>1O10</v>
          </cell>
          <cell r="H3330" t="str">
            <v>1</v>
          </cell>
          <cell r="M3330">
            <v>21725</v>
          </cell>
        </row>
        <row r="3331">
          <cell r="A3331" t="str">
            <v>02CD05</v>
          </cell>
          <cell r="B3331" t="str">
            <v>ETIQUETADO</v>
          </cell>
          <cell r="C3331" t="str">
            <v>1O10</v>
          </cell>
          <cell r="H3331" t="str">
            <v>1</v>
          </cell>
          <cell r="M3331">
            <v>37927</v>
          </cell>
        </row>
        <row r="3332">
          <cell r="A3332" t="str">
            <v>02CD05</v>
          </cell>
          <cell r="B3332" t="str">
            <v>ETIQUETADO</v>
          </cell>
          <cell r="C3332" t="str">
            <v>1O10</v>
          </cell>
          <cell r="H3332" t="str">
            <v>1</v>
          </cell>
          <cell r="M3332">
            <v>6205</v>
          </cell>
        </row>
        <row r="3333">
          <cell r="A3333" t="str">
            <v>02CD05</v>
          </cell>
          <cell r="B3333" t="str">
            <v>ETIQUETADO</v>
          </cell>
          <cell r="C3333" t="str">
            <v>1O10</v>
          </cell>
          <cell r="H3333" t="str">
            <v>1</v>
          </cell>
          <cell r="M3333">
            <v>13383</v>
          </cell>
        </row>
        <row r="3334">
          <cell r="A3334" t="str">
            <v>02CD05</v>
          </cell>
          <cell r="B3334" t="str">
            <v>ETIQUETADO</v>
          </cell>
          <cell r="C3334" t="str">
            <v>1O10</v>
          </cell>
          <cell r="H3334" t="str">
            <v>1</v>
          </cell>
          <cell r="M3334">
            <v>503690</v>
          </cell>
        </row>
        <row r="3335">
          <cell r="A3335" t="str">
            <v>02CD05</v>
          </cell>
          <cell r="B3335" t="str">
            <v>ETIQUETADO</v>
          </cell>
          <cell r="C3335" t="str">
            <v>1O10</v>
          </cell>
          <cell r="H3335" t="str">
            <v>1</v>
          </cell>
          <cell r="M3335">
            <v>4598</v>
          </cell>
        </row>
        <row r="3336">
          <cell r="A3336" t="str">
            <v>02CD05</v>
          </cell>
          <cell r="B3336" t="str">
            <v>ETIQUETADO</v>
          </cell>
          <cell r="C3336" t="str">
            <v>1O10</v>
          </cell>
          <cell r="H3336" t="str">
            <v>1</v>
          </cell>
          <cell r="M3336">
            <v>51719</v>
          </cell>
        </row>
        <row r="3337">
          <cell r="A3337" t="str">
            <v>02CD05</v>
          </cell>
          <cell r="B3337" t="str">
            <v>ETIQUETADO</v>
          </cell>
          <cell r="C3337" t="str">
            <v>1O10</v>
          </cell>
          <cell r="H3337" t="str">
            <v>1</v>
          </cell>
          <cell r="M3337">
            <v>3200</v>
          </cell>
        </row>
        <row r="3338">
          <cell r="A3338" t="str">
            <v>02CD05</v>
          </cell>
          <cell r="B3338" t="str">
            <v>ETIQUETADO</v>
          </cell>
          <cell r="C3338" t="str">
            <v>1O10</v>
          </cell>
          <cell r="H3338" t="str">
            <v>1</v>
          </cell>
          <cell r="M3338">
            <v>1292</v>
          </cell>
        </row>
        <row r="3339">
          <cell r="A3339" t="str">
            <v>02CD05</v>
          </cell>
          <cell r="B3339" t="str">
            <v>ETIQUETADO</v>
          </cell>
          <cell r="C3339" t="str">
            <v>1O10</v>
          </cell>
          <cell r="H3339" t="str">
            <v>3</v>
          </cell>
          <cell r="M3339">
            <v>193727</v>
          </cell>
        </row>
        <row r="3340">
          <cell r="A3340" t="str">
            <v>02CD05</v>
          </cell>
          <cell r="B3340" t="str">
            <v>ETIQUETADO</v>
          </cell>
          <cell r="C3340" t="str">
            <v>1O10</v>
          </cell>
          <cell r="H3340" t="str">
            <v>3</v>
          </cell>
          <cell r="M3340">
            <v>77491</v>
          </cell>
        </row>
        <row r="3341">
          <cell r="A3341" t="str">
            <v>02CD05</v>
          </cell>
          <cell r="B3341" t="str">
            <v>ETIQUETADO</v>
          </cell>
          <cell r="C3341" t="str">
            <v>1O10</v>
          </cell>
          <cell r="H3341" t="str">
            <v>1</v>
          </cell>
          <cell r="M3341">
            <v>523629</v>
          </cell>
        </row>
        <row r="3342">
          <cell r="A3342" t="str">
            <v>02CD05</v>
          </cell>
          <cell r="B3342" t="str">
            <v>ETIQUETADO</v>
          </cell>
          <cell r="C3342" t="str">
            <v>1O10</v>
          </cell>
          <cell r="H3342" t="str">
            <v>1</v>
          </cell>
          <cell r="M3342">
            <v>67397</v>
          </cell>
        </row>
        <row r="3343">
          <cell r="A3343" t="str">
            <v>02CD05</v>
          </cell>
          <cell r="B3343" t="str">
            <v>ETIQUETADO</v>
          </cell>
          <cell r="C3343" t="str">
            <v>1O10</v>
          </cell>
          <cell r="H3343" t="str">
            <v>1</v>
          </cell>
          <cell r="M3343">
            <v>48334</v>
          </cell>
        </row>
        <row r="3344">
          <cell r="A3344" t="str">
            <v>02CD05</v>
          </cell>
          <cell r="B3344" t="str">
            <v>ETIQUETADO</v>
          </cell>
          <cell r="C3344" t="str">
            <v>1O10</v>
          </cell>
          <cell r="H3344" t="str">
            <v>1</v>
          </cell>
          <cell r="M3344">
            <v>67398</v>
          </cell>
        </row>
        <row r="3345">
          <cell r="A3345" t="str">
            <v>02CD05</v>
          </cell>
          <cell r="B3345" t="str">
            <v>ETIQUETADO</v>
          </cell>
          <cell r="C3345" t="str">
            <v>1O10</v>
          </cell>
          <cell r="H3345" t="str">
            <v>3</v>
          </cell>
          <cell r="M3345">
            <v>13145</v>
          </cell>
        </row>
        <row r="3346">
          <cell r="A3346" t="str">
            <v>02CD05</v>
          </cell>
          <cell r="B3346" t="str">
            <v>ETIQUETADO</v>
          </cell>
          <cell r="C3346" t="str">
            <v>1O10</v>
          </cell>
          <cell r="H3346" t="str">
            <v>1</v>
          </cell>
          <cell r="M3346">
            <v>531163</v>
          </cell>
        </row>
        <row r="3347">
          <cell r="A3347" t="str">
            <v>02CD05</v>
          </cell>
          <cell r="B3347" t="str">
            <v>ETIQUETADO</v>
          </cell>
          <cell r="C3347" t="str">
            <v>1O10</v>
          </cell>
          <cell r="H3347" t="str">
            <v>1</v>
          </cell>
          <cell r="M3347">
            <v>68368</v>
          </cell>
        </row>
        <row r="3348">
          <cell r="A3348" t="str">
            <v>02CD05</v>
          </cell>
          <cell r="B3348" t="str">
            <v>ETIQUETADO</v>
          </cell>
          <cell r="C3348" t="str">
            <v>1O10</v>
          </cell>
          <cell r="H3348" t="str">
            <v>1</v>
          </cell>
          <cell r="M3348">
            <v>49025</v>
          </cell>
        </row>
        <row r="3349">
          <cell r="A3349" t="str">
            <v>02CD05</v>
          </cell>
          <cell r="B3349" t="str">
            <v>ETIQUETADO</v>
          </cell>
          <cell r="C3349" t="str">
            <v>1O10</v>
          </cell>
          <cell r="H3349" t="str">
            <v>1</v>
          </cell>
          <cell r="M3349">
            <v>68367</v>
          </cell>
        </row>
        <row r="3350">
          <cell r="A3350" t="str">
            <v>02CD05</v>
          </cell>
          <cell r="B3350" t="str">
            <v>ETIQUETADO</v>
          </cell>
          <cell r="C3350" t="str">
            <v>1O10</v>
          </cell>
          <cell r="H3350" t="str">
            <v>3</v>
          </cell>
          <cell r="M3350">
            <v>13334</v>
          </cell>
        </row>
        <row r="3351">
          <cell r="A3351" t="str">
            <v>02CD05</v>
          </cell>
          <cell r="B3351" t="str">
            <v>ETIQUETADO</v>
          </cell>
          <cell r="C3351" t="str">
            <v>1O10</v>
          </cell>
          <cell r="H3351" t="str">
            <v>1</v>
          </cell>
          <cell r="M3351">
            <v>14768749</v>
          </cell>
        </row>
        <row r="3352">
          <cell r="A3352" t="str">
            <v>02CD05</v>
          </cell>
          <cell r="B3352" t="str">
            <v>ETIQUETADO</v>
          </cell>
          <cell r="C3352" t="str">
            <v>1O10</v>
          </cell>
          <cell r="H3352" t="str">
            <v>1</v>
          </cell>
          <cell r="M3352">
            <v>265905</v>
          </cell>
        </row>
        <row r="3353">
          <cell r="A3353" t="str">
            <v>02CD05</v>
          </cell>
          <cell r="B3353" t="str">
            <v>ETIQUETADO</v>
          </cell>
          <cell r="C3353" t="str">
            <v>1O10</v>
          </cell>
          <cell r="H3353" t="str">
            <v>1</v>
          </cell>
          <cell r="M3353">
            <v>28555</v>
          </cell>
        </row>
        <row r="3354">
          <cell r="A3354" t="str">
            <v>02CD05</v>
          </cell>
          <cell r="B3354" t="str">
            <v>ETIQUETADO</v>
          </cell>
          <cell r="C3354" t="str">
            <v>1O10</v>
          </cell>
          <cell r="H3354" t="str">
            <v>1</v>
          </cell>
          <cell r="M3354">
            <v>34226</v>
          </cell>
        </row>
        <row r="3355">
          <cell r="A3355" t="str">
            <v>02CD05</v>
          </cell>
          <cell r="B3355" t="str">
            <v>ETIQUETADO</v>
          </cell>
          <cell r="C3355" t="str">
            <v>1O10</v>
          </cell>
          <cell r="H3355" t="str">
            <v>1</v>
          </cell>
          <cell r="M3355">
            <v>2869851</v>
          </cell>
        </row>
        <row r="3356">
          <cell r="A3356" t="str">
            <v>02CD05</v>
          </cell>
          <cell r="B3356" t="str">
            <v>ETIQUETADO</v>
          </cell>
          <cell r="C3356" t="str">
            <v>1O10</v>
          </cell>
          <cell r="H3356" t="str">
            <v>1</v>
          </cell>
          <cell r="M3356">
            <v>24527</v>
          </cell>
        </row>
        <row r="3357">
          <cell r="A3357" t="str">
            <v>02CD05</v>
          </cell>
          <cell r="B3357" t="str">
            <v>ETIQUETADO</v>
          </cell>
          <cell r="C3357" t="str">
            <v>1O10</v>
          </cell>
          <cell r="H3357" t="str">
            <v>1</v>
          </cell>
          <cell r="M3357">
            <v>376201</v>
          </cell>
        </row>
        <row r="3358">
          <cell r="A3358" t="str">
            <v>02CD05</v>
          </cell>
          <cell r="B3358" t="str">
            <v>ETIQUETADO</v>
          </cell>
          <cell r="C3358" t="str">
            <v>1O10</v>
          </cell>
          <cell r="H3358" t="str">
            <v>1</v>
          </cell>
          <cell r="M3358">
            <v>34226</v>
          </cell>
        </row>
        <row r="3359">
          <cell r="A3359" t="str">
            <v>02CD05</v>
          </cell>
          <cell r="B3359" t="str">
            <v>ETIQUETADO</v>
          </cell>
          <cell r="C3359" t="str">
            <v>1O10</v>
          </cell>
          <cell r="H3359" t="str">
            <v>1</v>
          </cell>
          <cell r="M3359">
            <v>680286</v>
          </cell>
        </row>
        <row r="3360">
          <cell r="A3360" t="str">
            <v>02CD05</v>
          </cell>
          <cell r="B3360" t="str">
            <v>ETIQUETADO</v>
          </cell>
          <cell r="C3360" t="str">
            <v>1O10</v>
          </cell>
          <cell r="H3360" t="str">
            <v>1</v>
          </cell>
          <cell r="M3360">
            <v>54424</v>
          </cell>
        </row>
        <row r="3361">
          <cell r="A3361" t="str">
            <v>02CD05</v>
          </cell>
          <cell r="B3361" t="str">
            <v>ETIQUETADO</v>
          </cell>
          <cell r="C3361" t="str">
            <v>1O10</v>
          </cell>
          <cell r="H3361" t="str">
            <v>1</v>
          </cell>
          <cell r="M3361">
            <v>1028624</v>
          </cell>
        </row>
        <row r="3362">
          <cell r="A3362" t="str">
            <v>02CD05</v>
          </cell>
          <cell r="B3362" t="str">
            <v>ETIQUETADO</v>
          </cell>
          <cell r="C3362" t="str">
            <v>1O10</v>
          </cell>
          <cell r="H3362" t="str">
            <v>1</v>
          </cell>
          <cell r="M3362">
            <v>1795953</v>
          </cell>
        </row>
        <row r="3363">
          <cell r="A3363" t="str">
            <v>02CD05</v>
          </cell>
          <cell r="B3363" t="str">
            <v>ETIQUETADO</v>
          </cell>
          <cell r="C3363" t="str">
            <v>1O10</v>
          </cell>
          <cell r="H3363" t="str">
            <v>1</v>
          </cell>
          <cell r="M3363">
            <v>293884</v>
          </cell>
        </row>
        <row r="3364">
          <cell r="A3364" t="str">
            <v>02CD05</v>
          </cell>
          <cell r="B3364" t="str">
            <v>ETIQUETADO</v>
          </cell>
          <cell r="C3364" t="str">
            <v>1O10</v>
          </cell>
          <cell r="H3364" t="str">
            <v>1</v>
          </cell>
          <cell r="M3364">
            <v>537249</v>
          </cell>
        </row>
        <row r="3365">
          <cell r="A3365" t="str">
            <v>02CD05</v>
          </cell>
          <cell r="B3365" t="str">
            <v>ETIQUETADO</v>
          </cell>
          <cell r="C3365" t="str">
            <v>1O10</v>
          </cell>
          <cell r="H3365" t="str">
            <v>1</v>
          </cell>
          <cell r="M3365">
            <v>217690</v>
          </cell>
        </row>
        <row r="3366">
          <cell r="A3366" t="str">
            <v>02CD05</v>
          </cell>
          <cell r="B3366" t="str">
            <v>ETIQUETADO</v>
          </cell>
          <cell r="C3366" t="str">
            <v>1O10</v>
          </cell>
          <cell r="H3366" t="str">
            <v>1</v>
          </cell>
          <cell r="M3366">
            <v>2449025</v>
          </cell>
        </row>
        <row r="3367">
          <cell r="A3367" t="str">
            <v>02CD05</v>
          </cell>
          <cell r="B3367" t="str">
            <v>ETIQUETADO</v>
          </cell>
          <cell r="C3367" t="str">
            <v>1O10</v>
          </cell>
          <cell r="H3367" t="str">
            <v>1</v>
          </cell>
          <cell r="M3367">
            <v>151568</v>
          </cell>
        </row>
        <row r="3368">
          <cell r="A3368" t="str">
            <v>02CD05</v>
          </cell>
          <cell r="B3368" t="str">
            <v>ETIQUETADO</v>
          </cell>
          <cell r="C3368" t="str">
            <v>1O10</v>
          </cell>
          <cell r="H3368" t="str">
            <v>1</v>
          </cell>
          <cell r="M3368">
            <v>61225</v>
          </cell>
        </row>
        <row r="3369">
          <cell r="A3369" t="str">
            <v>02CD05</v>
          </cell>
          <cell r="B3369" t="str">
            <v>ETIQUETADO</v>
          </cell>
          <cell r="C3369" t="str">
            <v>1O10</v>
          </cell>
          <cell r="H3369" t="str">
            <v>3</v>
          </cell>
          <cell r="M3369">
            <v>6675</v>
          </cell>
        </row>
        <row r="3370">
          <cell r="A3370" t="str">
            <v>02CD05</v>
          </cell>
          <cell r="B3370" t="str">
            <v>OTROS</v>
          </cell>
          <cell r="C3370" t="str">
            <v>1P10</v>
          </cell>
          <cell r="H3370" t="str">
            <v>2</v>
          </cell>
          <cell r="M3370">
            <v>2646603</v>
          </cell>
        </row>
        <row r="3371">
          <cell r="A3371" t="str">
            <v>02CD05</v>
          </cell>
          <cell r="B3371" t="str">
            <v>OTROS</v>
          </cell>
          <cell r="C3371" t="str">
            <v>5P20</v>
          </cell>
          <cell r="H3371" t="str">
            <v>6</v>
          </cell>
          <cell r="M3371">
            <v>5533291</v>
          </cell>
        </row>
        <row r="3372">
          <cell r="A3372" t="str">
            <v>02CD05</v>
          </cell>
          <cell r="B3372" t="str">
            <v>ETIQUETADO</v>
          </cell>
          <cell r="C3372" t="str">
            <v>1O10</v>
          </cell>
          <cell r="H3372" t="str">
            <v>1</v>
          </cell>
          <cell r="M3372">
            <v>1765705</v>
          </cell>
        </row>
        <row r="3373">
          <cell r="A3373" t="str">
            <v>02CD05</v>
          </cell>
          <cell r="B3373" t="str">
            <v>ETIQUETADO</v>
          </cell>
          <cell r="C3373" t="str">
            <v>1O10</v>
          </cell>
          <cell r="H3373" t="str">
            <v>1</v>
          </cell>
          <cell r="M3373">
            <v>3534535</v>
          </cell>
        </row>
        <row r="3374">
          <cell r="A3374" t="str">
            <v>02CD05</v>
          </cell>
          <cell r="B3374" t="str">
            <v>ETIQUETADO</v>
          </cell>
          <cell r="C3374" t="str">
            <v>1O10</v>
          </cell>
          <cell r="H3374" t="str">
            <v>1</v>
          </cell>
          <cell r="M3374">
            <v>60459</v>
          </cell>
        </row>
        <row r="3375">
          <cell r="A3375" t="str">
            <v>02CD05</v>
          </cell>
          <cell r="B3375" t="str">
            <v>ETIQUETADO</v>
          </cell>
          <cell r="C3375" t="str">
            <v>1O10</v>
          </cell>
          <cell r="H3375" t="str">
            <v>1</v>
          </cell>
          <cell r="M3375">
            <v>145202</v>
          </cell>
        </row>
        <row r="3376">
          <cell r="A3376" t="str">
            <v>02CD05</v>
          </cell>
          <cell r="B3376" t="str">
            <v>ETIQUETADO</v>
          </cell>
          <cell r="C3376" t="str">
            <v>1O10</v>
          </cell>
          <cell r="H3376" t="str">
            <v>1</v>
          </cell>
          <cell r="M3376">
            <v>4579</v>
          </cell>
        </row>
        <row r="3377">
          <cell r="A3377" t="str">
            <v>02CD05</v>
          </cell>
          <cell r="B3377" t="str">
            <v>ETIQUETADO</v>
          </cell>
          <cell r="C3377" t="str">
            <v>1O10</v>
          </cell>
          <cell r="H3377" t="str">
            <v>1</v>
          </cell>
          <cell r="M3377">
            <v>615706</v>
          </cell>
        </row>
        <row r="3378">
          <cell r="A3378" t="str">
            <v>02CD05</v>
          </cell>
          <cell r="B3378" t="str">
            <v>ETIQUETADO</v>
          </cell>
          <cell r="C3378" t="str">
            <v>1O10</v>
          </cell>
          <cell r="H3378" t="str">
            <v>1</v>
          </cell>
          <cell r="M3378">
            <v>452765</v>
          </cell>
        </row>
        <row r="3379">
          <cell r="A3379" t="str">
            <v>02CD05</v>
          </cell>
          <cell r="B3379" t="str">
            <v>ETIQUETADO</v>
          </cell>
          <cell r="C3379" t="str">
            <v>1O10</v>
          </cell>
          <cell r="H3379" t="str">
            <v>1</v>
          </cell>
          <cell r="M3379">
            <v>353868</v>
          </cell>
        </row>
        <row r="3380">
          <cell r="A3380" t="str">
            <v>02CD05</v>
          </cell>
          <cell r="B3380" t="str">
            <v>ETIQUETADO</v>
          </cell>
          <cell r="C3380" t="str">
            <v>1O10</v>
          </cell>
          <cell r="H3380" t="str">
            <v>1</v>
          </cell>
          <cell r="M3380">
            <v>296398</v>
          </cell>
        </row>
        <row r="3381">
          <cell r="A3381" t="str">
            <v>02CD05</v>
          </cell>
          <cell r="B3381" t="str">
            <v>ETIQUETADO</v>
          </cell>
          <cell r="C3381" t="str">
            <v>1O10</v>
          </cell>
          <cell r="H3381" t="str">
            <v>1</v>
          </cell>
          <cell r="M3381">
            <v>491593</v>
          </cell>
        </row>
        <row r="3382">
          <cell r="A3382" t="str">
            <v>02CD05</v>
          </cell>
          <cell r="B3382" t="str">
            <v>ETIQUETADO</v>
          </cell>
          <cell r="C3382" t="str">
            <v>1O10</v>
          </cell>
          <cell r="H3382" t="str">
            <v>1</v>
          </cell>
          <cell r="M3382">
            <v>199053</v>
          </cell>
        </row>
        <row r="3383">
          <cell r="A3383" t="str">
            <v>02CD05</v>
          </cell>
          <cell r="B3383" t="str">
            <v>ETIQUETADO</v>
          </cell>
          <cell r="C3383" t="str">
            <v>1O10</v>
          </cell>
          <cell r="H3383" t="str">
            <v>1</v>
          </cell>
          <cell r="M3383">
            <v>69405</v>
          </cell>
        </row>
        <row r="3384">
          <cell r="A3384" t="str">
            <v>02CD05</v>
          </cell>
          <cell r="B3384" t="str">
            <v>ETIQUETADO</v>
          </cell>
          <cell r="C3384" t="str">
            <v>1O10</v>
          </cell>
          <cell r="H3384" t="str">
            <v>1</v>
          </cell>
          <cell r="M3384">
            <v>299049</v>
          </cell>
        </row>
        <row r="3385">
          <cell r="A3385" t="str">
            <v>02CD05</v>
          </cell>
          <cell r="B3385" t="str">
            <v>ETIQUETADO</v>
          </cell>
          <cell r="C3385" t="str">
            <v>1O10</v>
          </cell>
          <cell r="H3385" t="str">
            <v>1</v>
          </cell>
          <cell r="M3385">
            <v>162179</v>
          </cell>
        </row>
        <row r="3386">
          <cell r="A3386" t="str">
            <v>02CD05</v>
          </cell>
          <cell r="B3386" t="str">
            <v>ETIQUETADO</v>
          </cell>
          <cell r="C3386" t="str">
            <v>1O10</v>
          </cell>
          <cell r="H3386" t="str">
            <v>1</v>
          </cell>
          <cell r="M3386">
            <v>104269</v>
          </cell>
        </row>
        <row r="3387">
          <cell r="A3387" t="str">
            <v>02CD05</v>
          </cell>
          <cell r="B3387" t="str">
            <v>ETIQUETADO</v>
          </cell>
          <cell r="C3387" t="str">
            <v>1O10</v>
          </cell>
          <cell r="H3387" t="str">
            <v>1</v>
          </cell>
          <cell r="M3387">
            <v>10810</v>
          </cell>
        </row>
        <row r="3388">
          <cell r="A3388" t="str">
            <v>02CD05</v>
          </cell>
          <cell r="B3388" t="str">
            <v>ETIQUETADO</v>
          </cell>
          <cell r="C3388" t="str">
            <v>1O10</v>
          </cell>
          <cell r="H3388" t="str">
            <v>1</v>
          </cell>
          <cell r="M3388">
            <v>451610</v>
          </cell>
        </row>
        <row r="3389">
          <cell r="A3389" t="str">
            <v>02CD05</v>
          </cell>
          <cell r="B3389" t="str">
            <v>ETIQUETADO</v>
          </cell>
          <cell r="C3389" t="str">
            <v>1O10</v>
          </cell>
          <cell r="H3389" t="str">
            <v>1</v>
          </cell>
          <cell r="M3389">
            <v>101390</v>
          </cell>
        </row>
        <row r="3390">
          <cell r="A3390" t="str">
            <v>02CD05</v>
          </cell>
          <cell r="B3390" t="str">
            <v>ETIQUETADO</v>
          </cell>
          <cell r="C3390" t="str">
            <v>1O10</v>
          </cell>
          <cell r="H3390" t="str">
            <v>1</v>
          </cell>
          <cell r="M3390">
            <v>552121</v>
          </cell>
        </row>
        <row r="3391">
          <cell r="A3391" t="str">
            <v>02CD05</v>
          </cell>
          <cell r="B3391" t="str">
            <v>ETIQUETADO</v>
          </cell>
          <cell r="C3391" t="str">
            <v>1O10</v>
          </cell>
          <cell r="H3391" t="str">
            <v>1</v>
          </cell>
          <cell r="M3391">
            <v>8111</v>
          </cell>
        </row>
        <row r="3392">
          <cell r="A3392" t="str">
            <v>02CD05</v>
          </cell>
          <cell r="B3392" t="str">
            <v>ETIQUETADO</v>
          </cell>
          <cell r="C3392" t="str">
            <v>1O10</v>
          </cell>
          <cell r="H3392" t="str">
            <v>1</v>
          </cell>
          <cell r="M3392">
            <v>153307</v>
          </cell>
        </row>
        <row r="3393">
          <cell r="A3393" t="str">
            <v>02CD05</v>
          </cell>
          <cell r="B3393" t="str">
            <v>ETIQUETADO</v>
          </cell>
          <cell r="C3393" t="str">
            <v>1O10</v>
          </cell>
          <cell r="H3393" t="str">
            <v>1</v>
          </cell>
          <cell r="M3393">
            <v>267670</v>
          </cell>
        </row>
        <row r="3394">
          <cell r="A3394" t="str">
            <v>02CD05</v>
          </cell>
          <cell r="B3394" t="str">
            <v>ETIQUETADO</v>
          </cell>
          <cell r="C3394" t="str">
            <v>1O10</v>
          </cell>
          <cell r="H3394" t="str">
            <v>1</v>
          </cell>
          <cell r="M3394">
            <v>43801</v>
          </cell>
        </row>
        <row r="3395">
          <cell r="A3395" t="str">
            <v>02CD05</v>
          </cell>
          <cell r="B3395" t="str">
            <v>ETIQUETADO</v>
          </cell>
          <cell r="C3395" t="str">
            <v>1O10</v>
          </cell>
          <cell r="H3395" t="str">
            <v>1</v>
          </cell>
          <cell r="M3395">
            <v>80468</v>
          </cell>
        </row>
        <row r="3396">
          <cell r="A3396" t="str">
            <v>02CD05</v>
          </cell>
          <cell r="B3396" t="str">
            <v>ETIQUETADO</v>
          </cell>
          <cell r="C3396" t="str">
            <v>1O10</v>
          </cell>
          <cell r="H3396" t="str">
            <v>1</v>
          </cell>
          <cell r="M3396">
            <v>1000</v>
          </cell>
        </row>
        <row r="3397">
          <cell r="A3397" t="str">
            <v>02CD05</v>
          </cell>
          <cell r="B3397" t="str">
            <v>ETIQUETADO</v>
          </cell>
          <cell r="C3397" t="str">
            <v>1O10</v>
          </cell>
          <cell r="H3397" t="str">
            <v>1</v>
          </cell>
          <cell r="M3397">
            <v>728703</v>
          </cell>
        </row>
        <row r="3398">
          <cell r="A3398" t="str">
            <v>02CD05</v>
          </cell>
          <cell r="B3398" t="str">
            <v>ETIQUETADO</v>
          </cell>
          <cell r="C3398" t="str">
            <v>1O10</v>
          </cell>
          <cell r="H3398" t="str">
            <v>1</v>
          </cell>
          <cell r="M3398">
            <v>32445</v>
          </cell>
        </row>
        <row r="3399">
          <cell r="A3399" t="str">
            <v>02CD05</v>
          </cell>
          <cell r="B3399" t="str">
            <v>ETIQUETADO</v>
          </cell>
          <cell r="C3399" t="str">
            <v>1O10</v>
          </cell>
          <cell r="H3399" t="str">
            <v>1</v>
          </cell>
          <cell r="M3399">
            <v>365004</v>
          </cell>
        </row>
        <row r="3400">
          <cell r="A3400" t="str">
            <v>02CD05</v>
          </cell>
          <cell r="B3400" t="str">
            <v>ETIQUETADO</v>
          </cell>
          <cell r="C3400" t="str">
            <v>1O10</v>
          </cell>
          <cell r="H3400" t="str">
            <v>1</v>
          </cell>
          <cell r="M3400">
            <v>160000</v>
          </cell>
        </row>
        <row r="3401">
          <cell r="A3401" t="str">
            <v>02CD05</v>
          </cell>
          <cell r="B3401" t="str">
            <v>ETIQUETADO</v>
          </cell>
          <cell r="C3401" t="str">
            <v>1O10</v>
          </cell>
          <cell r="H3401" t="str">
            <v>1</v>
          </cell>
          <cell r="M3401">
            <v>400</v>
          </cell>
        </row>
        <row r="3402">
          <cell r="A3402" t="str">
            <v>02CD05</v>
          </cell>
          <cell r="B3402" t="str">
            <v>ETIQUETADO</v>
          </cell>
          <cell r="C3402" t="str">
            <v>1O10</v>
          </cell>
          <cell r="H3402" t="str">
            <v>1</v>
          </cell>
          <cell r="M3402">
            <v>28192</v>
          </cell>
        </row>
        <row r="3403">
          <cell r="A3403" t="str">
            <v>02CD05</v>
          </cell>
          <cell r="B3403" t="str">
            <v>ETIQUETADO</v>
          </cell>
          <cell r="C3403" t="str">
            <v>1O10</v>
          </cell>
          <cell r="H3403" t="str">
            <v>1</v>
          </cell>
          <cell r="M3403">
            <v>1165114</v>
          </cell>
        </row>
        <row r="3404">
          <cell r="A3404" t="str">
            <v>02CD05</v>
          </cell>
          <cell r="B3404" t="str">
            <v>ETIQUETADO</v>
          </cell>
          <cell r="C3404" t="str">
            <v>1O10</v>
          </cell>
          <cell r="H3404" t="str">
            <v>1</v>
          </cell>
          <cell r="M3404">
            <v>22589</v>
          </cell>
        </row>
        <row r="3405">
          <cell r="A3405" t="str">
            <v>02CD05</v>
          </cell>
          <cell r="B3405" t="str">
            <v>ETIQUETADO</v>
          </cell>
          <cell r="C3405" t="str">
            <v>1O10</v>
          </cell>
          <cell r="H3405" t="str">
            <v>1</v>
          </cell>
          <cell r="M3405">
            <v>868</v>
          </cell>
        </row>
        <row r="3406">
          <cell r="A3406" t="str">
            <v>02CD05</v>
          </cell>
          <cell r="B3406" t="str">
            <v>ETIQUETADO</v>
          </cell>
          <cell r="C3406" t="str">
            <v>1O10</v>
          </cell>
          <cell r="H3406" t="str">
            <v>1</v>
          </cell>
          <cell r="M3406">
            <v>9125</v>
          </cell>
        </row>
        <row r="3407">
          <cell r="A3407" t="str">
            <v>02CD05</v>
          </cell>
          <cell r="B3407" t="str">
            <v>ETIQUETADO</v>
          </cell>
          <cell r="C3407" t="str">
            <v>1O10</v>
          </cell>
          <cell r="H3407" t="str">
            <v>1</v>
          </cell>
          <cell r="M3407">
            <v>11432</v>
          </cell>
        </row>
        <row r="3408">
          <cell r="A3408" t="str">
            <v>02CD05</v>
          </cell>
          <cell r="B3408" t="str">
            <v>ETIQUETADO</v>
          </cell>
          <cell r="C3408" t="str">
            <v>1O10</v>
          </cell>
          <cell r="H3408" t="str">
            <v>1</v>
          </cell>
          <cell r="M3408">
            <v>7500</v>
          </cell>
        </row>
        <row r="3409">
          <cell r="A3409" t="str">
            <v>02CD05</v>
          </cell>
          <cell r="B3409" t="str">
            <v>ETIQUETADO</v>
          </cell>
          <cell r="C3409" t="str">
            <v>1O10</v>
          </cell>
          <cell r="H3409" t="str">
            <v>1</v>
          </cell>
          <cell r="M3409">
            <v>63878</v>
          </cell>
        </row>
        <row r="3410">
          <cell r="A3410" t="str">
            <v>02CD05</v>
          </cell>
          <cell r="B3410" t="str">
            <v>OTROS</v>
          </cell>
          <cell r="C3410" t="str">
            <v>1O10</v>
          </cell>
          <cell r="H3410" t="str">
            <v>2</v>
          </cell>
          <cell r="M3410">
            <v>200000</v>
          </cell>
        </row>
        <row r="3411">
          <cell r="A3411" t="str">
            <v>02CD05</v>
          </cell>
          <cell r="B3411" t="str">
            <v>OTROS</v>
          </cell>
          <cell r="C3411" t="str">
            <v>1O10</v>
          </cell>
          <cell r="H3411" t="str">
            <v>2</v>
          </cell>
          <cell r="M3411">
            <v>10000</v>
          </cell>
        </row>
        <row r="3412">
          <cell r="A3412" t="str">
            <v>02CD05</v>
          </cell>
          <cell r="B3412" t="str">
            <v>OTROS</v>
          </cell>
          <cell r="C3412" t="str">
            <v>1O10</v>
          </cell>
          <cell r="H3412" t="str">
            <v>2</v>
          </cell>
          <cell r="M3412">
            <v>4000</v>
          </cell>
        </row>
        <row r="3413">
          <cell r="A3413" t="str">
            <v>02CD05</v>
          </cell>
          <cell r="B3413" t="str">
            <v>OTROS</v>
          </cell>
          <cell r="C3413" t="str">
            <v>1O10</v>
          </cell>
          <cell r="H3413" t="str">
            <v>2</v>
          </cell>
          <cell r="M3413">
            <v>100000</v>
          </cell>
        </row>
        <row r="3414">
          <cell r="A3414" t="str">
            <v>02CD05</v>
          </cell>
          <cell r="B3414" t="str">
            <v>OTROS</v>
          </cell>
          <cell r="C3414" t="str">
            <v>1O10</v>
          </cell>
          <cell r="H3414" t="str">
            <v>2</v>
          </cell>
          <cell r="M3414">
            <v>75000</v>
          </cell>
        </row>
        <row r="3415">
          <cell r="A3415" t="str">
            <v>02CD05</v>
          </cell>
          <cell r="B3415" t="str">
            <v>OTROS</v>
          </cell>
          <cell r="C3415" t="str">
            <v>1O10</v>
          </cell>
          <cell r="H3415" t="str">
            <v>2</v>
          </cell>
          <cell r="M3415">
            <v>100000</v>
          </cell>
        </row>
        <row r="3416">
          <cell r="A3416" t="str">
            <v>02CD05</v>
          </cell>
          <cell r="B3416" t="str">
            <v>OTROS</v>
          </cell>
          <cell r="C3416" t="str">
            <v>1O10</v>
          </cell>
          <cell r="H3416" t="str">
            <v>2</v>
          </cell>
          <cell r="M3416">
            <v>55000</v>
          </cell>
        </row>
        <row r="3417">
          <cell r="A3417" t="str">
            <v>02CD05</v>
          </cell>
          <cell r="B3417" t="str">
            <v>OTROS</v>
          </cell>
          <cell r="C3417" t="str">
            <v>1O10</v>
          </cell>
          <cell r="H3417" t="str">
            <v>2</v>
          </cell>
          <cell r="M3417">
            <v>20000</v>
          </cell>
        </row>
        <row r="3418">
          <cell r="A3418" t="str">
            <v>02CD05</v>
          </cell>
          <cell r="B3418" t="str">
            <v>OTROS</v>
          </cell>
          <cell r="C3418" t="str">
            <v>1O10</v>
          </cell>
          <cell r="H3418" t="str">
            <v>2</v>
          </cell>
          <cell r="M3418">
            <v>5000</v>
          </cell>
        </row>
        <row r="3419">
          <cell r="A3419" t="str">
            <v>02CD05</v>
          </cell>
          <cell r="B3419" t="str">
            <v>ETIQUETADO</v>
          </cell>
          <cell r="C3419" t="str">
            <v>1O10</v>
          </cell>
          <cell r="H3419" t="str">
            <v>3112</v>
          </cell>
          <cell r="M3419">
            <v>500000</v>
          </cell>
        </row>
        <row r="3420">
          <cell r="A3420" t="str">
            <v>02CD05</v>
          </cell>
          <cell r="B3420" t="str">
            <v>OTROS</v>
          </cell>
          <cell r="C3420" t="str">
            <v>1O10</v>
          </cell>
          <cell r="H3420" t="str">
            <v>3</v>
          </cell>
          <cell r="M3420">
            <v>300000</v>
          </cell>
        </row>
        <row r="3421">
          <cell r="A3421" t="str">
            <v>02CD05</v>
          </cell>
          <cell r="B3421" t="str">
            <v>ETIQUETADO</v>
          </cell>
          <cell r="C3421" t="str">
            <v>1O10</v>
          </cell>
          <cell r="H3421" t="str">
            <v>3</v>
          </cell>
          <cell r="M3421">
            <v>280271</v>
          </cell>
        </row>
        <row r="3422">
          <cell r="A3422" t="str">
            <v>02CD05</v>
          </cell>
          <cell r="B3422" t="str">
            <v>ETIQUETADO</v>
          </cell>
          <cell r="C3422" t="str">
            <v>1O10</v>
          </cell>
          <cell r="H3422" t="str">
            <v>3</v>
          </cell>
          <cell r="M3422">
            <v>112108</v>
          </cell>
        </row>
        <row r="3423">
          <cell r="A3423" t="str">
            <v>02CD05</v>
          </cell>
          <cell r="B3423" t="str">
            <v>OTROS</v>
          </cell>
          <cell r="C3423" t="str">
            <v>1P10</v>
          </cell>
          <cell r="H3423" t="str">
            <v>2</v>
          </cell>
          <cell r="M3423">
            <v>30000</v>
          </cell>
        </row>
        <row r="3424">
          <cell r="A3424" t="str">
            <v>02CD05</v>
          </cell>
          <cell r="B3424" t="str">
            <v>OTROS</v>
          </cell>
          <cell r="C3424" t="str">
            <v>1P10</v>
          </cell>
          <cell r="H3424" t="str">
            <v>2</v>
          </cell>
          <cell r="M3424">
            <v>15000</v>
          </cell>
        </row>
        <row r="3425">
          <cell r="A3425" t="str">
            <v>02CD05</v>
          </cell>
          <cell r="B3425" t="str">
            <v>OTROS</v>
          </cell>
          <cell r="C3425" t="str">
            <v>1P10</v>
          </cell>
          <cell r="H3425" t="str">
            <v>2</v>
          </cell>
          <cell r="M3425">
            <v>40000</v>
          </cell>
        </row>
        <row r="3426">
          <cell r="A3426" t="str">
            <v>02CD05</v>
          </cell>
          <cell r="B3426" t="str">
            <v>PART</v>
          </cell>
          <cell r="C3426" t="str">
            <v>5P20</v>
          </cell>
          <cell r="H3426" t="str">
            <v>6</v>
          </cell>
          <cell r="M3426">
            <v>567567</v>
          </cell>
        </row>
        <row r="3427">
          <cell r="A3427" t="str">
            <v>02CD05</v>
          </cell>
          <cell r="B3427" t="str">
            <v>PART</v>
          </cell>
          <cell r="C3427" t="str">
            <v>5P20</v>
          </cell>
          <cell r="H3427" t="str">
            <v>6</v>
          </cell>
          <cell r="M3427">
            <v>567567</v>
          </cell>
        </row>
        <row r="3428">
          <cell r="A3428" t="str">
            <v>02CD05</v>
          </cell>
          <cell r="B3428" t="str">
            <v>PART</v>
          </cell>
          <cell r="C3428" t="str">
            <v>5P20</v>
          </cell>
          <cell r="H3428" t="str">
            <v>6</v>
          </cell>
          <cell r="M3428">
            <v>567567</v>
          </cell>
        </row>
        <row r="3429">
          <cell r="A3429" t="str">
            <v>02CD05</v>
          </cell>
          <cell r="B3429" t="str">
            <v>PART</v>
          </cell>
          <cell r="C3429" t="str">
            <v>5P20</v>
          </cell>
          <cell r="H3429" t="str">
            <v>6</v>
          </cell>
          <cell r="M3429">
            <v>567567</v>
          </cell>
        </row>
        <row r="3430">
          <cell r="A3430" t="str">
            <v>02CD05</v>
          </cell>
          <cell r="B3430" t="str">
            <v>PART</v>
          </cell>
          <cell r="C3430" t="str">
            <v>5P20</v>
          </cell>
          <cell r="H3430" t="str">
            <v>6</v>
          </cell>
          <cell r="M3430">
            <v>567567</v>
          </cell>
        </row>
        <row r="3431">
          <cell r="A3431" t="str">
            <v>02CD05</v>
          </cell>
          <cell r="B3431" t="str">
            <v>PART</v>
          </cell>
          <cell r="C3431" t="str">
            <v>5P20</v>
          </cell>
          <cell r="H3431" t="str">
            <v>6</v>
          </cell>
          <cell r="M3431">
            <v>567567</v>
          </cell>
        </row>
        <row r="3432">
          <cell r="A3432" t="str">
            <v>02CD05</v>
          </cell>
          <cell r="B3432" t="str">
            <v>PART</v>
          </cell>
          <cell r="C3432" t="str">
            <v>5P20</v>
          </cell>
          <cell r="H3432" t="str">
            <v>6</v>
          </cell>
          <cell r="M3432">
            <v>567567</v>
          </cell>
        </row>
        <row r="3433">
          <cell r="A3433" t="str">
            <v>02CD05</v>
          </cell>
          <cell r="B3433" t="str">
            <v>PART</v>
          </cell>
          <cell r="C3433" t="str">
            <v>5P20</v>
          </cell>
          <cell r="H3433" t="str">
            <v>6</v>
          </cell>
          <cell r="M3433">
            <v>567567</v>
          </cell>
        </row>
        <row r="3434">
          <cell r="A3434" t="str">
            <v>02CD05</v>
          </cell>
          <cell r="B3434" t="str">
            <v>PART</v>
          </cell>
          <cell r="C3434" t="str">
            <v>5P20</v>
          </cell>
          <cell r="H3434" t="str">
            <v>6</v>
          </cell>
          <cell r="M3434">
            <v>567567</v>
          </cell>
        </row>
        <row r="3435">
          <cell r="A3435" t="str">
            <v>02CD05</v>
          </cell>
          <cell r="B3435" t="str">
            <v>ETIQUETADO</v>
          </cell>
          <cell r="C3435" t="str">
            <v>1O10</v>
          </cell>
          <cell r="H3435" t="str">
            <v>1</v>
          </cell>
          <cell r="M3435">
            <v>1184202</v>
          </cell>
        </row>
        <row r="3436">
          <cell r="A3436" t="str">
            <v>02CD05</v>
          </cell>
          <cell r="B3436" t="str">
            <v>ETIQUETADO</v>
          </cell>
          <cell r="C3436" t="str">
            <v>1O10</v>
          </cell>
          <cell r="H3436" t="str">
            <v>1</v>
          </cell>
          <cell r="M3436">
            <v>1538213</v>
          </cell>
        </row>
        <row r="3437">
          <cell r="A3437" t="str">
            <v>02CD05</v>
          </cell>
          <cell r="B3437" t="str">
            <v>ETIQUETADO</v>
          </cell>
          <cell r="C3437" t="str">
            <v>1O10</v>
          </cell>
          <cell r="H3437" t="str">
            <v>1</v>
          </cell>
          <cell r="M3437">
            <v>728032</v>
          </cell>
        </row>
        <row r="3438">
          <cell r="A3438" t="str">
            <v>02CD05</v>
          </cell>
          <cell r="B3438" t="str">
            <v>ETIQUETADO</v>
          </cell>
          <cell r="C3438" t="str">
            <v>1O10</v>
          </cell>
          <cell r="H3438" t="str">
            <v>1</v>
          </cell>
          <cell r="M3438">
            <v>256645</v>
          </cell>
        </row>
        <row r="3439">
          <cell r="A3439" t="str">
            <v>02CD05</v>
          </cell>
          <cell r="B3439" t="str">
            <v>ETIQUETADO</v>
          </cell>
          <cell r="C3439" t="str">
            <v>1O10</v>
          </cell>
          <cell r="H3439" t="str">
            <v>1</v>
          </cell>
          <cell r="M3439">
            <v>327517</v>
          </cell>
        </row>
        <row r="3440">
          <cell r="A3440" t="str">
            <v>02CD05</v>
          </cell>
          <cell r="B3440" t="str">
            <v>ETIQUETADO</v>
          </cell>
          <cell r="C3440" t="str">
            <v>1O10</v>
          </cell>
          <cell r="H3440" t="str">
            <v>1</v>
          </cell>
          <cell r="M3440">
            <v>123320</v>
          </cell>
        </row>
        <row r="3441">
          <cell r="A3441" t="str">
            <v>02CD05</v>
          </cell>
          <cell r="B3441" t="str">
            <v>ETIQUETADO</v>
          </cell>
          <cell r="C3441" t="str">
            <v>1O10</v>
          </cell>
          <cell r="H3441" t="str">
            <v>1</v>
          </cell>
          <cell r="M3441">
            <v>522323</v>
          </cell>
        </row>
        <row r="3442">
          <cell r="A3442" t="str">
            <v>02CD05</v>
          </cell>
          <cell r="B3442" t="str">
            <v>ETIQUETADO</v>
          </cell>
          <cell r="C3442" t="str">
            <v>1O10</v>
          </cell>
          <cell r="H3442" t="str">
            <v>1</v>
          </cell>
          <cell r="M3442">
            <v>14035</v>
          </cell>
        </row>
        <row r="3443">
          <cell r="A3443" t="str">
            <v>02CD05</v>
          </cell>
          <cell r="B3443" t="str">
            <v>ETIQUETADO</v>
          </cell>
          <cell r="C3443" t="str">
            <v>1O10</v>
          </cell>
          <cell r="H3443" t="str">
            <v>1</v>
          </cell>
          <cell r="M3443">
            <v>1122</v>
          </cell>
        </row>
        <row r="3444">
          <cell r="A3444" t="str">
            <v>02CD05</v>
          </cell>
          <cell r="B3444" t="str">
            <v>ETIQUETADO</v>
          </cell>
          <cell r="C3444" t="str">
            <v>1O10</v>
          </cell>
          <cell r="H3444" t="str">
            <v>1</v>
          </cell>
          <cell r="M3444">
            <v>21219</v>
          </cell>
        </row>
        <row r="3445">
          <cell r="A3445" t="str">
            <v>02CD05</v>
          </cell>
          <cell r="B3445" t="str">
            <v>ETIQUETADO</v>
          </cell>
          <cell r="C3445" t="str">
            <v>1O10</v>
          </cell>
          <cell r="H3445" t="str">
            <v>1</v>
          </cell>
          <cell r="M3445">
            <v>37052</v>
          </cell>
        </row>
        <row r="3446">
          <cell r="A3446" t="str">
            <v>02CD05</v>
          </cell>
          <cell r="B3446" t="str">
            <v>ETIQUETADO</v>
          </cell>
          <cell r="C3446" t="str">
            <v>1O10</v>
          </cell>
          <cell r="H3446" t="str">
            <v>1</v>
          </cell>
          <cell r="M3446">
            <v>6064</v>
          </cell>
        </row>
        <row r="3447">
          <cell r="A3447" t="str">
            <v>02CD05</v>
          </cell>
          <cell r="B3447" t="str">
            <v>ETIQUETADO</v>
          </cell>
          <cell r="C3447" t="str">
            <v>1O10</v>
          </cell>
          <cell r="H3447" t="str">
            <v>1</v>
          </cell>
          <cell r="M3447">
            <v>4692</v>
          </cell>
        </row>
        <row r="3448">
          <cell r="A3448" t="str">
            <v>02CD05</v>
          </cell>
          <cell r="B3448" t="str">
            <v>ETIQUETADO</v>
          </cell>
          <cell r="C3448" t="str">
            <v>1O10</v>
          </cell>
          <cell r="H3448" t="str">
            <v>1</v>
          </cell>
          <cell r="M3448">
            <v>488718</v>
          </cell>
        </row>
        <row r="3449">
          <cell r="A3449" t="str">
            <v>02CD05</v>
          </cell>
          <cell r="B3449" t="str">
            <v>ETIQUETADO</v>
          </cell>
          <cell r="C3449" t="str">
            <v>1O10</v>
          </cell>
          <cell r="H3449" t="str">
            <v>1</v>
          </cell>
          <cell r="M3449">
            <v>4492</v>
          </cell>
        </row>
        <row r="3450">
          <cell r="A3450" t="str">
            <v>02CD05</v>
          </cell>
          <cell r="B3450" t="str">
            <v>ETIQUETADO</v>
          </cell>
          <cell r="C3450" t="str">
            <v>1O10</v>
          </cell>
          <cell r="H3450" t="str">
            <v>1</v>
          </cell>
          <cell r="M3450">
            <v>50527</v>
          </cell>
        </row>
        <row r="3451">
          <cell r="A3451" t="str">
            <v>02CD05</v>
          </cell>
          <cell r="B3451" t="str">
            <v>ETIQUETADO</v>
          </cell>
          <cell r="C3451" t="str">
            <v>1O10</v>
          </cell>
          <cell r="H3451" t="str">
            <v>1</v>
          </cell>
          <cell r="M3451">
            <v>2493759</v>
          </cell>
        </row>
        <row r="3452">
          <cell r="A3452" t="str">
            <v>02CD05</v>
          </cell>
          <cell r="B3452" t="str">
            <v>ETIQUETADO</v>
          </cell>
          <cell r="C3452" t="str">
            <v>1O10</v>
          </cell>
          <cell r="H3452" t="str">
            <v>1</v>
          </cell>
          <cell r="M3452">
            <v>3126</v>
          </cell>
        </row>
        <row r="3453">
          <cell r="A3453" t="str">
            <v>02CD05</v>
          </cell>
          <cell r="B3453" t="str">
            <v>ETIQUETADO</v>
          </cell>
          <cell r="C3453" t="str">
            <v>1O10</v>
          </cell>
          <cell r="H3453" t="str">
            <v>1</v>
          </cell>
          <cell r="M3453">
            <v>1265</v>
          </cell>
        </row>
        <row r="3454">
          <cell r="A3454" t="str">
            <v>02CD05</v>
          </cell>
          <cell r="B3454" t="str">
            <v>ETIQUETADO</v>
          </cell>
          <cell r="C3454" t="str">
            <v>1O10</v>
          </cell>
          <cell r="H3454" t="str">
            <v>3</v>
          </cell>
          <cell r="M3454">
            <v>187969</v>
          </cell>
        </row>
        <row r="3455">
          <cell r="A3455" t="str">
            <v>02CD05</v>
          </cell>
          <cell r="B3455" t="str">
            <v>ETIQUETADO</v>
          </cell>
          <cell r="C3455" t="str">
            <v>1O10</v>
          </cell>
          <cell r="H3455" t="str">
            <v>3</v>
          </cell>
          <cell r="M3455">
            <v>75187</v>
          </cell>
        </row>
        <row r="3456">
          <cell r="A3456" t="str">
            <v>02CD05</v>
          </cell>
          <cell r="B3456" t="str">
            <v>OTROS</v>
          </cell>
          <cell r="C3456" t="str">
            <v>1P10</v>
          </cell>
          <cell r="H3456" t="str">
            <v>6</v>
          </cell>
          <cell r="M3456">
            <v>3953759</v>
          </cell>
        </row>
        <row r="3457">
          <cell r="A3457" t="str">
            <v>02CD05</v>
          </cell>
          <cell r="B3457" t="str">
            <v>OTROS</v>
          </cell>
          <cell r="C3457" t="str">
            <v>5P20</v>
          </cell>
          <cell r="H3457" t="str">
            <v>6</v>
          </cell>
          <cell r="M3457">
            <v>475566</v>
          </cell>
        </row>
        <row r="3458">
          <cell r="A3458" t="str">
            <v>02CD05</v>
          </cell>
          <cell r="B3458" t="str">
            <v>ETIQUETADO</v>
          </cell>
          <cell r="C3458" t="str">
            <v>1O10</v>
          </cell>
          <cell r="H3458" t="str">
            <v>1211</v>
          </cell>
          <cell r="M3458">
            <v>574636</v>
          </cell>
        </row>
        <row r="3459">
          <cell r="A3459" t="str">
            <v>02CD05</v>
          </cell>
          <cell r="B3459" t="str">
            <v>ETIQUETADO</v>
          </cell>
          <cell r="C3459" t="str">
            <v>1O10</v>
          </cell>
          <cell r="H3459" t="str">
            <v>1</v>
          </cell>
          <cell r="M3459">
            <v>1011092</v>
          </cell>
        </row>
        <row r="3460">
          <cell r="A3460" t="str">
            <v>02CD05</v>
          </cell>
          <cell r="B3460" t="str">
            <v>ETIQUETADO</v>
          </cell>
          <cell r="C3460" t="str">
            <v>1O10</v>
          </cell>
          <cell r="H3460" t="str">
            <v>1</v>
          </cell>
          <cell r="M3460">
            <v>1038043</v>
          </cell>
        </row>
        <row r="3461">
          <cell r="A3461" t="str">
            <v>02CD05</v>
          </cell>
          <cell r="B3461" t="str">
            <v>ETIQUETADO</v>
          </cell>
          <cell r="C3461" t="str">
            <v>1O10</v>
          </cell>
          <cell r="H3461" t="str">
            <v>1</v>
          </cell>
          <cell r="M3461">
            <v>25162</v>
          </cell>
        </row>
        <row r="3462">
          <cell r="A3462" t="str">
            <v>02CD05</v>
          </cell>
          <cell r="B3462" t="str">
            <v>ETIQUETADO</v>
          </cell>
          <cell r="C3462" t="str">
            <v>1O10</v>
          </cell>
          <cell r="H3462" t="str">
            <v>1</v>
          </cell>
          <cell r="M3462">
            <v>105170</v>
          </cell>
        </row>
        <row r="3463">
          <cell r="A3463" t="str">
            <v>02CD05</v>
          </cell>
          <cell r="B3463" t="str">
            <v>ETIQUETADO</v>
          </cell>
          <cell r="C3463" t="str">
            <v>1O10</v>
          </cell>
          <cell r="H3463" t="str">
            <v>1</v>
          </cell>
          <cell r="M3463">
            <v>75424</v>
          </cell>
        </row>
        <row r="3464">
          <cell r="A3464" t="str">
            <v>02CD05</v>
          </cell>
          <cell r="B3464" t="str">
            <v>ETIQUETADO</v>
          </cell>
          <cell r="C3464" t="str">
            <v>1O10</v>
          </cell>
          <cell r="H3464" t="str">
            <v>1</v>
          </cell>
          <cell r="M3464">
            <v>563734</v>
          </cell>
        </row>
        <row r="3465">
          <cell r="A3465" t="str">
            <v>02CD05</v>
          </cell>
          <cell r="B3465" t="str">
            <v>ETIQUETADO</v>
          </cell>
          <cell r="C3465" t="str">
            <v>1O10</v>
          </cell>
          <cell r="H3465" t="str">
            <v>1</v>
          </cell>
          <cell r="M3465">
            <v>36893</v>
          </cell>
        </row>
        <row r="3466">
          <cell r="A3466" t="str">
            <v>02CD05</v>
          </cell>
          <cell r="B3466" t="str">
            <v>ETIQUETADO</v>
          </cell>
          <cell r="C3466" t="str">
            <v>1O10</v>
          </cell>
          <cell r="H3466" t="str">
            <v>1</v>
          </cell>
          <cell r="M3466">
            <v>105170</v>
          </cell>
        </row>
        <row r="3467">
          <cell r="A3467" t="str">
            <v>02CD05</v>
          </cell>
          <cell r="B3467" t="str">
            <v>ETIQUETADO</v>
          </cell>
          <cell r="C3467" t="str">
            <v>1O10</v>
          </cell>
          <cell r="H3467" t="str">
            <v>1</v>
          </cell>
          <cell r="M3467">
            <v>26780</v>
          </cell>
        </row>
        <row r="3468">
          <cell r="A3468" t="str">
            <v>02CD05</v>
          </cell>
          <cell r="B3468" t="str">
            <v>ETIQUETADO</v>
          </cell>
          <cell r="C3468" t="str">
            <v>1O10</v>
          </cell>
          <cell r="H3468" t="str">
            <v>1</v>
          </cell>
          <cell r="M3468">
            <v>2143</v>
          </cell>
        </row>
        <row r="3469">
          <cell r="A3469" t="str">
            <v>02CD05</v>
          </cell>
          <cell r="B3469" t="str">
            <v>ETIQUETADO</v>
          </cell>
          <cell r="C3469" t="str">
            <v>1O10</v>
          </cell>
          <cell r="H3469" t="str">
            <v>1</v>
          </cell>
          <cell r="M3469">
            <v>732894</v>
          </cell>
        </row>
        <row r="3470">
          <cell r="A3470" t="str">
            <v>02CD05</v>
          </cell>
          <cell r="B3470" t="str">
            <v>ETIQUETADO</v>
          </cell>
          <cell r="C3470" t="str">
            <v>1O10</v>
          </cell>
          <cell r="H3470" t="str">
            <v>1</v>
          </cell>
          <cell r="M3470">
            <v>70699</v>
          </cell>
        </row>
        <row r="3471">
          <cell r="A3471" t="str">
            <v>02CD05</v>
          </cell>
          <cell r="B3471" t="str">
            <v>ETIQUETADO</v>
          </cell>
          <cell r="C3471" t="str">
            <v>1O10</v>
          </cell>
          <cell r="H3471" t="str">
            <v>1</v>
          </cell>
          <cell r="M3471">
            <v>11568</v>
          </cell>
        </row>
        <row r="3472">
          <cell r="A3472" t="str">
            <v>02CD05</v>
          </cell>
          <cell r="B3472" t="str">
            <v>ETIQUETADO</v>
          </cell>
          <cell r="C3472" t="str">
            <v>1O10</v>
          </cell>
          <cell r="H3472" t="str">
            <v>1</v>
          </cell>
          <cell r="M3472">
            <v>65378</v>
          </cell>
        </row>
        <row r="3473">
          <cell r="A3473" t="str">
            <v>02CD05</v>
          </cell>
          <cell r="B3473" t="str">
            <v>ETIQUETADO</v>
          </cell>
          <cell r="C3473" t="str">
            <v>1O10</v>
          </cell>
          <cell r="H3473" t="str">
            <v>1</v>
          </cell>
          <cell r="M3473">
            <v>8570</v>
          </cell>
        </row>
        <row r="3474">
          <cell r="A3474" t="str">
            <v>02CD05</v>
          </cell>
          <cell r="B3474" t="str">
            <v>ETIQUETADO</v>
          </cell>
          <cell r="C3474" t="str">
            <v>1O10</v>
          </cell>
          <cell r="H3474" t="str">
            <v>1</v>
          </cell>
          <cell r="M3474">
            <v>96408</v>
          </cell>
        </row>
        <row r="3475">
          <cell r="A3475" t="str">
            <v>02CD05</v>
          </cell>
          <cell r="B3475" t="str">
            <v>ETIQUETADO</v>
          </cell>
          <cell r="C3475" t="str">
            <v>1O10</v>
          </cell>
          <cell r="H3475" t="str">
            <v>1</v>
          </cell>
          <cell r="M3475">
            <v>958531</v>
          </cell>
        </row>
        <row r="3476">
          <cell r="A3476" t="str">
            <v>02CD05</v>
          </cell>
          <cell r="B3476" t="str">
            <v>ETIQUETADO</v>
          </cell>
          <cell r="C3476" t="str">
            <v>1O10</v>
          </cell>
          <cell r="H3476" t="str">
            <v>1</v>
          </cell>
          <cell r="M3476">
            <v>4521812</v>
          </cell>
        </row>
        <row r="3477">
          <cell r="A3477" t="str">
            <v>02CD05</v>
          </cell>
          <cell r="B3477" t="str">
            <v>ETIQUETADO</v>
          </cell>
          <cell r="C3477" t="str">
            <v>1O10</v>
          </cell>
          <cell r="H3477" t="str">
            <v>1</v>
          </cell>
          <cell r="M3477">
            <v>5968</v>
          </cell>
        </row>
        <row r="3478">
          <cell r="A3478" t="str">
            <v>02CD05</v>
          </cell>
          <cell r="B3478" t="str">
            <v>ETIQUETADO</v>
          </cell>
          <cell r="C3478" t="str">
            <v>1O10</v>
          </cell>
          <cell r="H3478" t="str">
            <v>1</v>
          </cell>
          <cell r="M3478">
            <v>175</v>
          </cell>
        </row>
        <row r="3479">
          <cell r="A3479" t="str">
            <v>02CD05</v>
          </cell>
          <cell r="B3479" t="str">
            <v>ETIQUETADO</v>
          </cell>
          <cell r="C3479" t="str">
            <v>1O10</v>
          </cell>
          <cell r="H3479" t="str">
            <v>1</v>
          </cell>
          <cell r="M3479">
            <v>2235</v>
          </cell>
        </row>
        <row r="3480">
          <cell r="A3480" t="str">
            <v>02CD05</v>
          </cell>
          <cell r="B3480" t="str">
            <v>OTROS</v>
          </cell>
          <cell r="C3480" t="str">
            <v>1O10</v>
          </cell>
          <cell r="H3480" t="str">
            <v>2</v>
          </cell>
          <cell r="M3480">
            <v>2084000</v>
          </cell>
        </row>
        <row r="3481">
          <cell r="A3481" t="str">
            <v>02CD05</v>
          </cell>
          <cell r="B3481" t="str">
            <v>ETIQUETADO</v>
          </cell>
          <cell r="C3481" t="str">
            <v>1O10</v>
          </cell>
          <cell r="H3481" t="str">
            <v>2</v>
          </cell>
          <cell r="M3481">
            <v>16512</v>
          </cell>
        </row>
        <row r="3482">
          <cell r="A3482" t="str">
            <v>02CD05</v>
          </cell>
          <cell r="B3482" t="str">
            <v>ETIQUETADO</v>
          </cell>
          <cell r="C3482" t="str">
            <v>1O10</v>
          </cell>
          <cell r="H3482" t="str">
            <v>2</v>
          </cell>
          <cell r="M3482">
            <v>8488</v>
          </cell>
        </row>
        <row r="3483">
          <cell r="A3483" t="str">
            <v>02CD05</v>
          </cell>
          <cell r="B3483" t="str">
            <v>ETIQUETADO</v>
          </cell>
          <cell r="C3483" t="str">
            <v>1O10</v>
          </cell>
          <cell r="H3483" t="str">
            <v>2</v>
          </cell>
          <cell r="M3483">
            <v>1206917</v>
          </cell>
        </row>
        <row r="3484">
          <cell r="A3484" t="str">
            <v>02CD05</v>
          </cell>
          <cell r="B3484" t="str">
            <v>OTROS</v>
          </cell>
          <cell r="C3484" t="str">
            <v>1O10</v>
          </cell>
          <cell r="H3484" t="str">
            <v>3</v>
          </cell>
          <cell r="M3484">
            <v>200000</v>
          </cell>
        </row>
        <row r="3485">
          <cell r="A3485" t="str">
            <v>02CD05</v>
          </cell>
          <cell r="B3485" t="str">
            <v>OTROS</v>
          </cell>
          <cell r="C3485" t="str">
            <v>1O10</v>
          </cell>
          <cell r="H3485" t="str">
            <v>3</v>
          </cell>
          <cell r="M3485">
            <v>2300000</v>
          </cell>
        </row>
        <row r="3486">
          <cell r="A3486" t="str">
            <v>02CD05</v>
          </cell>
          <cell r="B3486" t="str">
            <v>ETIQUETADO</v>
          </cell>
          <cell r="C3486" t="str">
            <v>1O10</v>
          </cell>
          <cell r="H3486" t="str">
            <v>3</v>
          </cell>
          <cell r="M3486">
            <v>20512</v>
          </cell>
        </row>
        <row r="3487">
          <cell r="A3487" t="str">
            <v>02CD05</v>
          </cell>
          <cell r="B3487" t="str">
            <v>OTROS</v>
          </cell>
          <cell r="C3487" t="str">
            <v>1P10</v>
          </cell>
          <cell r="H3487" t="str">
            <v>2</v>
          </cell>
          <cell r="M3487">
            <v>1750000</v>
          </cell>
        </row>
        <row r="3488">
          <cell r="A3488" t="str">
            <v>02CD05</v>
          </cell>
          <cell r="B3488" t="str">
            <v>OTROS</v>
          </cell>
          <cell r="C3488" t="str">
            <v>1P10</v>
          </cell>
          <cell r="H3488" t="str">
            <v>2</v>
          </cell>
          <cell r="M3488">
            <v>800000</v>
          </cell>
        </row>
        <row r="3489">
          <cell r="A3489" t="str">
            <v>02CD05</v>
          </cell>
          <cell r="B3489" t="str">
            <v>OTROS</v>
          </cell>
          <cell r="C3489" t="str">
            <v>1P10</v>
          </cell>
          <cell r="H3489" t="str">
            <v>2</v>
          </cell>
          <cell r="M3489">
            <v>300000</v>
          </cell>
        </row>
        <row r="3490">
          <cell r="A3490" t="str">
            <v>02CD05</v>
          </cell>
          <cell r="B3490" t="str">
            <v>ETIQUETADO</v>
          </cell>
          <cell r="C3490" t="str">
            <v>1P10</v>
          </cell>
          <cell r="H3490" t="str">
            <v>2</v>
          </cell>
          <cell r="M3490">
            <v>25000</v>
          </cell>
        </row>
        <row r="3491">
          <cell r="A3491" t="str">
            <v>02CD05</v>
          </cell>
          <cell r="B3491" t="str">
            <v>ETIQUETADO</v>
          </cell>
          <cell r="C3491" t="str">
            <v>1P10</v>
          </cell>
          <cell r="H3491" t="str">
            <v>2</v>
          </cell>
          <cell r="M3491">
            <v>1149443</v>
          </cell>
        </row>
        <row r="3492">
          <cell r="A3492" t="str">
            <v>02CD05</v>
          </cell>
          <cell r="B3492" t="str">
            <v>PART</v>
          </cell>
          <cell r="C3492" t="str">
            <v>5P20</v>
          </cell>
          <cell r="H3492" t="str">
            <v>6</v>
          </cell>
          <cell r="M3492">
            <v>567567</v>
          </cell>
        </row>
        <row r="3493">
          <cell r="A3493" t="str">
            <v>02CD05</v>
          </cell>
          <cell r="B3493" t="str">
            <v>PART</v>
          </cell>
          <cell r="C3493" t="str">
            <v>5P20</v>
          </cell>
          <cell r="H3493" t="str">
            <v>6</v>
          </cell>
          <cell r="M3493">
            <v>567567</v>
          </cell>
        </row>
        <row r="3494">
          <cell r="A3494" t="str">
            <v>02CD05</v>
          </cell>
          <cell r="B3494" t="str">
            <v>PART</v>
          </cell>
          <cell r="C3494" t="str">
            <v>5P20</v>
          </cell>
          <cell r="H3494" t="str">
            <v>6</v>
          </cell>
          <cell r="M3494">
            <v>567567</v>
          </cell>
        </row>
        <row r="3495">
          <cell r="A3495" t="str">
            <v>02CD05</v>
          </cell>
          <cell r="B3495" t="str">
            <v>PART</v>
          </cell>
          <cell r="C3495" t="str">
            <v>5P20</v>
          </cell>
          <cell r="H3495" t="str">
            <v>6</v>
          </cell>
          <cell r="M3495">
            <v>567567</v>
          </cell>
        </row>
        <row r="3496">
          <cell r="A3496" t="str">
            <v>02CD05</v>
          </cell>
          <cell r="B3496" t="str">
            <v>ETIQUETADO</v>
          </cell>
          <cell r="C3496" t="str">
            <v>1O10</v>
          </cell>
          <cell r="H3496" t="str">
            <v>1</v>
          </cell>
          <cell r="M3496">
            <v>3531408</v>
          </cell>
        </row>
        <row r="3497">
          <cell r="A3497" t="str">
            <v>02CD05</v>
          </cell>
          <cell r="B3497" t="str">
            <v>ETIQUETADO</v>
          </cell>
          <cell r="C3497" t="str">
            <v>1O10</v>
          </cell>
          <cell r="H3497" t="str">
            <v>1</v>
          </cell>
          <cell r="M3497">
            <v>7069072</v>
          </cell>
        </row>
        <row r="3498">
          <cell r="A3498" t="str">
            <v>02CD05</v>
          </cell>
          <cell r="B3498" t="str">
            <v>ETIQUETADO</v>
          </cell>
          <cell r="C3498" t="str">
            <v>1O10</v>
          </cell>
          <cell r="H3498" t="str">
            <v>1211</v>
          </cell>
          <cell r="M3498">
            <v>1129229</v>
          </cell>
        </row>
        <row r="3499">
          <cell r="A3499" t="str">
            <v>02CD05</v>
          </cell>
          <cell r="B3499" t="str">
            <v>ETIQUETADO</v>
          </cell>
          <cell r="C3499" t="str">
            <v>1O10</v>
          </cell>
          <cell r="H3499" t="str">
            <v>1</v>
          </cell>
          <cell r="M3499">
            <v>120917</v>
          </cell>
        </row>
        <row r="3500">
          <cell r="A3500" t="str">
            <v>02CD05</v>
          </cell>
          <cell r="B3500" t="str">
            <v>ETIQUETADO</v>
          </cell>
          <cell r="C3500" t="str">
            <v>1O10</v>
          </cell>
          <cell r="H3500" t="str">
            <v>1</v>
          </cell>
          <cell r="M3500">
            <v>290403</v>
          </cell>
        </row>
        <row r="3501">
          <cell r="A3501" t="str">
            <v>02CD05</v>
          </cell>
          <cell r="B3501" t="str">
            <v>ETIQUETADO</v>
          </cell>
          <cell r="C3501" t="str">
            <v>1O10</v>
          </cell>
          <cell r="H3501" t="str">
            <v>1</v>
          </cell>
          <cell r="M3501">
            <v>9159</v>
          </cell>
        </row>
        <row r="3502">
          <cell r="A3502" t="str">
            <v>02CD05</v>
          </cell>
          <cell r="B3502" t="str">
            <v>ETIQUETADO</v>
          </cell>
          <cell r="C3502" t="str">
            <v>1O10</v>
          </cell>
          <cell r="H3502" t="str">
            <v>1</v>
          </cell>
          <cell r="M3502">
            <v>1231411</v>
          </cell>
        </row>
        <row r="3503">
          <cell r="A3503" t="str">
            <v>02CD05</v>
          </cell>
          <cell r="B3503" t="str">
            <v>ETIQUETADO</v>
          </cell>
          <cell r="C3503" t="str">
            <v>1O10</v>
          </cell>
          <cell r="H3503" t="str">
            <v>1</v>
          </cell>
          <cell r="M3503">
            <v>905529</v>
          </cell>
        </row>
        <row r="3504">
          <cell r="A3504" t="str">
            <v>02CD05</v>
          </cell>
          <cell r="B3504" t="str">
            <v>ETIQUETADO</v>
          </cell>
          <cell r="C3504" t="str">
            <v>1O10</v>
          </cell>
          <cell r="H3504" t="str">
            <v>1</v>
          </cell>
          <cell r="M3504">
            <v>707735</v>
          </cell>
        </row>
        <row r="3505">
          <cell r="A3505" t="str">
            <v>02CD05</v>
          </cell>
          <cell r="B3505" t="str">
            <v>ETIQUETADO</v>
          </cell>
          <cell r="C3505" t="str">
            <v>1O10</v>
          </cell>
          <cell r="H3505" t="str">
            <v>1</v>
          </cell>
          <cell r="M3505">
            <v>592797</v>
          </cell>
        </row>
        <row r="3506">
          <cell r="A3506" t="str">
            <v>02CD05</v>
          </cell>
          <cell r="B3506" t="str">
            <v>ETIQUETADO</v>
          </cell>
          <cell r="C3506" t="str">
            <v>1O10</v>
          </cell>
          <cell r="H3506" t="str">
            <v>1</v>
          </cell>
          <cell r="M3506">
            <v>983187</v>
          </cell>
        </row>
        <row r="3507">
          <cell r="A3507" t="str">
            <v>02CD05</v>
          </cell>
          <cell r="B3507" t="str">
            <v>ETIQUETADO</v>
          </cell>
          <cell r="C3507" t="str">
            <v>1O10</v>
          </cell>
          <cell r="H3507" t="str">
            <v>1</v>
          </cell>
          <cell r="M3507">
            <v>398105</v>
          </cell>
        </row>
        <row r="3508">
          <cell r="A3508" t="str">
            <v>02CD05</v>
          </cell>
          <cell r="B3508" t="str">
            <v>ETIQUETADO</v>
          </cell>
          <cell r="C3508" t="str">
            <v>1O10</v>
          </cell>
          <cell r="H3508" t="str">
            <v>1</v>
          </cell>
          <cell r="M3508">
            <v>138809</v>
          </cell>
        </row>
        <row r="3509">
          <cell r="A3509" t="str">
            <v>02CD05</v>
          </cell>
          <cell r="B3509" t="str">
            <v>ETIQUETADO</v>
          </cell>
          <cell r="C3509" t="str">
            <v>1O10</v>
          </cell>
          <cell r="H3509" t="str">
            <v>1</v>
          </cell>
          <cell r="M3509">
            <v>598098</v>
          </cell>
        </row>
        <row r="3510">
          <cell r="A3510" t="str">
            <v>02CD05</v>
          </cell>
          <cell r="B3510" t="str">
            <v>ETIQUETADO</v>
          </cell>
          <cell r="C3510" t="str">
            <v>1O10</v>
          </cell>
          <cell r="H3510" t="str">
            <v>1</v>
          </cell>
          <cell r="M3510">
            <v>324357</v>
          </cell>
        </row>
        <row r="3511">
          <cell r="A3511" t="str">
            <v>02CD05</v>
          </cell>
          <cell r="B3511" t="str">
            <v>ETIQUETADO</v>
          </cell>
          <cell r="C3511" t="str">
            <v>1O10</v>
          </cell>
          <cell r="H3511" t="str">
            <v>1</v>
          </cell>
          <cell r="M3511">
            <v>208538</v>
          </cell>
        </row>
        <row r="3512">
          <cell r="A3512" t="str">
            <v>02CD05</v>
          </cell>
          <cell r="B3512" t="str">
            <v>ETIQUETADO</v>
          </cell>
          <cell r="C3512" t="str">
            <v>1O10</v>
          </cell>
          <cell r="H3512" t="str">
            <v>1</v>
          </cell>
          <cell r="M3512">
            <v>21617</v>
          </cell>
        </row>
        <row r="3513">
          <cell r="A3513" t="str">
            <v>02CD05</v>
          </cell>
          <cell r="B3513" t="str">
            <v>ETIQUETADO</v>
          </cell>
          <cell r="C3513" t="str">
            <v>1O10</v>
          </cell>
          <cell r="H3513" t="str">
            <v>1</v>
          </cell>
          <cell r="M3513">
            <v>903221</v>
          </cell>
        </row>
        <row r="3514">
          <cell r="A3514" t="str">
            <v>02CD05</v>
          </cell>
          <cell r="B3514" t="str">
            <v>ETIQUETADO</v>
          </cell>
          <cell r="C3514" t="str">
            <v>1O10</v>
          </cell>
          <cell r="H3514" t="str">
            <v>1</v>
          </cell>
          <cell r="M3514">
            <v>202780</v>
          </cell>
        </row>
        <row r="3515">
          <cell r="A3515" t="str">
            <v>02CD05</v>
          </cell>
          <cell r="B3515" t="str">
            <v>ETIQUETADO</v>
          </cell>
          <cell r="C3515" t="str">
            <v>1O10</v>
          </cell>
          <cell r="H3515" t="str">
            <v>1</v>
          </cell>
          <cell r="M3515">
            <v>1104243</v>
          </cell>
        </row>
        <row r="3516">
          <cell r="A3516" t="str">
            <v>02CD05</v>
          </cell>
          <cell r="B3516" t="str">
            <v>ETIQUETADO</v>
          </cell>
          <cell r="C3516" t="str">
            <v>1O10</v>
          </cell>
          <cell r="H3516" t="str">
            <v>1</v>
          </cell>
          <cell r="M3516">
            <v>16223</v>
          </cell>
        </row>
        <row r="3517">
          <cell r="A3517" t="str">
            <v>02CD05</v>
          </cell>
          <cell r="B3517" t="str">
            <v>ETIQUETADO</v>
          </cell>
          <cell r="C3517" t="str">
            <v>1O10</v>
          </cell>
          <cell r="H3517" t="str">
            <v>1</v>
          </cell>
          <cell r="M3517">
            <v>306614</v>
          </cell>
        </row>
        <row r="3518">
          <cell r="A3518" t="str">
            <v>02CD05</v>
          </cell>
          <cell r="B3518" t="str">
            <v>ETIQUETADO</v>
          </cell>
          <cell r="C3518" t="str">
            <v>1O10</v>
          </cell>
          <cell r="H3518" t="str">
            <v>1</v>
          </cell>
          <cell r="M3518">
            <v>535340</v>
          </cell>
        </row>
        <row r="3519">
          <cell r="A3519" t="str">
            <v>02CD05</v>
          </cell>
          <cell r="B3519" t="str">
            <v>ETIQUETADO</v>
          </cell>
          <cell r="C3519" t="str">
            <v>1O10</v>
          </cell>
          <cell r="H3519" t="str">
            <v>1</v>
          </cell>
          <cell r="M3519">
            <v>87601</v>
          </cell>
        </row>
        <row r="3520">
          <cell r="A3520" t="str">
            <v>02CD05</v>
          </cell>
          <cell r="B3520" t="str">
            <v>ETIQUETADO</v>
          </cell>
          <cell r="C3520" t="str">
            <v>1O10</v>
          </cell>
          <cell r="H3520" t="str">
            <v>1</v>
          </cell>
          <cell r="M3520">
            <v>160935</v>
          </cell>
        </row>
        <row r="3521">
          <cell r="A3521" t="str">
            <v>02CD05</v>
          </cell>
          <cell r="B3521" t="str">
            <v>ETIQUETADO</v>
          </cell>
          <cell r="C3521" t="str">
            <v>1O10</v>
          </cell>
          <cell r="H3521" t="str">
            <v>1</v>
          </cell>
          <cell r="M3521">
            <v>2000</v>
          </cell>
        </row>
        <row r="3522">
          <cell r="A3522" t="str">
            <v>02CD05</v>
          </cell>
          <cell r="B3522" t="str">
            <v>ETIQUETADO</v>
          </cell>
          <cell r="C3522" t="str">
            <v>1O10</v>
          </cell>
          <cell r="H3522" t="str">
            <v>1</v>
          </cell>
          <cell r="M3522">
            <v>1457407</v>
          </cell>
        </row>
        <row r="3523">
          <cell r="A3523" t="str">
            <v>02CD05</v>
          </cell>
          <cell r="B3523" t="str">
            <v>ETIQUETADO</v>
          </cell>
          <cell r="C3523" t="str">
            <v>1O10</v>
          </cell>
          <cell r="H3523" t="str">
            <v>1</v>
          </cell>
          <cell r="M3523">
            <v>64890</v>
          </cell>
        </row>
        <row r="3524">
          <cell r="A3524" t="str">
            <v>02CD05</v>
          </cell>
          <cell r="B3524" t="str">
            <v>ETIQUETADO</v>
          </cell>
          <cell r="C3524" t="str">
            <v>1O10</v>
          </cell>
          <cell r="H3524" t="str">
            <v>1</v>
          </cell>
          <cell r="M3524">
            <v>730009</v>
          </cell>
        </row>
        <row r="3525">
          <cell r="A3525" t="str">
            <v>02CD05</v>
          </cell>
          <cell r="B3525" t="str">
            <v>ETIQUETADO</v>
          </cell>
          <cell r="C3525" t="str">
            <v>1O10</v>
          </cell>
          <cell r="H3525" t="str">
            <v>1</v>
          </cell>
          <cell r="M3525">
            <v>320000</v>
          </cell>
        </row>
        <row r="3526">
          <cell r="A3526" t="str">
            <v>02CD05</v>
          </cell>
          <cell r="B3526" t="str">
            <v>ETIQUETADO</v>
          </cell>
          <cell r="C3526" t="str">
            <v>1O10</v>
          </cell>
          <cell r="H3526" t="str">
            <v>1</v>
          </cell>
          <cell r="M3526">
            <v>800</v>
          </cell>
        </row>
        <row r="3527">
          <cell r="A3527" t="str">
            <v>02CD05</v>
          </cell>
          <cell r="B3527" t="str">
            <v>ETIQUETADO</v>
          </cell>
          <cell r="C3527" t="str">
            <v>1O10</v>
          </cell>
          <cell r="H3527" t="str">
            <v>1</v>
          </cell>
          <cell r="M3527">
            <v>56384</v>
          </cell>
        </row>
        <row r="3528">
          <cell r="A3528" t="str">
            <v>02CD05</v>
          </cell>
          <cell r="B3528" t="str">
            <v>ETIQUETADO</v>
          </cell>
          <cell r="C3528" t="str">
            <v>1O10</v>
          </cell>
          <cell r="H3528" t="str">
            <v>1</v>
          </cell>
          <cell r="M3528">
            <v>2330228</v>
          </cell>
        </row>
        <row r="3529">
          <cell r="A3529" t="str">
            <v>02CD05</v>
          </cell>
          <cell r="B3529" t="str">
            <v>ETIQUETADO</v>
          </cell>
          <cell r="C3529" t="str">
            <v>1O10</v>
          </cell>
          <cell r="H3529" t="str">
            <v>1</v>
          </cell>
          <cell r="M3529">
            <v>45180</v>
          </cell>
        </row>
        <row r="3530">
          <cell r="A3530" t="str">
            <v>02CD05</v>
          </cell>
          <cell r="B3530" t="str">
            <v>ETIQUETADO</v>
          </cell>
          <cell r="C3530" t="str">
            <v>1O10</v>
          </cell>
          <cell r="H3530" t="str">
            <v>1</v>
          </cell>
          <cell r="M3530">
            <v>1735</v>
          </cell>
        </row>
        <row r="3531">
          <cell r="A3531" t="str">
            <v>02CD05</v>
          </cell>
          <cell r="B3531" t="str">
            <v>ETIQUETADO</v>
          </cell>
          <cell r="C3531" t="str">
            <v>1O10</v>
          </cell>
          <cell r="H3531" t="str">
            <v>1</v>
          </cell>
          <cell r="M3531">
            <v>18250</v>
          </cell>
        </row>
        <row r="3532">
          <cell r="A3532" t="str">
            <v>02CD05</v>
          </cell>
          <cell r="B3532" t="str">
            <v>ETIQUETADO</v>
          </cell>
          <cell r="C3532" t="str">
            <v>1O10</v>
          </cell>
          <cell r="H3532" t="str">
            <v>1</v>
          </cell>
          <cell r="M3532">
            <v>22864</v>
          </cell>
        </row>
        <row r="3533">
          <cell r="A3533" t="str">
            <v>02CD05</v>
          </cell>
          <cell r="B3533" t="str">
            <v>ETIQUETADO</v>
          </cell>
          <cell r="C3533" t="str">
            <v>1O10</v>
          </cell>
          <cell r="H3533" t="str">
            <v>1</v>
          </cell>
          <cell r="M3533">
            <v>15000</v>
          </cell>
        </row>
        <row r="3534">
          <cell r="A3534" t="str">
            <v>02CD05</v>
          </cell>
          <cell r="B3534" t="str">
            <v>ETIQUETADO</v>
          </cell>
          <cell r="C3534" t="str">
            <v>1O10</v>
          </cell>
          <cell r="H3534" t="str">
            <v>1</v>
          </cell>
          <cell r="M3534">
            <v>127756</v>
          </cell>
        </row>
        <row r="3535">
          <cell r="A3535" t="str">
            <v>02CD05</v>
          </cell>
          <cell r="B3535" t="str">
            <v>OTROS</v>
          </cell>
          <cell r="C3535" t="str">
            <v>1O10</v>
          </cell>
          <cell r="H3535" t="str">
            <v>2</v>
          </cell>
          <cell r="M3535">
            <v>250000</v>
          </cell>
        </row>
        <row r="3536">
          <cell r="A3536" t="str">
            <v>02CD05</v>
          </cell>
          <cell r="B3536" t="str">
            <v>ETIQUETADO</v>
          </cell>
          <cell r="C3536" t="str">
            <v>1O10</v>
          </cell>
          <cell r="H3536" t="str">
            <v>3</v>
          </cell>
          <cell r="M3536">
            <v>560541</v>
          </cell>
        </row>
        <row r="3537">
          <cell r="A3537" t="str">
            <v>02CD05</v>
          </cell>
          <cell r="B3537" t="str">
            <v>ETIQUETADO</v>
          </cell>
          <cell r="C3537" t="str">
            <v>1O10</v>
          </cell>
          <cell r="H3537" t="str">
            <v>3</v>
          </cell>
          <cell r="M3537">
            <v>224217</v>
          </cell>
        </row>
        <row r="3538">
          <cell r="A3538" t="str">
            <v>02CD05</v>
          </cell>
          <cell r="B3538" t="str">
            <v>OTROS</v>
          </cell>
          <cell r="C3538" t="str">
            <v>1P10</v>
          </cell>
          <cell r="H3538" t="str">
            <v>2</v>
          </cell>
          <cell r="M3538">
            <v>15000</v>
          </cell>
        </row>
        <row r="3539">
          <cell r="A3539" t="str">
            <v>02CD05</v>
          </cell>
          <cell r="B3539" t="str">
            <v>OTROS</v>
          </cell>
          <cell r="C3539" t="str">
            <v>1P10</v>
          </cell>
          <cell r="H3539" t="str">
            <v>2</v>
          </cell>
          <cell r="M3539">
            <v>15000</v>
          </cell>
        </row>
        <row r="3540">
          <cell r="A3540" t="str">
            <v>02CD05</v>
          </cell>
          <cell r="B3540" t="str">
            <v>OTROS</v>
          </cell>
          <cell r="C3540" t="str">
            <v>1P10</v>
          </cell>
          <cell r="H3540" t="str">
            <v>3</v>
          </cell>
          <cell r="M3540">
            <v>412761</v>
          </cell>
        </row>
        <row r="3541">
          <cell r="A3541" t="str">
            <v>02CD05</v>
          </cell>
          <cell r="B3541" t="str">
            <v>PART</v>
          </cell>
          <cell r="C3541" t="str">
            <v>5P20</v>
          </cell>
          <cell r="H3541" t="str">
            <v>6</v>
          </cell>
          <cell r="M3541">
            <v>567567</v>
          </cell>
        </row>
        <row r="3542">
          <cell r="A3542" t="str">
            <v>02CD05</v>
          </cell>
          <cell r="B3542" t="str">
            <v>PART</v>
          </cell>
          <cell r="C3542" t="str">
            <v>5P20</v>
          </cell>
          <cell r="H3542" t="str">
            <v>6</v>
          </cell>
          <cell r="M3542">
            <v>567567</v>
          </cell>
        </row>
        <row r="3543">
          <cell r="A3543" t="str">
            <v>02CD05</v>
          </cell>
          <cell r="B3543" t="str">
            <v>PART</v>
          </cell>
          <cell r="C3543" t="str">
            <v>5P20</v>
          </cell>
          <cell r="H3543" t="str">
            <v>6</v>
          </cell>
          <cell r="M3543">
            <v>567567</v>
          </cell>
        </row>
        <row r="3544">
          <cell r="A3544" t="str">
            <v>02CD05</v>
          </cell>
          <cell r="B3544" t="str">
            <v>PART</v>
          </cell>
          <cell r="C3544" t="str">
            <v>5P20</v>
          </cell>
          <cell r="H3544" t="str">
            <v>6</v>
          </cell>
          <cell r="M3544">
            <v>567567</v>
          </cell>
        </row>
        <row r="3545">
          <cell r="A3545" t="str">
            <v>02CD05</v>
          </cell>
          <cell r="B3545" t="str">
            <v>PART</v>
          </cell>
          <cell r="C3545" t="str">
            <v>5P20</v>
          </cell>
          <cell r="H3545" t="str">
            <v>6</v>
          </cell>
          <cell r="M3545">
            <v>567567</v>
          </cell>
        </row>
        <row r="3546">
          <cell r="A3546" t="str">
            <v>02CD05</v>
          </cell>
          <cell r="B3546" t="str">
            <v>ETIQUETADO</v>
          </cell>
          <cell r="C3546" t="str">
            <v>1O10</v>
          </cell>
          <cell r="H3546" t="str">
            <v>1</v>
          </cell>
          <cell r="M3546">
            <v>167736</v>
          </cell>
        </row>
        <row r="3547">
          <cell r="A3547" t="str">
            <v>02CD05</v>
          </cell>
          <cell r="B3547" t="str">
            <v>ETIQUETADO</v>
          </cell>
          <cell r="C3547" t="str">
            <v>1O10</v>
          </cell>
          <cell r="H3547" t="str">
            <v>1</v>
          </cell>
          <cell r="M3547">
            <v>4021732</v>
          </cell>
        </row>
        <row r="3548">
          <cell r="A3548" t="str">
            <v>02CD05</v>
          </cell>
          <cell r="B3548" t="str">
            <v>ETIQUETADO</v>
          </cell>
          <cell r="C3548" t="str">
            <v>1O10</v>
          </cell>
          <cell r="H3548" t="str">
            <v>1</v>
          </cell>
          <cell r="M3548">
            <v>21590</v>
          </cell>
        </row>
        <row r="3549">
          <cell r="A3549" t="str">
            <v>02CD05</v>
          </cell>
          <cell r="B3549" t="str">
            <v>ETIQUETADO</v>
          </cell>
          <cell r="C3549" t="str">
            <v>1O10</v>
          </cell>
          <cell r="H3549" t="str">
            <v>1</v>
          </cell>
          <cell r="M3549">
            <v>1188629</v>
          </cell>
        </row>
        <row r="3550">
          <cell r="A3550" t="str">
            <v>02CD05</v>
          </cell>
          <cell r="B3550" t="str">
            <v>ETIQUETADO</v>
          </cell>
          <cell r="C3550" t="str">
            <v>1O10</v>
          </cell>
          <cell r="H3550" t="str">
            <v>1</v>
          </cell>
          <cell r="M3550">
            <v>15481</v>
          </cell>
        </row>
        <row r="3551">
          <cell r="A3551" t="str">
            <v>02CD05</v>
          </cell>
          <cell r="B3551" t="str">
            <v>ETIQUETADO</v>
          </cell>
          <cell r="C3551" t="str">
            <v>1O10</v>
          </cell>
          <cell r="H3551" t="str">
            <v>1</v>
          </cell>
          <cell r="M3551">
            <v>21590</v>
          </cell>
        </row>
        <row r="3552">
          <cell r="A3552" t="str">
            <v>02CD05</v>
          </cell>
          <cell r="B3552" t="str">
            <v>ETIQUETADO</v>
          </cell>
          <cell r="C3552" t="str">
            <v>1O10</v>
          </cell>
          <cell r="H3552" t="str">
            <v>1</v>
          </cell>
          <cell r="M3552">
            <v>90254</v>
          </cell>
        </row>
        <row r="3553">
          <cell r="A3553" t="str">
            <v>02CD05</v>
          </cell>
          <cell r="B3553" t="str">
            <v>ETIQUETADO</v>
          </cell>
          <cell r="C3553" t="str">
            <v>1O10</v>
          </cell>
          <cell r="H3553" t="str">
            <v>1</v>
          </cell>
          <cell r="M3553">
            <v>5616</v>
          </cell>
        </row>
        <row r="3554">
          <cell r="A3554" t="str">
            <v>02CD05</v>
          </cell>
          <cell r="B3554" t="str">
            <v>ETIQUETADO</v>
          </cell>
          <cell r="C3554" t="str">
            <v>1O10</v>
          </cell>
          <cell r="H3554" t="str">
            <v>1</v>
          </cell>
          <cell r="M3554">
            <v>1606</v>
          </cell>
        </row>
        <row r="3555">
          <cell r="A3555" t="str">
            <v>02CD05</v>
          </cell>
          <cell r="B3555" t="str">
            <v>ETIQUETADO</v>
          </cell>
          <cell r="C3555" t="str">
            <v>1O10</v>
          </cell>
          <cell r="H3555" t="str">
            <v>1</v>
          </cell>
          <cell r="M3555">
            <v>1559193</v>
          </cell>
        </row>
        <row r="3556">
          <cell r="A3556" t="str">
            <v>02CD05</v>
          </cell>
          <cell r="B3556" t="str">
            <v>ETIQUETADO</v>
          </cell>
          <cell r="C3556" t="str">
            <v>1O10</v>
          </cell>
          <cell r="H3556" t="str">
            <v>1</v>
          </cell>
          <cell r="M3556">
            <v>238272</v>
          </cell>
        </row>
        <row r="3557">
          <cell r="A3557" t="str">
            <v>02CD05</v>
          </cell>
          <cell r="B3557" t="str">
            <v>ETIQUETADO</v>
          </cell>
          <cell r="C3557" t="str">
            <v>1O10</v>
          </cell>
          <cell r="H3557" t="str">
            <v>1</v>
          </cell>
          <cell r="M3557">
            <v>38989</v>
          </cell>
        </row>
        <row r="3558">
          <cell r="A3558" t="str">
            <v>02CD05</v>
          </cell>
          <cell r="B3558" t="str">
            <v>ETIQUETADO</v>
          </cell>
          <cell r="C3558" t="str">
            <v>1O10</v>
          </cell>
          <cell r="H3558" t="str">
            <v>1</v>
          </cell>
          <cell r="M3558">
            <v>71278</v>
          </cell>
        </row>
        <row r="3559">
          <cell r="A3559" t="str">
            <v>02CD05</v>
          </cell>
          <cell r="B3559" t="str">
            <v>ETIQUETADO</v>
          </cell>
          <cell r="C3559" t="str">
            <v>1O10</v>
          </cell>
          <cell r="H3559" t="str">
            <v>1</v>
          </cell>
          <cell r="M3559">
            <v>28881</v>
          </cell>
        </row>
        <row r="3560">
          <cell r="A3560" t="str">
            <v>02CD05</v>
          </cell>
          <cell r="B3560" t="str">
            <v>ETIQUETADO</v>
          </cell>
          <cell r="C3560" t="str">
            <v>1O10</v>
          </cell>
          <cell r="H3560" t="str">
            <v>1</v>
          </cell>
          <cell r="M3560">
            <v>324917</v>
          </cell>
        </row>
        <row r="3561">
          <cell r="A3561" t="str">
            <v>02CD05</v>
          </cell>
          <cell r="B3561" t="str">
            <v>ETIQUETADO</v>
          </cell>
          <cell r="C3561" t="str">
            <v>1O10</v>
          </cell>
          <cell r="H3561" t="str">
            <v>1</v>
          </cell>
          <cell r="M3561">
            <v>20109</v>
          </cell>
        </row>
        <row r="3562">
          <cell r="A3562" t="str">
            <v>02CD05</v>
          </cell>
          <cell r="B3562" t="str">
            <v>ETIQUETADO</v>
          </cell>
          <cell r="C3562" t="str">
            <v>1O10</v>
          </cell>
          <cell r="H3562" t="str">
            <v>1</v>
          </cell>
          <cell r="M3562">
            <v>8124</v>
          </cell>
        </row>
        <row r="3563">
          <cell r="A3563" t="str">
            <v>02CD05</v>
          </cell>
          <cell r="B3563" t="str">
            <v>OTROS</v>
          </cell>
          <cell r="C3563" t="str">
            <v>1O10</v>
          </cell>
          <cell r="H3563" t="str">
            <v>2</v>
          </cell>
          <cell r="M3563">
            <v>15000</v>
          </cell>
        </row>
        <row r="3564">
          <cell r="A3564" t="str">
            <v>02CD05</v>
          </cell>
          <cell r="B3564" t="str">
            <v>ETIQUETADO</v>
          </cell>
          <cell r="C3564" t="str">
            <v>1O10</v>
          </cell>
          <cell r="H3564" t="str">
            <v>3</v>
          </cell>
          <cell r="M3564">
            <v>4211</v>
          </cell>
        </row>
        <row r="3565">
          <cell r="A3565" t="str">
            <v>02CD05</v>
          </cell>
          <cell r="B3565" t="str">
            <v>OTROS</v>
          </cell>
          <cell r="C3565" t="str">
            <v>1P10</v>
          </cell>
          <cell r="H3565" t="str">
            <v>2</v>
          </cell>
          <cell r="M3565">
            <v>35000</v>
          </cell>
        </row>
        <row r="3566">
          <cell r="A3566" t="str">
            <v>02CD05</v>
          </cell>
          <cell r="B3566" t="str">
            <v>OTROS</v>
          </cell>
          <cell r="C3566" t="str">
            <v>2110</v>
          </cell>
          <cell r="H3566" t="str">
            <v>6</v>
          </cell>
          <cell r="M3566">
            <v>18994980</v>
          </cell>
        </row>
        <row r="3567">
          <cell r="A3567" t="str">
            <v>02CD05</v>
          </cell>
          <cell r="B3567" t="str">
            <v>PART</v>
          </cell>
          <cell r="C3567" t="str">
            <v>5P20</v>
          </cell>
          <cell r="H3567" t="str">
            <v>6</v>
          </cell>
          <cell r="M3567">
            <v>567567</v>
          </cell>
        </row>
        <row r="3568">
          <cell r="A3568" t="str">
            <v>02CD05</v>
          </cell>
          <cell r="B3568" t="str">
            <v>ETIQUETADO</v>
          </cell>
          <cell r="C3568" t="str">
            <v>1O10</v>
          </cell>
          <cell r="H3568" t="str">
            <v>1</v>
          </cell>
          <cell r="M3568">
            <v>993959</v>
          </cell>
        </row>
        <row r="3569">
          <cell r="A3569" t="str">
            <v>02CD05</v>
          </cell>
          <cell r="B3569" t="str">
            <v>ETIQUETADO</v>
          </cell>
          <cell r="C3569" t="str">
            <v>1O10</v>
          </cell>
          <cell r="H3569" t="str">
            <v>1</v>
          </cell>
          <cell r="M3569">
            <v>3410129</v>
          </cell>
        </row>
        <row r="3570">
          <cell r="A3570" t="str">
            <v>02CD05</v>
          </cell>
          <cell r="B3570" t="str">
            <v>ETIQUETADO</v>
          </cell>
          <cell r="C3570" t="str">
            <v>1O10</v>
          </cell>
          <cell r="H3570" t="str">
            <v>1</v>
          </cell>
          <cell r="M3570">
            <v>392078</v>
          </cell>
        </row>
        <row r="3571">
          <cell r="A3571" t="str">
            <v>02CD05</v>
          </cell>
          <cell r="B3571" t="str">
            <v>ETIQUETADO</v>
          </cell>
          <cell r="C3571" t="str">
            <v>1O10</v>
          </cell>
          <cell r="H3571" t="str">
            <v>1</v>
          </cell>
          <cell r="M3571">
            <v>14670</v>
          </cell>
        </row>
        <row r="3572">
          <cell r="A3572" t="str">
            <v>02CD05</v>
          </cell>
          <cell r="B3572" t="str">
            <v>ETIQUETADO</v>
          </cell>
          <cell r="C3572" t="str">
            <v>1O10</v>
          </cell>
          <cell r="H3572" t="str">
            <v>1</v>
          </cell>
          <cell r="M3572">
            <v>34831</v>
          </cell>
        </row>
        <row r="3573">
          <cell r="A3573" t="str">
            <v>02CD05</v>
          </cell>
          <cell r="B3573" t="str">
            <v>ETIQUETADO</v>
          </cell>
          <cell r="C3573" t="str">
            <v>1O10</v>
          </cell>
          <cell r="H3573" t="str">
            <v>1</v>
          </cell>
          <cell r="M3573">
            <v>157927</v>
          </cell>
        </row>
        <row r="3574">
          <cell r="A3574" t="str">
            <v>02CD05</v>
          </cell>
          <cell r="B3574" t="str">
            <v>ETIQUETADO</v>
          </cell>
          <cell r="C3574" t="str">
            <v>1O10</v>
          </cell>
          <cell r="H3574" t="str">
            <v>1</v>
          </cell>
          <cell r="M3574">
            <v>50465</v>
          </cell>
        </row>
        <row r="3575">
          <cell r="A3575" t="str">
            <v>02CD05</v>
          </cell>
          <cell r="B3575" t="str">
            <v>ETIQUETADO</v>
          </cell>
          <cell r="C3575" t="str">
            <v>1O10</v>
          </cell>
          <cell r="H3575" t="str">
            <v>1</v>
          </cell>
          <cell r="M3575">
            <v>79833</v>
          </cell>
        </row>
        <row r="3576">
          <cell r="A3576" t="str">
            <v>02CD05</v>
          </cell>
          <cell r="B3576" t="str">
            <v>ETIQUETADO</v>
          </cell>
          <cell r="C3576" t="str">
            <v>1O10</v>
          </cell>
          <cell r="H3576" t="str">
            <v>1</v>
          </cell>
          <cell r="M3576">
            <v>474479</v>
          </cell>
        </row>
        <row r="3577">
          <cell r="A3577" t="str">
            <v>02CD05</v>
          </cell>
          <cell r="B3577" t="str">
            <v>ETIQUETADO</v>
          </cell>
          <cell r="C3577" t="str">
            <v>1O10</v>
          </cell>
          <cell r="H3577" t="str">
            <v>1</v>
          </cell>
          <cell r="M3577">
            <v>272624</v>
          </cell>
        </row>
        <row r="3578">
          <cell r="A3578" t="str">
            <v>02CD05</v>
          </cell>
          <cell r="B3578" t="str">
            <v>ETIQUETADO</v>
          </cell>
          <cell r="C3578" t="str">
            <v>1O10</v>
          </cell>
          <cell r="H3578" t="str">
            <v>1</v>
          </cell>
          <cell r="M3578">
            <v>36186</v>
          </cell>
        </row>
        <row r="3579">
          <cell r="A3579" t="str">
            <v>02CD05</v>
          </cell>
          <cell r="B3579" t="str">
            <v>ETIQUETADO</v>
          </cell>
          <cell r="C3579" t="str">
            <v>1O10</v>
          </cell>
          <cell r="H3579" t="str">
            <v>1</v>
          </cell>
          <cell r="M3579">
            <v>20025</v>
          </cell>
        </row>
        <row r="3580">
          <cell r="A3580" t="str">
            <v>02CD05</v>
          </cell>
          <cell r="B3580" t="str">
            <v>ETIQUETADO</v>
          </cell>
          <cell r="C3580" t="str">
            <v>1O10</v>
          </cell>
          <cell r="H3580" t="str">
            <v>1</v>
          </cell>
          <cell r="M3580">
            <v>26995</v>
          </cell>
        </row>
        <row r="3581">
          <cell r="A3581" t="str">
            <v>02CD05</v>
          </cell>
          <cell r="B3581" t="str">
            <v>ETIQUETADO</v>
          </cell>
          <cell r="C3581" t="str">
            <v>1O10</v>
          </cell>
          <cell r="H3581" t="str">
            <v>1</v>
          </cell>
          <cell r="M3581">
            <v>41897</v>
          </cell>
        </row>
        <row r="3582">
          <cell r="A3582" t="str">
            <v>02CD05</v>
          </cell>
          <cell r="B3582" t="str">
            <v>ETIQUETADO</v>
          </cell>
          <cell r="C3582" t="str">
            <v>1O10</v>
          </cell>
          <cell r="H3582" t="str">
            <v>1</v>
          </cell>
          <cell r="M3582">
            <v>26936</v>
          </cell>
        </row>
        <row r="3583">
          <cell r="A3583" t="str">
            <v>02CD05</v>
          </cell>
          <cell r="B3583" t="str">
            <v>ETIQUETADO</v>
          </cell>
          <cell r="C3583" t="str">
            <v>1O10</v>
          </cell>
          <cell r="H3583" t="str">
            <v>1</v>
          </cell>
          <cell r="M3583">
            <v>3605</v>
          </cell>
        </row>
        <row r="3584">
          <cell r="A3584" t="str">
            <v>02CD05</v>
          </cell>
          <cell r="B3584" t="str">
            <v>ETIQUETADO</v>
          </cell>
          <cell r="C3584" t="str">
            <v>1O10</v>
          </cell>
          <cell r="H3584" t="str">
            <v>1</v>
          </cell>
          <cell r="M3584">
            <v>1885867</v>
          </cell>
        </row>
        <row r="3585">
          <cell r="A3585" t="str">
            <v>02CD05</v>
          </cell>
          <cell r="B3585" t="str">
            <v>ETIQUETADO</v>
          </cell>
          <cell r="C3585" t="str">
            <v>1O10</v>
          </cell>
          <cell r="H3585" t="str">
            <v>1</v>
          </cell>
          <cell r="M3585">
            <v>50466</v>
          </cell>
        </row>
        <row r="3586">
          <cell r="A3586" t="str">
            <v>02CD05</v>
          </cell>
          <cell r="B3586" t="str">
            <v>ETIQUETADO</v>
          </cell>
          <cell r="C3586" t="str">
            <v>1O10</v>
          </cell>
          <cell r="H3586" t="str">
            <v>1</v>
          </cell>
          <cell r="M3586">
            <v>17442</v>
          </cell>
        </row>
        <row r="3587">
          <cell r="A3587" t="str">
            <v>02CD05</v>
          </cell>
          <cell r="B3587" t="str">
            <v>ETIQUETADO</v>
          </cell>
          <cell r="C3587" t="str">
            <v>1O10</v>
          </cell>
          <cell r="H3587" t="str">
            <v>1</v>
          </cell>
          <cell r="M3587">
            <v>1393</v>
          </cell>
        </row>
        <row r="3588">
          <cell r="A3588" t="str">
            <v>02CD05</v>
          </cell>
          <cell r="B3588" t="str">
            <v>ETIQUETADO</v>
          </cell>
          <cell r="C3588" t="str">
            <v>1O10</v>
          </cell>
          <cell r="H3588" t="str">
            <v>1</v>
          </cell>
          <cell r="M3588">
            <v>851010</v>
          </cell>
        </row>
        <row r="3589">
          <cell r="A3589" t="str">
            <v>02CD05</v>
          </cell>
          <cell r="B3589" t="str">
            <v>ETIQUETADO</v>
          </cell>
          <cell r="C3589" t="str">
            <v>1O10</v>
          </cell>
          <cell r="H3589" t="str">
            <v>1</v>
          </cell>
          <cell r="M3589">
            <v>46048</v>
          </cell>
        </row>
        <row r="3590">
          <cell r="A3590" t="str">
            <v>02CD05</v>
          </cell>
          <cell r="B3590" t="str">
            <v>ETIQUETADO</v>
          </cell>
          <cell r="C3590" t="str">
            <v>1O10</v>
          </cell>
          <cell r="H3590" t="str">
            <v>1</v>
          </cell>
          <cell r="M3590">
            <v>7535</v>
          </cell>
        </row>
        <row r="3591">
          <cell r="A3591" t="str">
            <v>02CD05</v>
          </cell>
          <cell r="B3591" t="str">
            <v>ETIQUETADO</v>
          </cell>
          <cell r="C3591" t="str">
            <v>1O10</v>
          </cell>
          <cell r="H3591" t="str">
            <v>1</v>
          </cell>
          <cell r="M3591">
            <v>13775</v>
          </cell>
        </row>
        <row r="3592">
          <cell r="A3592" t="str">
            <v>02CD05</v>
          </cell>
          <cell r="B3592" t="str">
            <v>ETIQUETADO</v>
          </cell>
          <cell r="C3592" t="str">
            <v>1O10</v>
          </cell>
          <cell r="H3592" t="str">
            <v>1</v>
          </cell>
          <cell r="M3592">
            <v>410205</v>
          </cell>
        </row>
        <row r="3593">
          <cell r="A3593" t="str">
            <v>02CD05</v>
          </cell>
          <cell r="B3593" t="str">
            <v>ETIQUETADO</v>
          </cell>
          <cell r="C3593" t="str">
            <v>1O10</v>
          </cell>
          <cell r="H3593" t="str">
            <v>1</v>
          </cell>
          <cell r="M3593">
            <v>5581</v>
          </cell>
        </row>
        <row r="3594">
          <cell r="A3594" t="str">
            <v>02CD05</v>
          </cell>
          <cell r="B3594" t="str">
            <v>ETIQUETADO</v>
          </cell>
          <cell r="C3594" t="str">
            <v>1O10</v>
          </cell>
          <cell r="H3594" t="str">
            <v>1</v>
          </cell>
          <cell r="M3594">
            <v>62793</v>
          </cell>
        </row>
        <row r="3595">
          <cell r="A3595" t="str">
            <v>02CD05</v>
          </cell>
          <cell r="B3595" t="str">
            <v>ETIQUETADO</v>
          </cell>
          <cell r="C3595" t="str">
            <v>1O10</v>
          </cell>
          <cell r="H3595" t="str">
            <v>1</v>
          </cell>
          <cell r="M3595">
            <v>354481</v>
          </cell>
        </row>
        <row r="3596">
          <cell r="A3596" t="str">
            <v>02CD05</v>
          </cell>
          <cell r="B3596" t="str">
            <v>ETIQUETADO</v>
          </cell>
          <cell r="C3596" t="str">
            <v>1O10</v>
          </cell>
          <cell r="H3596" t="str">
            <v>1</v>
          </cell>
          <cell r="M3596">
            <v>3885</v>
          </cell>
        </row>
        <row r="3597">
          <cell r="A3597" t="str">
            <v>02CD05</v>
          </cell>
          <cell r="B3597" t="str">
            <v>ETIQUETADO</v>
          </cell>
          <cell r="C3597" t="str">
            <v>1O10</v>
          </cell>
          <cell r="H3597" t="str">
            <v>1</v>
          </cell>
          <cell r="M3597">
            <v>1570</v>
          </cell>
        </row>
        <row r="3598">
          <cell r="A3598" t="str">
            <v>02CD05</v>
          </cell>
          <cell r="B3598" t="str">
            <v>ETIQUETADO</v>
          </cell>
          <cell r="C3598" t="str">
            <v>1O10</v>
          </cell>
          <cell r="H3598" t="str">
            <v>1</v>
          </cell>
          <cell r="M3598">
            <v>58831</v>
          </cell>
        </row>
        <row r="3599">
          <cell r="A3599" t="str">
            <v>02CD05</v>
          </cell>
          <cell r="B3599" t="str">
            <v>ETIQUETADO</v>
          </cell>
          <cell r="C3599" t="str">
            <v>1O10</v>
          </cell>
          <cell r="H3599" t="str">
            <v>1</v>
          </cell>
          <cell r="M3599">
            <v>328778</v>
          </cell>
        </row>
        <row r="3600">
          <cell r="A3600" t="str">
            <v>02CD05</v>
          </cell>
          <cell r="B3600" t="str">
            <v>OTROS</v>
          </cell>
          <cell r="C3600" t="str">
            <v>1O10</v>
          </cell>
          <cell r="H3600" t="str">
            <v>3</v>
          </cell>
          <cell r="M3600">
            <v>200000</v>
          </cell>
        </row>
        <row r="3601">
          <cell r="A3601" t="str">
            <v>02CD05</v>
          </cell>
          <cell r="B3601" t="str">
            <v>ETIQUETADO</v>
          </cell>
          <cell r="C3601" t="str">
            <v>1O10</v>
          </cell>
          <cell r="H3601" t="str">
            <v>3</v>
          </cell>
          <cell r="M3601">
            <v>157771</v>
          </cell>
        </row>
        <row r="3602">
          <cell r="A3602" t="str">
            <v>02CD05</v>
          </cell>
          <cell r="B3602" t="str">
            <v>ETIQUETADO</v>
          </cell>
          <cell r="C3602" t="str">
            <v>1O10</v>
          </cell>
          <cell r="H3602" t="str">
            <v>3</v>
          </cell>
          <cell r="M3602">
            <v>9843</v>
          </cell>
        </row>
        <row r="3603">
          <cell r="A3603" t="str">
            <v>02CD05</v>
          </cell>
          <cell r="B3603" t="str">
            <v>ETIQUETADO</v>
          </cell>
          <cell r="C3603" t="str">
            <v>1O10</v>
          </cell>
          <cell r="H3603" t="str">
            <v>3</v>
          </cell>
          <cell r="M3603">
            <v>63108</v>
          </cell>
        </row>
        <row r="3604">
          <cell r="A3604" t="str">
            <v>02CD05</v>
          </cell>
          <cell r="B3604" t="str">
            <v>OTROS</v>
          </cell>
          <cell r="C3604" t="str">
            <v>1P10</v>
          </cell>
          <cell r="H3604" t="str">
            <v>2</v>
          </cell>
          <cell r="M3604">
            <v>25000</v>
          </cell>
        </row>
        <row r="3605">
          <cell r="A3605" t="str">
            <v>02CD05</v>
          </cell>
          <cell r="B3605" t="str">
            <v>OTROS</v>
          </cell>
          <cell r="C3605" t="str">
            <v>1P10</v>
          </cell>
          <cell r="H3605" t="str">
            <v>2</v>
          </cell>
          <cell r="M3605">
            <v>700000</v>
          </cell>
        </row>
        <row r="3606">
          <cell r="A3606" t="str">
            <v>02CD05</v>
          </cell>
          <cell r="B3606" t="str">
            <v>OTROS</v>
          </cell>
          <cell r="C3606" t="str">
            <v>1P10</v>
          </cell>
          <cell r="H3606" t="str">
            <v>2</v>
          </cell>
          <cell r="M3606">
            <v>15000</v>
          </cell>
        </row>
        <row r="3607">
          <cell r="A3607" t="str">
            <v>02CD05</v>
          </cell>
          <cell r="B3607" t="str">
            <v>PART</v>
          </cell>
          <cell r="C3607" t="str">
            <v>5P20</v>
          </cell>
          <cell r="H3607" t="str">
            <v>6</v>
          </cell>
          <cell r="M3607">
            <v>567567</v>
          </cell>
        </row>
        <row r="3608">
          <cell r="A3608" t="str">
            <v>02CD05</v>
          </cell>
          <cell r="B3608" t="str">
            <v>ETIQUETADO</v>
          </cell>
          <cell r="C3608" t="str">
            <v>1O10</v>
          </cell>
          <cell r="H3608" t="str">
            <v>1</v>
          </cell>
          <cell r="M3608">
            <v>7137332</v>
          </cell>
        </row>
        <row r="3609">
          <cell r="A3609" t="str">
            <v>02CD05</v>
          </cell>
          <cell r="B3609" t="str">
            <v>ETIQUETADO</v>
          </cell>
          <cell r="C3609" t="str">
            <v>1O10</v>
          </cell>
          <cell r="H3609" t="str">
            <v>1</v>
          </cell>
          <cell r="M3609">
            <v>7534225</v>
          </cell>
        </row>
        <row r="3610">
          <cell r="A3610" t="str">
            <v>02CD05</v>
          </cell>
          <cell r="B3610" t="str">
            <v>ETIQUETADO</v>
          </cell>
          <cell r="C3610" t="str">
            <v>1O10</v>
          </cell>
          <cell r="H3610" t="str">
            <v>1</v>
          </cell>
          <cell r="M3610">
            <v>369380</v>
          </cell>
        </row>
        <row r="3611">
          <cell r="A3611" t="str">
            <v>02CD05</v>
          </cell>
          <cell r="B3611" t="str">
            <v>ETIQUETADO</v>
          </cell>
          <cell r="C3611" t="str">
            <v>1O10</v>
          </cell>
          <cell r="H3611" t="str">
            <v>1</v>
          </cell>
          <cell r="M3611">
            <v>141984</v>
          </cell>
        </row>
        <row r="3612">
          <cell r="A3612" t="str">
            <v>02CD05</v>
          </cell>
          <cell r="B3612" t="str">
            <v>ETIQUETADO</v>
          </cell>
          <cell r="C3612" t="str">
            <v>1O10</v>
          </cell>
          <cell r="H3612" t="str">
            <v>1</v>
          </cell>
          <cell r="M3612">
            <v>271570</v>
          </cell>
        </row>
        <row r="3613">
          <cell r="A3613" t="str">
            <v>02CD05</v>
          </cell>
          <cell r="B3613" t="str">
            <v>ETIQUETADO</v>
          </cell>
          <cell r="C3613" t="str">
            <v>1O10</v>
          </cell>
          <cell r="H3613" t="str">
            <v>1</v>
          </cell>
          <cell r="M3613">
            <v>955475</v>
          </cell>
        </row>
        <row r="3614">
          <cell r="A3614" t="str">
            <v>02CD05</v>
          </cell>
          <cell r="B3614" t="str">
            <v>ETIQUETADO</v>
          </cell>
          <cell r="C3614" t="str">
            <v>1O10</v>
          </cell>
          <cell r="H3614" t="str">
            <v>1</v>
          </cell>
          <cell r="M3614">
            <v>47544</v>
          </cell>
        </row>
        <row r="3615">
          <cell r="A3615" t="str">
            <v>02CD05</v>
          </cell>
          <cell r="B3615" t="str">
            <v>ETIQUETADO</v>
          </cell>
          <cell r="C3615" t="str">
            <v>1O10</v>
          </cell>
          <cell r="H3615" t="str">
            <v>1</v>
          </cell>
          <cell r="M3615">
            <v>135601</v>
          </cell>
        </row>
        <row r="3616">
          <cell r="A3616" t="str">
            <v>02CD05</v>
          </cell>
          <cell r="B3616" t="str">
            <v>ETIQUETADO</v>
          </cell>
          <cell r="C3616" t="str">
            <v>1O10</v>
          </cell>
          <cell r="H3616" t="str">
            <v>1</v>
          </cell>
          <cell r="M3616">
            <v>877064</v>
          </cell>
        </row>
        <row r="3617">
          <cell r="A3617" t="str">
            <v>02CD05</v>
          </cell>
          <cell r="B3617" t="str">
            <v>ETIQUETADO</v>
          </cell>
          <cell r="C3617" t="str">
            <v>1O10</v>
          </cell>
          <cell r="H3617" t="str">
            <v>1</v>
          </cell>
          <cell r="M3617">
            <v>1711790</v>
          </cell>
        </row>
        <row r="3618">
          <cell r="A3618" t="str">
            <v>02CD05</v>
          </cell>
          <cell r="B3618" t="str">
            <v>ETIQUETADO</v>
          </cell>
          <cell r="C3618" t="str">
            <v>1O10</v>
          </cell>
          <cell r="H3618" t="str">
            <v>1</v>
          </cell>
          <cell r="M3618">
            <v>15182</v>
          </cell>
        </row>
        <row r="3619">
          <cell r="A3619" t="str">
            <v>02CD05</v>
          </cell>
          <cell r="B3619" t="str">
            <v>ETIQUETADO</v>
          </cell>
          <cell r="C3619" t="str">
            <v>1O10</v>
          </cell>
          <cell r="H3619" t="str">
            <v>1</v>
          </cell>
          <cell r="M3619">
            <v>34093</v>
          </cell>
        </row>
        <row r="3620">
          <cell r="A3620" t="str">
            <v>02CD05</v>
          </cell>
          <cell r="B3620" t="str">
            <v>ETIQUETADO</v>
          </cell>
          <cell r="C3620" t="str">
            <v>1O10</v>
          </cell>
          <cell r="H3620" t="str">
            <v>1</v>
          </cell>
          <cell r="M3620">
            <v>2266854</v>
          </cell>
        </row>
        <row r="3621">
          <cell r="A3621" t="str">
            <v>02CD05</v>
          </cell>
          <cell r="B3621" t="str">
            <v>ETIQUETADO</v>
          </cell>
          <cell r="C3621" t="str">
            <v>1O10</v>
          </cell>
          <cell r="H3621" t="str">
            <v>1</v>
          </cell>
          <cell r="M3621">
            <v>200150</v>
          </cell>
        </row>
        <row r="3622">
          <cell r="A3622" t="str">
            <v>02CD05</v>
          </cell>
          <cell r="B3622" t="str">
            <v>ETIQUETADO</v>
          </cell>
          <cell r="C3622" t="str">
            <v>1O10</v>
          </cell>
          <cell r="H3622" t="str">
            <v>1</v>
          </cell>
          <cell r="M3622">
            <v>299191</v>
          </cell>
        </row>
        <row r="3623">
          <cell r="A3623" t="str">
            <v>02CD05</v>
          </cell>
          <cell r="B3623" t="str">
            <v>ETIQUETADO</v>
          </cell>
          <cell r="C3623" t="str">
            <v>1O10</v>
          </cell>
          <cell r="H3623" t="str">
            <v>1</v>
          </cell>
          <cell r="M3623">
            <v>141145</v>
          </cell>
        </row>
        <row r="3624">
          <cell r="A3624" t="str">
            <v>02CD05</v>
          </cell>
          <cell r="B3624" t="str">
            <v>ETIQUETADO</v>
          </cell>
          <cell r="C3624" t="str">
            <v>1O10</v>
          </cell>
          <cell r="H3624" t="str">
            <v>1</v>
          </cell>
          <cell r="M3624">
            <v>20496</v>
          </cell>
        </row>
        <row r="3625">
          <cell r="A3625" t="str">
            <v>02CD05</v>
          </cell>
          <cell r="B3625" t="str">
            <v>ETIQUETADO</v>
          </cell>
          <cell r="C3625" t="str">
            <v>1O10</v>
          </cell>
          <cell r="H3625" t="str">
            <v>1</v>
          </cell>
          <cell r="M3625">
            <v>12114</v>
          </cell>
        </row>
        <row r="3626">
          <cell r="A3626" t="str">
            <v>02CD05</v>
          </cell>
          <cell r="B3626" t="str">
            <v>ETIQUETADO</v>
          </cell>
          <cell r="C3626" t="str">
            <v>1O10</v>
          </cell>
          <cell r="H3626" t="str">
            <v>1</v>
          </cell>
          <cell r="M3626">
            <v>47544</v>
          </cell>
        </row>
        <row r="3627">
          <cell r="A3627" t="str">
            <v>02CD05</v>
          </cell>
          <cell r="B3627" t="str">
            <v>ETIQUETADO</v>
          </cell>
          <cell r="C3627" t="str">
            <v>1O10</v>
          </cell>
          <cell r="H3627" t="str">
            <v>1</v>
          </cell>
          <cell r="M3627">
            <v>46798</v>
          </cell>
        </row>
        <row r="3628">
          <cell r="A3628" t="str">
            <v>02CD05</v>
          </cell>
          <cell r="B3628" t="str">
            <v>ETIQUETADO</v>
          </cell>
          <cell r="C3628" t="str">
            <v>1O10</v>
          </cell>
          <cell r="H3628" t="str">
            <v>1</v>
          </cell>
          <cell r="M3628">
            <v>3744</v>
          </cell>
        </row>
        <row r="3629">
          <cell r="A3629" t="str">
            <v>02CD05</v>
          </cell>
          <cell r="B3629" t="str">
            <v>ETIQUETADO</v>
          </cell>
          <cell r="C3629" t="str">
            <v>1O10</v>
          </cell>
          <cell r="H3629" t="str">
            <v>1</v>
          </cell>
          <cell r="M3629">
            <v>70758</v>
          </cell>
        </row>
        <row r="3630">
          <cell r="A3630" t="str">
            <v>02CD05</v>
          </cell>
          <cell r="B3630" t="str">
            <v>ETIQUETADO</v>
          </cell>
          <cell r="C3630" t="str">
            <v>1O10</v>
          </cell>
          <cell r="H3630" t="str">
            <v>1</v>
          </cell>
          <cell r="M3630">
            <v>123543</v>
          </cell>
        </row>
        <row r="3631">
          <cell r="A3631" t="str">
            <v>02CD05</v>
          </cell>
          <cell r="B3631" t="str">
            <v>ETIQUETADO</v>
          </cell>
          <cell r="C3631" t="str">
            <v>1O10</v>
          </cell>
          <cell r="H3631" t="str">
            <v>1</v>
          </cell>
          <cell r="M3631">
            <v>20216</v>
          </cell>
        </row>
        <row r="3632">
          <cell r="A3632" t="str">
            <v>02CD05</v>
          </cell>
          <cell r="B3632" t="str">
            <v>ETIQUETADO</v>
          </cell>
          <cell r="C3632" t="str">
            <v>1O10</v>
          </cell>
          <cell r="H3632" t="str">
            <v>1</v>
          </cell>
          <cell r="M3632">
            <v>36957</v>
          </cell>
        </row>
        <row r="3633">
          <cell r="A3633" t="str">
            <v>02CD05</v>
          </cell>
          <cell r="B3633" t="str">
            <v>ETIQUETADO</v>
          </cell>
          <cell r="C3633" t="str">
            <v>1O10</v>
          </cell>
          <cell r="H3633" t="str">
            <v>1</v>
          </cell>
          <cell r="M3633">
            <v>2945565</v>
          </cell>
        </row>
        <row r="3634">
          <cell r="A3634" t="str">
            <v>02CD05</v>
          </cell>
          <cell r="B3634" t="str">
            <v>ETIQUETADO</v>
          </cell>
          <cell r="C3634" t="str">
            <v>1O10</v>
          </cell>
          <cell r="H3634" t="str">
            <v>1</v>
          </cell>
          <cell r="M3634">
            <v>14975</v>
          </cell>
        </row>
        <row r="3635">
          <cell r="A3635" t="str">
            <v>02CD05</v>
          </cell>
          <cell r="B3635" t="str">
            <v>ETIQUETADO</v>
          </cell>
          <cell r="C3635" t="str">
            <v>1O10</v>
          </cell>
          <cell r="H3635" t="str">
            <v>1</v>
          </cell>
          <cell r="M3635">
            <v>168469</v>
          </cell>
        </row>
        <row r="3636">
          <cell r="A3636" t="str">
            <v>02CD05</v>
          </cell>
          <cell r="B3636" t="str">
            <v>ETIQUETADO</v>
          </cell>
          <cell r="C3636" t="str">
            <v>1O10</v>
          </cell>
          <cell r="H3636" t="str">
            <v>1</v>
          </cell>
          <cell r="M3636">
            <v>4149076</v>
          </cell>
        </row>
        <row r="3637">
          <cell r="A3637" t="str">
            <v>02CD05</v>
          </cell>
          <cell r="B3637" t="str">
            <v>ETIQUETADO</v>
          </cell>
          <cell r="C3637" t="str">
            <v>1O10</v>
          </cell>
          <cell r="H3637" t="str">
            <v>1</v>
          </cell>
          <cell r="M3637">
            <v>10426</v>
          </cell>
        </row>
        <row r="3638">
          <cell r="A3638" t="str">
            <v>02CD05</v>
          </cell>
          <cell r="B3638" t="str">
            <v>ETIQUETADO</v>
          </cell>
          <cell r="C3638" t="str">
            <v>1O10</v>
          </cell>
          <cell r="H3638" t="str">
            <v>1</v>
          </cell>
          <cell r="M3638">
            <v>4211</v>
          </cell>
        </row>
        <row r="3639">
          <cell r="A3639" t="str">
            <v>02CD05</v>
          </cell>
          <cell r="B3639" t="str">
            <v>OTROS</v>
          </cell>
          <cell r="C3639" t="str">
            <v>1O10</v>
          </cell>
          <cell r="H3639" t="str">
            <v>3</v>
          </cell>
          <cell r="M3639">
            <v>950000</v>
          </cell>
        </row>
        <row r="3640">
          <cell r="A3640" t="str">
            <v>02CD05</v>
          </cell>
          <cell r="B3640" t="str">
            <v>OTROS</v>
          </cell>
          <cell r="C3640" t="str">
            <v>1O10</v>
          </cell>
          <cell r="H3640" t="str">
            <v>3</v>
          </cell>
          <cell r="M3640">
            <v>250000</v>
          </cell>
        </row>
        <row r="3641">
          <cell r="A3641" t="str">
            <v>02CD05</v>
          </cell>
          <cell r="B3641" t="str">
            <v>OTROS</v>
          </cell>
          <cell r="C3641" t="str">
            <v>1O10</v>
          </cell>
          <cell r="H3641" t="str">
            <v>3</v>
          </cell>
          <cell r="M3641">
            <v>35000</v>
          </cell>
        </row>
        <row r="3642">
          <cell r="A3642" t="str">
            <v>02CD05</v>
          </cell>
          <cell r="B3642" t="str">
            <v>ETIQUETADO</v>
          </cell>
          <cell r="C3642" t="str">
            <v>1O10</v>
          </cell>
          <cell r="H3642" t="str">
            <v>3</v>
          </cell>
          <cell r="M3642">
            <v>9273</v>
          </cell>
        </row>
        <row r="3643">
          <cell r="A3643" t="str">
            <v>02CD05</v>
          </cell>
          <cell r="B3643" t="str">
            <v>ETIQUETADO</v>
          </cell>
          <cell r="C3643" t="str">
            <v>1O10</v>
          </cell>
          <cell r="H3643" t="str">
            <v>3</v>
          </cell>
          <cell r="M3643">
            <v>1132910</v>
          </cell>
        </row>
        <row r="3644">
          <cell r="A3644" t="str">
            <v>02CD05</v>
          </cell>
          <cell r="B3644" t="str">
            <v>ETIQUETADO</v>
          </cell>
          <cell r="C3644" t="str">
            <v>1O10</v>
          </cell>
          <cell r="H3644" t="str">
            <v>3</v>
          </cell>
          <cell r="M3644">
            <v>453164</v>
          </cell>
        </row>
        <row r="3645">
          <cell r="A3645" t="str">
            <v>02CD05</v>
          </cell>
          <cell r="B3645" t="str">
            <v>OTROS</v>
          </cell>
          <cell r="C3645" t="str">
            <v>1P10</v>
          </cell>
          <cell r="H3645" t="str">
            <v>2</v>
          </cell>
          <cell r="M3645">
            <v>20000</v>
          </cell>
        </row>
        <row r="3646">
          <cell r="A3646" t="str">
            <v>02CD05</v>
          </cell>
          <cell r="B3646" t="str">
            <v>OTROS</v>
          </cell>
          <cell r="C3646" t="str">
            <v>1P10</v>
          </cell>
          <cell r="H3646" t="str">
            <v>2</v>
          </cell>
          <cell r="M3646">
            <v>4146604</v>
          </cell>
        </row>
        <row r="3647">
          <cell r="A3647" t="str">
            <v>02CD05</v>
          </cell>
          <cell r="B3647" t="str">
            <v>OTROS</v>
          </cell>
          <cell r="C3647" t="str">
            <v>1P10</v>
          </cell>
          <cell r="H3647" t="str">
            <v>2</v>
          </cell>
          <cell r="M3647">
            <v>200000</v>
          </cell>
        </row>
        <row r="3648">
          <cell r="A3648" t="str">
            <v>02CD05</v>
          </cell>
          <cell r="B3648" t="str">
            <v>ETIQUETADO</v>
          </cell>
          <cell r="C3648" t="str">
            <v>1P10</v>
          </cell>
          <cell r="H3648" t="str">
            <v>2</v>
          </cell>
          <cell r="M3648">
            <v>25000</v>
          </cell>
        </row>
        <row r="3649">
          <cell r="A3649" t="str">
            <v>02CD05</v>
          </cell>
          <cell r="B3649" t="str">
            <v>ETIQUETADO</v>
          </cell>
          <cell r="C3649" t="str">
            <v>1P10</v>
          </cell>
          <cell r="H3649" t="str">
            <v>2</v>
          </cell>
          <cell r="M3649">
            <v>2413834</v>
          </cell>
        </row>
        <row r="3650">
          <cell r="A3650" t="str">
            <v>02CD05</v>
          </cell>
          <cell r="B3650" t="str">
            <v>OTROS</v>
          </cell>
          <cell r="C3650" t="str">
            <v>1P10</v>
          </cell>
          <cell r="H3650" t="str">
            <v>2</v>
          </cell>
          <cell r="M3650">
            <v>15000</v>
          </cell>
        </row>
        <row r="3651">
          <cell r="A3651" t="str">
            <v>02CD05</v>
          </cell>
          <cell r="B3651" t="str">
            <v>ETIQUETADO</v>
          </cell>
          <cell r="C3651" t="str">
            <v>1P10</v>
          </cell>
          <cell r="H3651" t="str">
            <v>3112</v>
          </cell>
          <cell r="M3651">
            <v>23201631</v>
          </cell>
        </row>
        <row r="3652">
          <cell r="A3652" t="str">
            <v>02CD05</v>
          </cell>
          <cell r="B3652" t="str">
            <v>PART</v>
          </cell>
          <cell r="C3652" t="str">
            <v>5P20</v>
          </cell>
          <cell r="H3652" t="str">
            <v>6</v>
          </cell>
          <cell r="M3652">
            <v>567567</v>
          </cell>
        </row>
        <row r="3653">
          <cell r="A3653" t="str">
            <v>02CD05</v>
          </cell>
          <cell r="B3653" t="str">
            <v>PART</v>
          </cell>
          <cell r="C3653" t="str">
            <v>5P20</v>
          </cell>
          <cell r="H3653" t="str">
            <v>6</v>
          </cell>
          <cell r="M3653">
            <v>567567</v>
          </cell>
        </row>
        <row r="3654">
          <cell r="A3654" t="str">
            <v>02CD05</v>
          </cell>
          <cell r="B3654" t="str">
            <v>PART</v>
          </cell>
          <cell r="C3654" t="str">
            <v>5P20</v>
          </cell>
          <cell r="H3654" t="str">
            <v>6</v>
          </cell>
          <cell r="M3654">
            <v>567567</v>
          </cell>
        </row>
        <row r="3655">
          <cell r="A3655" t="str">
            <v>02CD05</v>
          </cell>
          <cell r="B3655" t="str">
            <v>PART</v>
          </cell>
          <cell r="C3655" t="str">
            <v>5P20</v>
          </cell>
          <cell r="H3655" t="str">
            <v>6</v>
          </cell>
          <cell r="M3655">
            <v>567567</v>
          </cell>
        </row>
        <row r="3656">
          <cell r="A3656" t="str">
            <v>02CD05</v>
          </cell>
          <cell r="B3656" t="str">
            <v>PART</v>
          </cell>
          <cell r="C3656" t="str">
            <v>5P20</v>
          </cell>
          <cell r="H3656" t="str">
            <v>6</v>
          </cell>
          <cell r="M3656">
            <v>567567</v>
          </cell>
        </row>
        <row r="3657">
          <cell r="A3657" t="str">
            <v>02CD05</v>
          </cell>
          <cell r="B3657" t="str">
            <v>PART</v>
          </cell>
          <cell r="C3657" t="str">
            <v>5P20</v>
          </cell>
          <cell r="H3657" t="str">
            <v>6</v>
          </cell>
          <cell r="M3657">
            <v>567567</v>
          </cell>
        </row>
        <row r="3658">
          <cell r="A3658" t="str">
            <v>02CD05</v>
          </cell>
          <cell r="B3658" t="str">
            <v>PART</v>
          </cell>
          <cell r="C3658" t="str">
            <v>5P20</v>
          </cell>
          <cell r="H3658" t="str">
            <v>6</v>
          </cell>
          <cell r="M3658">
            <v>567567</v>
          </cell>
        </row>
        <row r="3659">
          <cell r="A3659" t="str">
            <v>02CD05</v>
          </cell>
          <cell r="B3659" t="str">
            <v>PART</v>
          </cell>
          <cell r="C3659" t="str">
            <v>5P20</v>
          </cell>
          <cell r="H3659" t="str">
            <v>6</v>
          </cell>
          <cell r="M3659">
            <v>567567</v>
          </cell>
        </row>
        <row r="3660">
          <cell r="A3660" t="str">
            <v>02CD05</v>
          </cell>
          <cell r="B3660" t="str">
            <v>PART</v>
          </cell>
          <cell r="C3660" t="str">
            <v>5P20</v>
          </cell>
          <cell r="H3660" t="str">
            <v>6</v>
          </cell>
          <cell r="M3660">
            <v>567567</v>
          </cell>
        </row>
        <row r="3661">
          <cell r="A3661" t="str">
            <v>02CD05</v>
          </cell>
          <cell r="B3661" t="str">
            <v>OTROS</v>
          </cell>
          <cell r="C3661" t="str">
            <v>1O10</v>
          </cell>
          <cell r="H3661" t="str">
            <v>2</v>
          </cell>
          <cell r="M3661">
            <v>20000</v>
          </cell>
        </row>
        <row r="3662">
          <cell r="A3662" t="str">
            <v>02CD05</v>
          </cell>
          <cell r="B3662" t="str">
            <v>OTROS</v>
          </cell>
          <cell r="C3662" t="str">
            <v>1O10</v>
          </cell>
          <cell r="H3662" t="str">
            <v>2</v>
          </cell>
          <cell r="M3662">
            <v>3000</v>
          </cell>
        </row>
        <row r="3663">
          <cell r="A3663" t="str">
            <v>02CD05</v>
          </cell>
          <cell r="B3663" t="str">
            <v>OTROS</v>
          </cell>
          <cell r="C3663" t="str">
            <v>1O10</v>
          </cell>
          <cell r="H3663" t="str">
            <v>2</v>
          </cell>
          <cell r="M3663">
            <v>30000</v>
          </cell>
        </row>
        <row r="3664">
          <cell r="A3664" t="str">
            <v>02CD05</v>
          </cell>
          <cell r="B3664" t="str">
            <v>OTROS</v>
          </cell>
          <cell r="C3664" t="str">
            <v>1O10</v>
          </cell>
          <cell r="H3664" t="str">
            <v>2</v>
          </cell>
          <cell r="M3664">
            <v>15000</v>
          </cell>
        </row>
        <row r="3665">
          <cell r="A3665" t="str">
            <v>02CD05</v>
          </cell>
          <cell r="B3665" t="str">
            <v>OTROS</v>
          </cell>
          <cell r="C3665" t="str">
            <v>1P10</v>
          </cell>
          <cell r="H3665" t="str">
            <v>3</v>
          </cell>
          <cell r="M3665">
            <v>1204108</v>
          </cell>
        </row>
        <row r="3666">
          <cell r="A3666" t="str">
            <v>02CD05</v>
          </cell>
          <cell r="B3666" t="str">
            <v>ETIQUETADO</v>
          </cell>
          <cell r="C3666" t="str">
            <v>1O10</v>
          </cell>
          <cell r="H3666" t="str">
            <v>1</v>
          </cell>
          <cell r="M3666">
            <v>353141</v>
          </cell>
        </row>
        <row r="3667">
          <cell r="A3667" t="str">
            <v>02CD05</v>
          </cell>
          <cell r="B3667" t="str">
            <v>ETIQUETADO</v>
          </cell>
          <cell r="C3667" t="str">
            <v>1O10</v>
          </cell>
          <cell r="H3667" t="str">
            <v>1</v>
          </cell>
          <cell r="M3667">
            <v>706907</v>
          </cell>
        </row>
        <row r="3668">
          <cell r="A3668" t="str">
            <v>02CD05</v>
          </cell>
          <cell r="B3668" t="str">
            <v>ETIQUETADO</v>
          </cell>
          <cell r="C3668" t="str">
            <v>1O10</v>
          </cell>
          <cell r="H3668" t="str">
            <v>1</v>
          </cell>
          <cell r="M3668">
            <v>12091</v>
          </cell>
        </row>
        <row r="3669">
          <cell r="A3669" t="str">
            <v>02CD05</v>
          </cell>
          <cell r="B3669" t="str">
            <v>ETIQUETADO</v>
          </cell>
          <cell r="C3669" t="str">
            <v>1O10</v>
          </cell>
          <cell r="H3669" t="str">
            <v>1</v>
          </cell>
          <cell r="M3669">
            <v>29040</v>
          </cell>
        </row>
        <row r="3670">
          <cell r="A3670" t="str">
            <v>02CD05</v>
          </cell>
          <cell r="B3670" t="str">
            <v>ETIQUETADO</v>
          </cell>
          <cell r="C3670" t="str">
            <v>1O10</v>
          </cell>
          <cell r="H3670" t="str">
            <v>1</v>
          </cell>
          <cell r="M3670">
            <v>916</v>
          </cell>
        </row>
        <row r="3671">
          <cell r="A3671" t="str">
            <v>02CD05</v>
          </cell>
          <cell r="B3671" t="str">
            <v>ETIQUETADO</v>
          </cell>
          <cell r="C3671" t="str">
            <v>1O10</v>
          </cell>
          <cell r="H3671" t="str">
            <v>1</v>
          </cell>
          <cell r="M3671">
            <v>123142</v>
          </cell>
        </row>
        <row r="3672">
          <cell r="A3672" t="str">
            <v>02CD05</v>
          </cell>
          <cell r="B3672" t="str">
            <v>ETIQUETADO</v>
          </cell>
          <cell r="C3672" t="str">
            <v>1O10</v>
          </cell>
          <cell r="H3672" t="str">
            <v>1</v>
          </cell>
          <cell r="M3672">
            <v>90553</v>
          </cell>
        </row>
        <row r="3673">
          <cell r="A3673" t="str">
            <v>02CD05</v>
          </cell>
          <cell r="B3673" t="str">
            <v>ETIQUETADO</v>
          </cell>
          <cell r="C3673" t="str">
            <v>1O10</v>
          </cell>
          <cell r="H3673" t="str">
            <v>1</v>
          </cell>
          <cell r="M3673">
            <v>70774</v>
          </cell>
        </row>
        <row r="3674">
          <cell r="A3674" t="str">
            <v>02CD05</v>
          </cell>
          <cell r="B3674" t="str">
            <v>ETIQUETADO</v>
          </cell>
          <cell r="C3674" t="str">
            <v>1O10</v>
          </cell>
          <cell r="H3674" t="str">
            <v>1</v>
          </cell>
          <cell r="M3674">
            <v>59280</v>
          </cell>
        </row>
        <row r="3675">
          <cell r="A3675" t="str">
            <v>02CD05</v>
          </cell>
          <cell r="B3675" t="str">
            <v>ETIQUETADO</v>
          </cell>
          <cell r="C3675" t="str">
            <v>1O10</v>
          </cell>
          <cell r="H3675" t="str">
            <v>1</v>
          </cell>
          <cell r="M3675">
            <v>98318</v>
          </cell>
        </row>
        <row r="3676">
          <cell r="A3676" t="str">
            <v>02CD05</v>
          </cell>
          <cell r="B3676" t="str">
            <v>ETIQUETADO</v>
          </cell>
          <cell r="C3676" t="str">
            <v>1O10</v>
          </cell>
          <cell r="H3676" t="str">
            <v>1</v>
          </cell>
          <cell r="M3676">
            <v>39811</v>
          </cell>
        </row>
        <row r="3677">
          <cell r="A3677" t="str">
            <v>02CD05</v>
          </cell>
          <cell r="B3677" t="str">
            <v>ETIQUETADO</v>
          </cell>
          <cell r="C3677" t="str">
            <v>1O10</v>
          </cell>
          <cell r="H3677" t="str">
            <v>1</v>
          </cell>
          <cell r="M3677">
            <v>13881</v>
          </cell>
        </row>
        <row r="3678">
          <cell r="A3678" t="str">
            <v>02CD05</v>
          </cell>
          <cell r="B3678" t="str">
            <v>ETIQUETADO</v>
          </cell>
          <cell r="C3678" t="str">
            <v>1O10</v>
          </cell>
          <cell r="H3678" t="str">
            <v>1</v>
          </cell>
          <cell r="M3678">
            <v>59810</v>
          </cell>
        </row>
        <row r="3679">
          <cell r="A3679" t="str">
            <v>02CD05</v>
          </cell>
          <cell r="B3679" t="str">
            <v>ETIQUETADO</v>
          </cell>
          <cell r="C3679" t="str">
            <v>1O10</v>
          </cell>
          <cell r="H3679" t="str">
            <v>1</v>
          </cell>
          <cell r="M3679">
            <v>32435</v>
          </cell>
        </row>
        <row r="3680">
          <cell r="A3680" t="str">
            <v>02CD05</v>
          </cell>
          <cell r="B3680" t="str">
            <v>ETIQUETADO</v>
          </cell>
          <cell r="C3680" t="str">
            <v>1O10</v>
          </cell>
          <cell r="H3680" t="str">
            <v>1</v>
          </cell>
          <cell r="M3680">
            <v>20854</v>
          </cell>
        </row>
        <row r="3681">
          <cell r="A3681" t="str">
            <v>02CD05</v>
          </cell>
          <cell r="B3681" t="str">
            <v>ETIQUETADO</v>
          </cell>
          <cell r="C3681" t="str">
            <v>1O10</v>
          </cell>
          <cell r="H3681" t="str">
            <v>1</v>
          </cell>
          <cell r="M3681">
            <v>2162</v>
          </cell>
        </row>
        <row r="3682">
          <cell r="A3682" t="str">
            <v>02CD05</v>
          </cell>
          <cell r="B3682" t="str">
            <v>ETIQUETADO</v>
          </cell>
          <cell r="C3682" t="str">
            <v>1O10</v>
          </cell>
          <cell r="H3682" t="str">
            <v>1</v>
          </cell>
          <cell r="M3682">
            <v>90322</v>
          </cell>
        </row>
        <row r="3683">
          <cell r="A3683" t="str">
            <v>02CD05</v>
          </cell>
          <cell r="B3683" t="str">
            <v>ETIQUETADO</v>
          </cell>
          <cell r="C3683" t="str">
            <v>1O10</v>
          </cell>
          <cell r="H3683" t="str">
            <v>1</v>
          </cell>
          <cell r="M3683">
            <v>20278</v>
          </cell>
        </row>
        <row r="3684">
          <cell r="A3684" t="str">
            <v>02CD05</v>
          </cell>
          <cell r="B3684" t="str">
            <v>ETIQUETADO</v>
          </cell>
          <cell r="C3684" t="str">
            <v>1O10</v>
          </cell>
          <cell r="H3684" t="str">
            <v>1</v>
          </cell>
          <cell r="M3684">
            <v>110425</v>
          </cell>
        </row>
        <row r="3685">
          <cell r="A3685" t="str">
            <v>02CD05</v>
          </cell>
          <cell r="B3685" t="str">
            <v>ETIQUETADO</v>
          </cell>
          <cell r="C3685" t="str">
            <v>1O10</v>
          </cell>
          <cell r="H3685" t="str">
            <v>1</v>
          </cell>
          <cell r="M3685">
            <v>1622</v>
          </cell>
        </row>
        <row r="3686">
          <cell r="A3686" t="str">
            <v>02CD05</v>
          </cell>
          <cell r="B3686" t="str">
            <v>ETIQUETADO</v>
          </cell>
          <cell r="C3686" t="str">
            <v>1O10</v>
          </cell>
          <cell r="H3686" t="str">
            <v>1</v>
          </cell>
          <cell r="M3686">
            <v>30662</v>
          </cell>
        </row>
        <row r="3687">
          <cell r="A3687" t="str">
            <v>02CD05</v>
          </cell>
          <cell r="B3687" t="str">
            <v>ETIQUETADO</v>
          </cell>
          <cell r="C3687" t="str">
            <v>1O10</v>
          </cell>
          <cell r="H3687" t="str">
            <v>1</v>
          </cell>
          <cell r="M3687">
            <v>53534</v>
          </cell>
        </row>
        <row r="3688">
          <cell r="A3688" t="str">
            <v>02CD05</v>
          </cell>
          <cell r="B3688" t="str">
            <v>ETIQUETADO</v>
          </cell>
          <cell r="C3688" t="str">
            <v>1O10</v>
          </cell>
          <cell r="H3688" t="str">
            <v>1</v>
          </cell>
          <cell r="M3688">
            <v>8760</v>
          </cell>
        </row>
        <row r="3689">
          <cell r="A3689" t="str">
            <v>02CD05</v>
          </cell>
          <cell r="B3689" t="str">
            <v>ETIQUETADO</v>
          </cell>
          <cell r="C3689" t="str">
            <v>1O10</v>
          </cell>
          <cell r="H3689" t="str">
            <v>1</v>
          </cell>
          <cell r="M3689">
            <v>16094</v>
          </cell>
        </row>
        <row r="3690">
          <cell r="A3690" t="str">
            <v>02CD05</v>
          </cell>
          <cell r="B3690" t="str">
            <v>ETIQUETADO</v>
          </cell>
          <cell r="C3690" t="str">
            <v>1O10</v>
          </cell>
          <cell r="H3690" t="str">
            <v>1</v>
          </cell>
          <cell r="M3690">
            <v>200</v>
          </cell>
        </row>
        <row r="3691">
          <cell r="A3691" t="str">
            <v>02CD05</v>
          </cell>
          <cell r="B3691" t="str">
            <v>ETIQUETADO</v>
          </cell>
          <cell r="C3691" t="str">
            <v>1O10</v>
          </cell>
          <cell r="H3691" t="str">
            <v>1</v>
          </cell>
          <cell r="M3691">
            <v>145741</v>
          </cell>
        </row>
        <row r="3692">
          <cell r="A3692" t="str">
            <v>02CD05</v>
          </cell>
          <cell r="B3692" t="str">
            <v>ETIQUETADO</v>
          </cell>
          <cell r="C3692" t="str">
            <v>1O10</v>
          </cell>
          <cell r="H3692" t="str">
            <v>1</v>
          </cell>
          <cell r="M3692">
            <v>6489</v>
          </cell>
        </row>
        <row r="3693">
          <cell r="A3693" t="str">
            <v>02CD05</v>
          </cell>
          <cell r="B3693" t="str">
            <v>ETIQUETADO</v>
          </cell>
          <cell r="C3693" t="str">
            <v>1O10</v>
          </cell>
          <cell r="H3693" t="str">
            <v>1</v>
          </cell>
          <cell r="M3693">
            <v>73000</v>
          </cell>
        </row>
        <row r="3694">
          <cell r="A3694" t="str">
            <v>02CD05</v>
          </cell>
          <cell r="B3694" t="str">
            <v>ETIQUETADO</v>
          </cell>
          <cell r="C3694" t="str">
            <v>1O10</v>
          </cell>
          <cell r="H3694" t="str">
            <v>1</v>
          </cell>
          <cell r="M3694">
            <v>32000</v>
          </cell>
        </row>
        <row r="3695">
          <cell r="A3695" t="str">
            <v>02CD05</v>
          </cell>
          <cell r="B3695" t="str">
            <v>ETIQUETADO</v>
          </cell>
          <cell r="C3695" t="str">
            <v>1O10</v>
          </cell>
          <cell r="H3695" t="str">
            <v>1</v>
          </cell>
          <cell r="M3695">
            <v>80</v>
          </cell>
        </row>
        <row r="3696">
          <cell r="A3696" t="str">
            <v>02CD05</v>
          </cell>
          <cell r="B3696" t="str">
            <v>ETIQUETADO</v>
          </cell>
          <cell r="C3696" t="str">
            <v>1O10</v>
          </cell>
          <cell r="H3696" t="str">
            <v>1</v>
          </cell>
          <cell r="M3696">
            <v>5638</v>
          </cell>
        </row>
        <row r="3697">
          <cell r="A3697" t="str">
            <v>02CD05</v>
          </cell>
          <cell r="B3697" t="str">
            <v>ETIQUETADO</v>
          </cell>
          <cell r="C3697" t="str">
            <v>1O10</v>
          </cell>
          <cell r="H3697" t="str">
            <v>1</v>
          </cell>
          <cell r="M3697">
            <v>233023</v>
          </cell>
        </row>
        <row r="3698">
          <cell r="A3698" t="str">
            <v>02CD05</v>
          </cell>
          <cell r="B3698" t="str">
            <v>ETIQUETADO</v>
          </cell>
          <cell r="C3698" t="str">
            <v>1O10</v>
          </cell>
          <cell r="H3698" t="str">
            <v>1</v>
          </cell>
          <cell r="M3698">
            <v>4517</v>
          </cell>
        </row>
        <row r="3699">
          <cell r="A3699" t="str">
            <v>02CD05</v>
          </cell>
          <cell r="B3699" t="str">
            <v>ETIQUETADO</v>
          </cell>
          <cell r="C3699" t="str">
            <v>1O10</v>
          </cell>
          <cell r="H3699" t="str">
            <v>1</v>
          </cell>
          <cell r="M3699">
            <v>174</v>
          </cell>
        </row>
        <row r="3700">
          <cell r="A3700" t="str">
            <v>02CD05</v>
          </cell>
          <cell r="B3700" t="str">
            <v>ETIQUETADO</v>
          </cell>
          <cell r="C3700" t="str">
            <v>1O10</v>
          </cell>
          <cell r="H3700" t="str">
            <v>1</v>
          </cell>
          <cell r="M3700">
            <v>1826</v>
          </cell>
        </row>
        <row r="3701">
          <cell r="A3701" t="str">
            <v>02CD05</v>
          </cell>
          <cell r="B3701" t="str">
            <v>ETIQUETADO</v>
          </cell>
          <cell r="C3701" t="str">
            <v>1O10</v>
          </cell>
          <cell r="H3701" t="str">
            <v>1</v>
          </cell>
          <cell r="M3701">
            <v>2286</v>
          </cell>
        </row>
        <row r="3702">
          <cell r="A3702" t="str">
            <v>02CD05</v>
          </cell>
          <cell r="B3702" t="str">
            <v>ETIQUETADO</v>
          </cell>
          <cell r="C3702" t="str">
            <v>1O10</v>
          </cell>
          <cell r="H3702" t="str">
            <v>1</v>
          </cell>
          <cell r="M3702">
            <v>1500</v>
          </cell>
        </row>
        <row r="3703">
          <cell r="A3703" t="str">
            <v>02CD05</v>
          </cell>
          <cell r="B3703" t="str">
            <v>ETIQUETADO</v>
          </cell>
          <cell r="C3703" t="str">
            <v>1O10</v>
          </cell>
          <cell r="H3703" t="str">
            <v>1</v>
          </cell>
          <cell r="M3703">
            <v>12776</v>
          </cell>
        </row>
        <row r="3704">
          <cell r="A3704" t="str">
            <v>02CD05</v>
          </cell>
          <cell r="B3704" t="str">
            <v>ETIQUETADO</v>
          </cell>
          <cell r="C3704" t="str">
            <v>1O10</v>
          </cell>
          <cell r="H3704" t="str">
            <v>3</v>
          </cell>
          <cell r="M3704">
            <v>56054</v>
          </cell>
        </row>
        <row r="3705">
          <cell r="A3705" t="str">
            <v>02CD05</v>
          </cell>
          <cell r="B3705" t="str">
            <v>ETIQUETADO</v>
          </cell>
          <cell r="C3705" t="str">
            <v>1O10</v>
          </cell>
          <cell r="H3705" t="str">
            <v>3</v>
          </cell>
          <cell r="M3705">
            <v>22422</v>
          </cell>
        </row>
        <row r="3706">
          <cell r="A3706" t="str">
            <v>02CD05</v>
          </cell>
          <cell r="B3706" t="str">
            <v>ETIQUETADO</v>
          </cell>
          <cell r="C3706" t="str">
            <v>1O10</v>
          </cell>
          <cell r="H3706" t="str">
            <v>1</v>
          </cell>
          <cell r="M3706">
            <v>706281</v>
          </cell>
        </row>
        <row r="3707">
          <cell r="A3707" t="str">
            <v>02CD05</v>
          </cell>
          <cell r="B3707" t="str">
            <v>ETIQUETADO</v>
          </cell>
          <cell r="C3707" t="str">
            <v>1O10</v>
          </cell>
          <cell r="H3707" t="str">
            <v>1</v>
          </cell>
          <cell r="M3707">
            <v>1413815</v>
          </cell>
        </row>
        <row r="3708">
          <cell r="A3708" t="str">
            <v>02CD05</v>
          </cell>
          <cell r="B3708" t="str">
            <v>ETIQUETADO</v>
          </cell>
          <cell r="C3708" t="str">
            <v>1O10</v>
          </cell>
          <cell r="H3708" t="str">
            <v>1</v>
          </cell>
          <cell r="M3708">
            <v>24184</v>
          </cell>
        </row>
        <row r="3709">
          <cell r="A3709" t="str">
            <v>02CD05</v>
          </cell>
          <cell r="B3709" t="str">
            <v>ETIQUETADO</v>
          </cell>
          <cell r="C3709" t="str">
            <v>1O10</v>
          </cell>
          <cell r="H3709" t="str">
            <v>1</v>
          </cell>
          <cell r="M3709">
            <v>58081</v>
          </cell>
        </row>
        <row r="3710">
          <cell r="A3710" t="str">
            <v>02CD05</v>
          </cell>
          <cell r="B3710" t="str">
            <v>ETIQUETADO</v>
          </cell>
          <cell r="C3710" t="str">
            <v>1O10</v>
          </cell>
          <cell r="H3710" t="str">
            <v>1</v>
          </cell>
          <cell r="M3710">
            <v>1832</v>
          </cell>
        </row>
        <row r="3711">
          <cell r="A3711" t="str">
            <v>02CD05</v>
          </cell>
          <cell r="B3711" t="str">
            <v>ETIQUETADO</v>
          </cell>
          <cell r="C3711" t="str">
            <v>1O10</v>
          </cell>
          <cell r="H3711" t="str">
            <v>1</v>
          </cell>
          <cell r="M3711">
            <v>246282</v>
          </cell>
        </row>
        <row r="3712">
          <cell r="A3712" t="str">
            <v>02CD05</v>
          </cell>
          <cell r="B3712" t="str">
            <v>ETIQUETADO</v>
          </cell>
          <cell r="C3712" t="str">
            <v>1O10</v>
          </cell>
          <cell r="H3712" t="str">
            <v>1</v>
          </cell>
          <cell r="M3712">
            <v>181106</v>
          </cell>
        </row>
        <row r="3713">
          <cell r="A3713" t="str">
            <v>02CD05</v>
          </cell>
          <cell r="B3713" t="str">
            <v>ETIQUETADO</v>
          </cell>
          <cell r="C3713" t="str">
            <v>1O10</v>
          </cell>
          <cell r="H3713" t="str">
            <v>1</v>
          </cell>
          <cell r="M3713">
            <v>141547</v>
          </cell>
        </row>
        <row r="3714">
          <cell r="A3714" t="str">
            <v>02CD05</v>
          </cell>
          <cell r="B3714" t="str">
            <v>ETIQUETADO</v>
          </cell>
          <cell r="C3714" t="str">
            <v>1O10</v>
          </cell>
          <cell r="H3714" t="str">
            <v>1</v>
          </cell>
          <cell r="M3714">
            <v>118559</v>
          </cell>
        </row>
        <row r="3715">
          <cell r="A3715" t="str">
            <v>02CD05</v>
          </cell>
          <cell r="B3715" t="str">
            <v>ETIQUETADO</v>
          </cell>
          <cell r="C3715" t="str">
            <v>1O10</v>
          </cell>
          <cell r="H3715" t="str">
            <v>1</v>
          </cell>
          <cell r="M3715">
            <v>196637</v>
          </cell>
        </row>
        <row r="3716">
          <cell r="A3716" t="str">
            <v>02CD05</v>
          </cell>
          <cell r="B3716" t="str">
            <v>ETIQUETADO</v>
          </cell>
          <cell r="C3716" t="str">
            <v>1O10</v>
          </cell>
          <cell r="H3716" t="str">
            <v>1</v>
          </cell>
          <cell r="M3716">
            <v>79621</v>
          </cell>
        </row>
        <row r="3717">
          <cell r="A3717" t="str">
            <v>02CD05</v>
          </cell>
          <cell r="B3717" t="str">
            <v>ETIQUETADO</v>
          </cell>
          <cell r="C3717" t="str">
            <v>1O10</v>
          </cell>
          <cell r="H3717" t="str">
            <v>1</v>
          </cell>
          <cell r="M3717">
            <v>27762</v>
          </cell>
        </row>
        <row r="3718">
          <cell r="A3718" t="str">
            <v>02CD05</v>
          </cell>
          <cell r="B3718" t="str">
            <v>ETIQUETADO</v>
          </cell>
          <cell r="C3718" t="str">
            <v>1O10</v>
          </cell>
          <cell r="H3718" t="str">
            <v>1</v>
          </cell>
          <cell r="M3718">
            <v>119619</v>
          </cell>
        </row>
        <row r="3719">
          <cell r="A3719" t="str">
            <v>02CD05</v>
          </cell>
          <cell r="B3719" t="str">
            <v>ETIQUETADO</v>
          </cell>
          <cell r="C3719" t="str">
            <v>1O10</v>
          </cell>
          <cell r="H3719" t="str">
            <v>1</v>
          </cell>
          <cell r="M3719">
            <v>64871</v>
          </cell>
        </row>
        <row r="3720">
          <cell r="A3720" t="str">
            <v>02CD05</v>
          </cell>
          <cell r="B3720" t="str">
            <v>ETIQUETADO</v>
          </cell>
          <cell r="C3720" t="str">
            <v>1O10</v>
          </cell>
          <cell r="H3720" t="str">
            <v>1</v>
          </cell>
          <cell r="M3720">
            <v>41708</v>
          </cell>
        </row>
        <row r="3721">
          <cell r="A3721" t="str">
            <v>02CD05</v>
          </cell>
          <cell r="B3721" t="str">
            <v>ETIQUETADO</v>
          </cell>
          <cell r="C3721" t="str">
            <v>1O10</v>
          </cell>
          <cell r="H3721" t="str">
            <v>1</v>
          </cell>
          <cell r="M3721">
            <v>4323</v>
          </cell>
        </row>
        <row r="3722">
          <cell r="A3722" t="str">
            <v>02CD05</v>
          </cell>
          <cell r="B3722" t="str">
            <v>ETIQUETADO</v>
          </cell>
          <cell r="C3722" t="str">
            <v>1O10</v>
          </cell>
          <cell r="H3722" t="str">
            <v>1</v>
          </cell>
          <cell r="M3722">
            <v>180644</v>
          </cell>
        </row>
        <row r="3723">
          <cell r="A3723" t="str">
            <v>02CD05</v>
          </cell>
          <cell r="B3723" t="str">
            <v>ETIQUETADO</v>
          </cell>
          <cell r="C3723" t="str">
            <v>1O10</v>
          </cell>
          <cell r="H3723" t="str">
            <v>1</v>
          </cell>
          <cell r="M3723">
            <v>40556</v>
          </cell>
        </row>
        <row r="3724">
          <cell r="A3724" t="str">
            <v>02CD05</v>
          </cell>
          <cell r="B3724" t="str">
            <v>ETIQUETADO</v>
          </cell>
          <cell r="C3724" t="str">
            <v>1O10</v>
          </cell>
          <cell r="H3724" t="str">
            <v>1</v>
          </cell>
          <cell r="M3724">
            <v>220848</v>
          </cell>
        </row>
        <row r="3725">
          <cell r="A3725" t="str">
            <v>02CD05</v>
          </cell>
          <cell r="B3725" t="str">
            <v>ETIQUETADO</v>
          </cell>
          <cell r="C3725" t="str">
            <v>1O10</v>
          </cell>
          <cell r="H3725" t="str">
            <v>1</v>
          </cell>
          <cell r="M3725">
            <v>3245</v>
          </cell>
        </row>
        <row r="3726">
          <cell r="A3726" t="str">
            <v>02CD05</v>
          </cell>
          <cell r="B3726" t="str">
            <v>ETIQUETADO</v>
          </cell>
          <cell r="C3726" t="str">
            <v>1O10</v>
          </cell>
          <cell r="H3726" t="str">
            <v>1</v>
          </cell>
          <cell r="M3726">
            <v>61323</v>
          </cell>
        </row>
        <row r="3727">
          <cell r="A3727" t="str">
            <v>02CD05</v>
          </cell>
          <cell r="B3727" t="str">
            <v>ETIQUETADO</v>
          </cell>
          <cell r="C3727" t="str">
            <v>1O10</v>
          </cell>
          <cell r="H3727" t="str">
            <v>1</v>
          </cell>
          <cell r="M3727">
            <v>107068</v>
          </cell>
        </row>
        <row r="3728">
          <cell r="A3728" t="str">
            <v>02CD05</v>
          </cell>
          <cell r="B3728" t="str">
            <v>ETIQUETADO</v>
          </cell>
          <cell r="C3728" t="str">
            <v>1O10</v>
          </cell>
          <cell r="H3728" t="str">
            <v>1</v>
          </cell>
          <cell r="M3728">
            <v>17520</v>
          </cell>
        </row>
        <row r="3729">
          <cell r="A3729" t="str">
            <v>02CD05</v>
          </cell>
          <cell r="B3729" t="str">
            <v>ETIQUETADO</v>
          </cell>
          <cell r="C3729" t="str">
            <v>1O10</v>
          </cell>
          <cell r="H3729" t="str">
            <v>1</v>
          </cell>
          <cell r="M3729">
            <v>32187</v>
          </cell>
        </row>
        <row r="3730">
          <cell r="A3730" t="str">
            <v>02CD05</v>
          </cell>
          <cell r="B3730" t="str">
            <v>ETIQUETADO</v>
          </cell>
          <cell r="C3730" t="str">
            <v>1O10</v>
          </cell>
          <cell r="H3730" t="str">
            <v>1</v>
          </cell>
          <cell r="M3730">
            <v>400</v>
          </cell>
        </row>
        <row r="3731">
          <cell r="A3731" t="str">
            <v>02CD05</v>
          </cell>
          <cell r="B3731" t="str">
            <v>ETIQUETADO</v>
          </cell>
          <cell r="C3731" t="str">
            <v>1O10</v>
          </cell>
          <cell r="H3731" t="str">
            <v>1</v>
          </cell>
          <cell r="M3731">
            <v>291481</v>
          </cell>
        </row>
        <row r="3732">
          <cell r="A3732" t="str">
            <v>02CD05</v>
          </cell>
          <cell r="B3732" t="str">
            <v>ETIQUETADO</v>
          </cell>
          <cell r="C3732" t="str">
            <v>1O10</v>
          </cell>
          <cell r="H3732" t="str">
            <v>1</v>
          </cell>
          <cell r="M3732">
            <v>12978</v>
          </cell>
        </row>
        <row r="3733">
          <cell r="A3733" t="str">
            <v>02CD05</v>
          </cell>
          <cell r="B3733" t="str">
            <v>ETIQUETADO</v>
          </cell>
          <cell r="C3733" t="str">
            <v>1O10</v>
          </cell>
          <cell r="H3733" t="str">
            <v>1</v>
          </cell>
          <cell r="M3733">
            <v>146002</v>
          </cell>
        </row>
        <row r="3734">
          <cell r="A3734" t="str">
            <v>02CD05</v>
          </cell>
          <cell r="B3734" t="str">
            <v>ETIQUETADO</v>
          </cell>
          <cell r="C3734" t="str">
            <v>1O10</v>
          </cell>
          <cell r="H3734" t="str">
            <v>1</v>
          </cell>
          <cell r="M3734">
            <v>64000</v>
          </cell>
        </row>
        <row r="3735">
          <cell r="A3735" t="str">
            <v>02CD05</v>
          </cell>
          <cell r="B3735" t="str">
            <v>ETIQUETADO</v>
          </cell>
          <cell r="C3735" t="str">
            <v>1O10</v>
          </cell>
          <cell r="H3735" t="str">
            <v>1</v>
          </cell>
          <cell r="M3735">
            <v>160</v>
          </cell>
        </row>
        <row r="3736">
          <cell r="A3736" t="str">
            <v>02CD05</v>
          </cell>
          <cell r="B3736" t="str">
            <v>ETIQUETADO</v>
          </cell>
          <cell r="C3736" t="str">
            <v>1O10</v>
          </cell>
          <cell r="H3736" t="str">
            <v>1</v>
          </cell>
          <cell r="M3736">
            <v>11276</v>
          </cell>
        </row>
        <row r="3737">
          <cell r="A3737" t="str">
            <v>02CD05</v>
          </cell>
          <cell r="B3737" t="str">
            <v>ETIQUETADO</v>
          </cell>
          <cell r="C3737" t="str">
            <v>1O10</v>
          </cell>
          <cell r="H3737" t="str">
            <v>1</v>
          </cell>
          <cell r="M3737">
            <v>466046</v>
          </cell>
        </row>
        <row r="3738">
          <cell r="A3738" t="str">
            <v>02CD05</v>
          </cell>
          <cell r="B3738" t="str">
            <v>ETIQUETADO</v>
          </cell>
          <cell r="C3738" t="str">
            <v>1O10</v>
          </cell>
          <cell r="H3738" t="str">
            <v>1</v>
          </cell>
          <cell r="M3738">
            <v>9036</v>
          </cell>
        </row>
        <row r="3739">
          <cell r="A3739" t="str">
            <v>02CD05</v>
          </cell>
          <cell r="B3739" t="str">
            <v>ETIQUETADO</v>
          </cell>
          <cell r="C3739" t="str">
            <v>1O10</v>
          </cell>
          <cell r="H3739" t="str">
            <v>1</v>
          </cell>
          <cell r="M3739">
            <v>347</v>
          </cell>
        </row>
        <row r="3740">
          <cell r="A3740" t="str">
            <v>02CD05</v>
          </cell>
          <cell r="B3740" t="str">
            <v>ETIQUETADO</v>
          </cell>
          <cell r="C3740" t="str">
            <v>1O10</v>
          </cell>
          <cell r="H3740" t="str">
            <v>1</v>
          </cell>
          <cell r="M3740">
            <v>3649</v>
          </cell>
        </row>
        <row r="3741">
          <cell r="A3741" t="str">
            <v>02CD05</v>
          </cell>
          <cell r="B3741" t="str">
            <v>ETIQUETADO</v>
          </cell>
          <cell r="C3741" t="str">
            <v>1O10</v>
          </cell>
          <cell r="H3741" t="str">
            <v>1</v>
          </cell>
          <cell r="M3741">
            <v>4572</v>
          </cell>
        </row>
        <row r="3742">
          <cell r="A3742" t="str">
            <v>02CD05</v>
          </cell>
          <cell r="B3742" t="str">
            <v>ETIQUETADO</v>
          </cell>
          <cell r="C3742" t="str">
            <v>1O10</v>
          </cell>
          <cell r="H3742" t="str">
            <v>1</v>
          </cell>
          <cell r="M3742">
            <v>3000</v>
          </cell>
        </row>
        <row r="3743">
          <cell r="A3743" t="str">
            <v>02CD05</v>
          </cell>
          <cell r="B3743" t="str">
            <v>ETIQUETADO</v>
          </cell>
          <cell r="C3743" t="str">
            <v>1O10</v>
          </cell>
          <cell r="H3743" t="str">
            <v>1</v>
          </cell>
          <cell r="M3743">
            <v>25551</v>
          </cell>
        </row>
        <row r="3744">
          <cell r="A3744" t="str">
            <v>02CD05</v>
          </cell>
          <cell r="B3744" t="str">
            <v>OTROS</v>
          </cell>
          <cell r="C3744" t="str">
            <v>1O10</v>
          </cell>
          <cell r="H3744" t="str">
            <v>2</v>
          </cell>
          <cell r="M3744">
            <v>15000</v>
          </cell>
        </row>
        <row r="3745">
          <cell r="A3745" t="str">
            <v>02CD05</v>
          </cell>
          <cell r="B3745" t="str">
            <v>OTROS</v>
          </cell>
          <cell r="C3745" t="str">
            <v>1O10</v>
          </cell>
          <cell r="H3745" t="str">
            <v>2</v>
          </cell>
          <cell r="M3745">
            <v>3000</v>
          </cell>
        </row>
        <row r="3746">
          <cell r="A3746" t="str">
            <v>02CD05</v>
          </cell>
          <cell r="B3746" t="str">
            <v>OTROS</v>
          </cell>
          <cell r="C3746" t="str">
            <v>1O10</v>
          </cell>
          <cell r="H3746" t="str">
            <v>2</v>
          </cell>
          <cell r="M3746">
            <v>50000</v>
          </cell>
        </row>
        <row r="3747">
          <cell r="A3747" t="str">
            <v>02CD05</v>
          </cell>
          <cell r="B3747" t="str">
            <v>OTROS</v>
          </cell>
          <cell r="C3747" t="str">
            <v>1O10</v>
          </cell>
          <cell r="H3747" t="str">
            <v>2</v>
          </cell>
          <cell r="M3747">
            <v>50000</v>
          </cell>
        </row>
        <row r="3748">
          <cell r="A3748" t="str">
            <v>02CD05</v>
          </cell>
          <cell r="B3748" t="str">
            <v>OTROS</v>
          </cell>
          <cell r="C3748" t="str">
            <v>1O10</v>
          </cell>
          <cell r="H3748" t="str">
            <v>3</v>
          </cell>
          <cell r="M3748">
            <v>15000</v>
          </cell>
        </row>
        <row r="3749">
          <cell r="A3749" t="str">
            <v>02CD05</v>
          </cell>
          <cell r="B3749" t="str">
            <v>ETIQUETADO</v>
          </cell>
          <cell r="C3749" t="str">
            <v>1O10</v>
          </cell>
          <cell r="H3749" t="str">
            <v>3</v>
          </cell>
          <cell r="M3749">
            <v>112108</v>
          </cell>
        </row>
        <row r="3750">
          <cell r="A3750" t="str">
            <v>02CD05</v>
          </cell>
          <cell r="B3750" t="str">
            <v>ETIQUETADO</v>
          </cell>
          <cell r="C3750" t="str">
            <v>1O10</v>
          </cell>
          <cell r="H3750" t="str">
            <v>3</v>
          </cell>
          <cell r="M3750">
            <v>44843</v>
          </cell>
        </row>
        <row r="3751">
          <cell r="A3751" t="str">
            <v>02CD05</v>
          </cell>
          <cell r="B3751" t="str">
            <v>PART</v>
          </cell>
          <cell r="C3751" t="str">
            <v>1O10</v>
          </cell>
          <cell r="H3751" t="str">
            <v>4</v>
          </cell>
          <cell r="M3751">
            <v>1135134</v>
          </cell>
        </row>
        <row r="3752">
          <cell r="A3752" t="str">
            <v>02CD05</v>
          </cell>
          <cell r="B3752" t="str">
            <v>PART</v>
          </cell>
          <cell r="C3752" t="str">
            <v>5P20</v>
          </cell>
          <cell r="H3752" t="str">
            <v>6</v>
          </cell>
          <cell r="M3752">
            <v>567567</v>
          </cell>
        </row>
        <row r="3753">
          <cell r="A3753" t="str">
            <v>02CD05</v>
          </cell>
          <cell r="B3753" t="str">
            <v>OTROS</v>
          </cell>
          <cell r="C3753" t="str">
            <v>1O10</v>
          </cell>
          <cell r="H3753" t="str">
            <v>3</v>
          </cell>
          <cell r="M3753">
            <v>50000</v>
          </cell>
        </row>
        <row r="3754">
          <cell r="A3754" t="str">
            <v>02CD05</v>
          </cell>
          <cell r="B3754" t="str">
            <v>PART</v>
          </cell>
          <cell r="C3754" t="str">
            <v>1P10</v>
          </cell>
          <cell r="H3754" t="str">
            <v>5</v>
          </cell>
          <cell r="M3754">
            <v>567567</v>
          </cell>
        </row>
        <row r="3755">
          <cell r="A3755" t="str">
            <v>02CD05</v>
          </cell>
          <cell r="B3755" t="str">
            <v>PART</v>
          </cell>
          <cell r="C3755" t="str">
            <v>1P10</v>
          </cell>
          <cell r="H3755" t="str">
            <v>5</v>
          </cell>
          <cell r="M3755">
            <v>567567</v>
          </cell>
        </row>
        <row r="3756">
          <cell r="A3756" t="str">
            <v>02CD05</v>
          </cell>
          <cell r="B3756" t="str">
            <v>PART</v>
          </cell>
          <cell r="C3756" t="str">
            <v>1P10</v>
          </cell>
          <cell r="H3756" t="str">
            <v>5</v>
          </cell>
          <cell r="M3756">
            <v>567567</v>
          </cell>
        </row>
        <row r="3757">
          <cell r="A3757" t="str">
            <v>02CD05</v>
          </cell>
          <cell r="B3757" t="str">
            <v>ETIQUETADO</v>
          </cell>
          <cell r="C3757" t="str">
            <v>1120</v>
          </cell>
          <cell r="H3757" t="str">
            <v>1211</v>
          </cell>
          <cell r="M3757">
            <v>2306357</v>
          </cell>
        </row>
        <row r="3758">
          <cell r="A3758" t="str">
            <v>02CD05</v>
          </cell>
          <cell r="B3758" t="str">
            <v>ETIQUETADO</v>
          </cell>
          <cell r="C3758" t="str">
            <v>1O10</v>
          </cell>
          <cell r="H3758" t="str">
            <v>1</v>
          </cell>
          <cell r="M3758">
            <v>529712</v>
          </cell>
        </row>
        <row r="3759">
          <cell r="A3759" t="str">
            <v>02CD05</v>
          </cell>
          <cell r="B3759" t="str">
            <v>ETIQUETADO</v>
          </cell>
          <cell r="C3759" t="str">
            <v>1O10</v>
          </cell>
          <cell r="H3759" t="str">
            <v>1</v>
          </cell>
          <cell r="M3759">
            <v>1060361</v>
          </cell>
        </row>
        <row r="3760">
          <cell r="A3760" t="str">
            <v>02CD05</v>
          </cell>
          <cell r="B3760" t="str">
            <v>ETIQUETADO</v>
          </cell>
          <cell r="C3760" t="str">
            <v>1O10</v>
          </cell>
          <cell r="H3760" t="str">
            <v>1211</v>
          </cell>
          <cell r="M3760">
            <v>3160232</v>
          </cell>
        </row>
        <row r="3761">
          <cell r="A3761" t="str">
            <v>02CD05</v>
          </cell>
          <cell r="B3761" t="str">
            <v>ETIQUETADO</v>
          </cell>
          <cell r="C3761" t="str">
            <v>1O10</v>
          </cell>
          <cell r="H3761" t="str">
            <v>1</v>
          </cell>
          <cell r="M3761">
            <v>18138</v>
          </cell>
        </row>
        <row r="3762">
          <cell r="A3762" t="str">
            <v>02CD05</v>
          </cell>
          <cell r="B3762" t="str">
            <v>ETIQUETADO</v>
          </cell>
          <cell r="C3762" t="str">
            <v>1O10</v>
          </cell>
          <cell r="H3762" t="str">
            <v>1</v>
          </cell>
          <cell r="M3762">
            <v>43560</v>
          </cell>
        </row>
        <row r="3763">
          <cell r="A3763" t="str">
            <v>02CD05</v>
          </cell>
          <cell r="B3763" t="str">
            <v>ETIQUETADO</v>
          </cell>
          <cell r="C3763" t="str">
            <v>1O10</v>
          </cell>
          <cell r="H3763" t="str">
            <v>1</v>
          </cell>
          <cell r="M3763">
            <v>1374</v>
          </cell>
        </row>
        <row r="3764">
          <cell r="A3764" t="str">
            <v>02CD05</v>
          </cell>
          <cell r="B3764" t="str">
            <v>ETIQUETADO</v>
          </cell>
          <cell r="C3764" t="str">
            <v>1O10</v>
          </cell>
          <cell r="H3764" t="str">
            <v>1</v>
          </cell>
          <cell r="M3764">
            <v>184712</v>
          </cell>
        </row>
        <row r="3765">
          <cell r="A3765" t="str">
            <v>02CD05</v>
          </cell>
          <cell r="B3765" t="str">
            <v>ETIQUETADO</v>
          </cell>
          <cell r="C3765" t="str">
            <v>1O10</v>
          </cell>
          <cell r="H3765" t="str">
            <v>1</v>
          </cell>
          <cell r="M3765">
            <v>135829</v>
          </cell>
        </row>
        <row r="3766">
          <cell r="A3766" t="str">
            <v>02CD05</v>
          </cell>
          <cell r="B3766" t="str">
            <v>ETIQUETADO</v>
          </cell>
          <cell r="C3766" t="str">
            <v>1O10</v>
          </cell>
          <cell r="H3766" t="str">
            <v>1</v>
          </cell>
          <cell r="M3766">
            <v>106160</v>
          </cell>
        </row>
        <row r="3767">
          <cell r="A3767" t="str">
            <v>02CD05</v>
          </cell>
          <cell r="B3767" t="str">
            <v>ETIQUETADO</v>
          </cell>
          <cell r="C3767" t="str">
            <v>1O10</v>
          </cell>
          <cell r="H3767" t="str">
            <v>1</v>
          </cell>
          <cell r="M3767">
            <v>88919</v>
          </cell>
        </row>
        <row r="3768">
          <cell r="A3768" t="str">
            <v>02CD05</v>
          </cell>
          <cell r="B3768" t="str">
            <v>ETIQUETADO</v>
          </cell>
          <cell r="C3768" t="str">
            <v>1O10</v>
          </cell>
          <cell r="H3768" t="str">
            <v>1</v>
          </cell>
          <cell r="M3768">
            <v>147478</v>
          </cell>
        </row>
        <row r="3769">
          <cell r="A3769" t="str">
            <v>02CD05</v>
          </cell>
          <cell r="B3769" t="str">
            <v>ETIQUETADO</v>
          </cell>
          <cell r="C3769" t="str">
            <v>1O10</v>
          </cell>
          <cell r="H3769" t="str">
            <v>1</v>
          </cell>
          <cell r="M3769">
            <v>59716</v>
          </cell>
        </row>
        <row r="3770">
          <cell r="A3770" t="str">
            <v>02CD05</v>
          </cell>
          <cell r="B3770" t="str">
            <v>ETIQUETADO</v>
          </cell>
          <cell r="C3770" t="str">
            <v>1O10</v>
          </cell>
          <cell r="H3770" t="str">
            <v>1</v>
          </cell>
          <cell r="M3770">
            <v>20822</v>
          </cell>
        </row>
        <row r="3771">
          <cell r="A3771" t="str">
            <v>02CD05</v>
          </cell>
          <cell r="B3771" t="str">
            <v>ETIQUETADO</v>
          </cell>
          <cell r="C3771" t="str">
            <v>1O10</v>
          </cell>
          <cell r="H3771" t="str">
            <v>1</v>
          </cell>
          <cell r="M3771">
            <v>89715</v>
          </cell>
        </row>
        <row r="3772">
          <cell r="A3772" t="str">
            <v>02CD05</v>
          </cell>
          <cell r="B3772" t="str">
            <v>ETIQUETADO</v>
          </cell>
          <cell r="C3772" t="str">
            <v>1O10</v>
          </cell>
          <cell r="H3772" t="str">
            <v>1</v>
          </cell>
          <cell r="M3772">
            <v>48653</v>
          </cell>
        </row>
        <row r="3773">
          <cell r="A3773" t="str">
            <v>02CD05</v>
          </cell>
          <cell r="B3773" t="str">
            <v>ETIQUETADO</v>
          </cell>
          <cell r="C3773" t="str">
            <v>1O10</v>
          </cell>
          <cell r="H3773" t="str">
            <v>1</v>
          </cell>
          <cell r="M3773">
            <v>31280</v>
          </cell>
        </row>
        <row r="3774">
          <cell r="A3774" t="str">
            <v>02CD05</v>
          </cell>
          <cell r="B3774" t="str">
            <v>ETIQUETADO</v>
          </cell>
          <cell r="C3774" t="str">
            <v>1O10</v>
          </cell>
          <cell r="H3774" t="str">
            <v>1</v>
          </cell>
          <cell r="M3774">
            <v>3243</v>
          </cell>
        </row>
        <row r="3775">
          <cell r="A3775" t="str">
            <v>02CD05</v>
          </cell>
          <cell r="B3775" t="str">
            <v>ETIQUETADO</v>
          </cell>
          <cell r="C3775" t="str">
            <v>1O10</v>
          </cell>
          <cell r="H3775" t="str">
            <v>1</v>
          </cell>
          <cell r="M3775">
            <v>135483</v>
          </cell>
        </row>
        <row r="3776">
          <cell r="A3776" t="str">
            <v>02CD05</v>
          </cell>
          <cell r="B3776" t="str">
            <v>ETIQUETADO</v>
          </cell>
          <cell r="C3776" t="str">
            <v>1O10</v>
          </cell>
          <cell r="H3776" t="str">
            <v>1</v>
          </cell>
          <cell r="M3776">
            <v>30417</v>
          </cell>
        </row>
        <row r="3777">
          <cell r="A3777" t="str">
            <v>02CD05</v>
          </cell>
          <cell r="B3777" t="str">
            <v>ETIQUETADO</v>
          </cell>
          <cell r="C3777" t="str">
            <v>1O10</v>
          </cell>
          <cell r="H3777" t="str">
            <v>1</v>
          </cell>
          <cell r="M3777">
            <v>165636</v>
          </cell>
        </row>
        <row r="3778">
          <cell r="A3778" t="str">
            <v>02CD05</v>
          </cell>
          <cell r="B3778" t="str">
            <v>ETIQUETADO</v>
          </cell>
          <cell r="C3778" t="str">
            <v>1O10</v>
          </cell>
          <cell r="H3778" t="str">
            <v>1</v>
          </cell>
          <cell r="M3778">
            <v>2433</v>
          </cell>
        </row>
        <row r="3779">
          <cell r="A3779" t="str">
            <v>02CD05</v>
          </cell>
          <cell r="B3779" t="str">
            <v>ETIQUETADO</v>
          </cell>
          <cell r="C3779" t="str">
            <v>1O10</v>
          </cell>
          <cell r="H3779" t="str">
            <v>1</v>
          </cell>
          <cell r="M3779">
            <v>45992</v>
          </cell>
        </row>
        <row r="3780">
          <cell r="A3780" t="str">
            <v>02CD05</v>
          </cell>
          <cell r="B3780" t="str">
            <v>ETIQUETADO</v>
          </cell>
          <cell r="C3780" t="str">
            <v>1O10</v>
          </cell>
          <cell r="H3780" t="str">
            <v>1</v>
          </cell>
          <cell r="M3780">
            <v>80301</v>
          </cell>
        </row>
        <row r="3781">
          <cell r="A3781" t="str">
            <v>02CD05</v>
          </cell>
          <cell r="B3781" t="str">
            <v>ETIQUETADO</v>
          </cell>
          <cell r="C3781" t="str">
            <v>1O10</v>
          </cell>
          <cell r="H3781" t="str">
            <v>1</v>
          </cell>
          <cell r="M3781">
            <v>13140</v>
          </cell>
        </row>
        <row r="3782">
          <cell r="A3782" t="str">
            <v>02CD05</v>
          </cell>
          <cell r="B3782" t="str">
            <v>ETIQUETADO</v>
          </cell>
          <cell r="C3782" t="str">
            <v>1O10</v>
          </cell>
          <cell r="H3782" t="str">
            <v>1</v>
          </cell>
          <cell r="M3782">
            <v>24141</v>
          </cell>
        </row>
        <row r="3783">
          <cell r="A3783" t="str">
            <v>02CD05</v>
          </cell>
          <cell r="B3783" t="str">
            <v>ETIQUETADO</v>
          </cell>
          <cell r="C3783" t="str">
            <v>1O10</v>
          </cell>
          <cell r="H3783" t="str">
            <v>1</v>
          </cell>
          <cell r="M3783">
            <v>300</v>
          </cell>
        </row>
        <row r="3784">
          <cell r="A3784" t="str">
            <v>02CD05</v>
          </cell>
          <cell r="B3784" t="str">
            <v>ETIQUETADO</v>
          </cell>
          <cell r="C3784" t="str">
            <v>1O10</v>
          </cell>
          <cell r="H3784" t="str">
            <v>1</v>
          </cell>
          <cell r="M3784">
            <v>218611</v>
          </cell>
        </row>
        <row r="3785">
          <cell r="A3785" t="str">
            <v>02CD05</v>
          </cell>
          <cell r="B3785" t="str">
            <v>ETIQUETADO</v>
          </cell>
          <cell r="C3785" t="str">
            <v>1O10</v>
          </cell>
          <cell r="H3785" t="str">
            <v>1</v>
          </cell>
          <cell r="M3785">
            <v>9733</v>
          </cell>
        </row>
        <row r="3786">
          <cell r="A3786" t="str">
            <v>02CD05</v>
          </cell>
          <cell r="B3786" t="str">
            <v>ETIQUETADO</v>
          </cell>
          <cell r="C3786" t="str">
            <v>1O10</v>
          </cell>
          <cell r="H3786" t="str">
            <v>1</v>
          </cell>
          <cell r="M3786">
            <v>109501</v>
          </cell>
        </row>
        <row r="3787">
          <cell r="A3787" t="str">
            <v>02CD05</v>
          </cell>
          <cell r="B3787" t="str">
            <v>ETIQUETADO</v>
          </cell>
          <cell r="C3787" t="str">
            <v>1O10</v>
          </cell>
          <cell r="H3787" t="str">
            <v>1</v>
          </cell>
          <cell r="M3787">
            <v>48000</v>
          </cell>
        </row>
        <row r="3788">
          <cell r="A3788" t="str">
            <v>02CD05</v>
          </cell>
          <cell r="B3788" t="str">
            <v>ETIQUETADO</v>
          </cell>
          <cell r="C3788" t="str">
            <v>1O10</v>
          </cell>
          <cell r="H3788" t="str">
            <v>1</v>
          </cell>
          <cell r="M3788">
            <v>120</v>
          </cell>
        </row>
        <row r="3789">
          <cell r="A3789" t="str">
            <v>02CD05</v>
          </cell>
          <cell r="B3789" t="str">
            <v>ETIQUETADO</v>
          </cell>
          <cell r="C3789" t="str">
            <v>1O10</v>
          </cell>
          <cell r="H3789" t="str">
            <v>1</v>
          </cell>
          <cell r="M3789">
            <v>8458</v>
          </cell>
        </row>
        <row r="3790">
          <cell r="A3790" t="str">
            <v>02CD05</v>
          </cell>
          <cell r="B3790" t="str">
            <v>ETIQUETADO</v>
          </cell>
          <cell r="C3790" t="str">
            <v>1O10</v>
          </cell>
          <cell r="H3790" t="str">
            <v>1</v>
          </cell>
          <cell r="M3790">
            <v>349534</v>
          </cell>
        </row>
        <row r="3791">
          <cell r="A3791" t="str">
            <v>02CD05</v>
          </cell>
          <cell r="B3791" t="str">
            <v>ETIQUETADO</v>
          </cell>
          <cell r="C3791" t="str">
            <v>1O10</v>
          </cell>
          <cell r="H3791" t="str">
            <v>1</v>
          </cell>
          <cell r="M3791">
            <v>6777</v>
          </cell>
        </row>
        <row r="3792">
          <cell r="A3792" t="str">
            <v>02CD05</v>
          </cell>
          <cell r="B3792" t="str">
            <v>ETIQUETADO</v>
          </cell>
          <cell r="C3792" t="str">
            <v>1O10</v>
          </cell>
          <cell r="H3792" t="str">
            <v>1</v>
          </cell>
          <cell r="M3792">
            <v>260</v>
          </cell>
        </row>
        <row r="3793">
          <cell r="A3793" t="str">
            <v>02CD05</v>
          </cell>
          <cell r="B3793" t="str">
            <v>ETIQUETADO</v>
          </cell>
          <cell r="C3793" t="str">
            <v>1O10</v>
          </cell>
          <cell r="H3793" t="str">
            <v>1</v>
          </cell>
          <cell r="M3793">
            <v>2738</v>
          </cell>
        </row>
        <row r="3794">
          <cell r="A3794" t="str">
            <v>02CD05</v>
          </cell>
          <cell r="B3794" t="str">
            <v>ETIQUETADO</v>
          </cell>
          <cell r="C3794" t="str">
            <v>1O10</v>
          </cell>
          <cell r="H3794" t="str">
            <v>1</v>
          </cell>
          <cell r="M3794">
            <v>3429</v>
          </cell>
        </row>
        <row r="3795">
          <cell r="A3795" t="str">
            <v>02CD05</v>
          </cell>
          <cell r="B3795" t="str">
            <v>ETIQUETADO</v>
          </cell>
          <cell r="C3795" t="str">
            <v>1O10</v>
          </cell>
          <cell r="H3795" t="str">
            <v>1</v>
          </cell>
          <cell r="M3795">
            <v>2250</v>
          </cell>
        </row>
        <row r="3796">
          <cell r="A3796" t="str">
            <v>02CD05</v>
          </cell>
          <cell r="B3796" t="str">
            <v>ETIQUETADO</v>
          </cell>
          <cell r="C3796" t="str">
            <v>1O10</v>
          </cell>
          <cell r="H3796" t="str">
            <v>1</v>
          </cell>
          <cell r="M3796">
            <v>19163</v>
          </cell>
        </row>
        <row r="3797">
          <cell r="A3797" t="str">
            <v>02CD05</v>
          </cell>
          <cell r="B3797" t="str">
            <v>OTROS</v>
          </cell>
          <cell r="C3797" t="str">
            <v>1O10</v>
          </cell>
          <cell r="H3797" t="str">
            <v>2</v>
          </cell>
          <cell r="M3797">
            <v>15000</v>
          </cell>
        </row>
        <row r="3798">
          <cell r="A3798" t="str">
            <v>02CD05</v>
          </cell>
          <cell r="B3798" t="str">
            <v>OTROS</v>
          </cell>
          <cell r="C3798" t="str">
            <v>1O10</v>
          </cell>
          <cell r="H3798" t="str">
            <v>2</v>
          </cell>
          <cell r="M3798">
            <v>3000</v>
          </cell>
        </row>
        <row r="3799">
          <cell r="A3799" t="str">
            <v>02CD05</v>
          </cell>
          <cell r="B3799" t="str">
            <v>ETIQUETADO</v>
          </cell>
          <cell r="C3799" t="str">
            <v>1O10</v>
          </cell>
          <cell r="H3799" t="str">
            <v>2</v>
          </cell>
          <cell r="M3799">
            <v>15000</v>
          </cell>
        </row>
        <row r="3800">
          <cell r="A3800" t="str">
            <v>02CD05</v>
          </cell>
          <cell r="B3800" t="str">
            <v>OTROS</v>
          </cell>
          <cell r="C3800" t="str">
            <v>1O10</v>
          </cell>
          <cell r="H3800" t="str">
            <v>2</v>
          </cell>
          <cell r="M3800">
            <v>15000</v>
          </cell>
        </row>
        <row r="3801">
          <cell r="A3801" t="str">
            <v>02CD05</v>
          </cell>
          <cell r="B3801" t="str">
            <v>OTROS</v>
          </cell>
          <cell r="C3801" t="str">
            <v>1O10</v>
          </cell>
          <cell r="H3801" t="str">
            <v>2</v>
          </cell>
          <cell r="M3801">
            <v>50000</v>
          </cell>
        </row>
        <row r="3802">
          <cell r="A3802" t="str">
            <v>02CD05</v>
          </cell>
          <cell r="B3802" t="str">
            <v>OTROS</v>
          </cell>
          <cell r="C3802" t="str">
            <v>1O10</v>
          </cell>
          <cell r="H3802" t="str">
            <v>3</v>
          </cell>
          <cell r="M3802">
            <v>30000</v>
          </cell>
        </row>
        <row r="3803">
          <cell r="A3803" t="str">
            <v>02CD05</v>
          </cell>
          <cell r="B3803" t="str">
            <v>OTROS</v>
          </cell>
          <cell r="C3803" t="str">
            <v>1O10</v>
          </cell>
          <cell r="H3803" t="str">
            <v>3</v>
          </cell>
          <cell r="M3803">
            <v>15000</v>
          </cell>
        </row>
        <row r="3804">
          <cell r="A3804" t="str">
            <v>02CD05</v>
          </cell>
          <cell r="B3804" t="str">
            <v>ETIQUETADO</v>
          </cell>
          <cell r="C3804" t="str">
            <v>1O10</v>
          </cell>
          <cell r="H3804" t="str">
            <v>3</v>
          </cell>
          <cell r="M3804">
            <v>84081</v>
          </cell>
        </row>
        <row r="3805">
          <cell r="A3805" t="str">
            <v>02CD05</v>
          </cell>
          <cell r="B3805" t="str">
            <v>ETIQUETADO</v>
          </cell>
          <cell r="C3805" t="str">
            <v>1O10</v>
          </cell>
          <cell r="H3805" t="str">
            <v>3</v>
          </cell>
          <cell r="M3805">
            <v>33632</v>
          </cell>
        </row>
        <row r="3806">
          <cell r="A3806" t="str">
            <v>02CD05</v>
          </cell>
          <cell r="B3806" t="str">
            <v>OTROS</v>
          </cell>
          <cell r="C3806" t="str">
            <v>1O10</v>
          </cell>
          <cell r="H3806" t="str">
            <v>3</v>
          </cell>
          <cell r="M3806">
            <v>130000</v>
          </cell>
        </row>
        <row r="3807">
          <cell r="A3807" t="str">
            <v>02CD05</v>
          </cell>
          <cell r="B3807" t="str">
            <v>OTROS</v>
          </cell>
          <cell r="C3807" t="str">
            <v>1O10</v>
          </cell>
          <cell r="H3807" t="str">
            <v>4</v>
          </cell>
          <cell r="M3807">
            <v>150000</v>
          </cell>
        </row>
        <row r="3808">
          <cell r="A3808" t="str">
            <v>02CD05</v>
          </cell>
          <cell r="B3808" t="str">
            <v>OTROS</v>
          </cell>
          <cell r="C3808" t="str">
            <v>1O10</v>
          </cell>
          <cell r="H3808" t="str">
            <v>4</v>
          </cell>
          <cell r="M3808">
            <v>200000</v>
          </cell>
        </row>
        <row r="3809">
          <cell r="A3809" t="str">
            <v>02CD05</v>
          </cell>
          <cell r="B3809" t="str">
            <v>OTROS</v>
          </cell>
          <cell r="C3809" t="str">
            <v>1O10</v>
          </cell>
          <cell r="H3809" t="str">
            <v>2</v>
          </cell>
          <cell r="M3809">
            <v>210000</v>
          </cell>
        </row>
        <row r="3810">
          <cell r="A3810" t="str">
            <v>02CD05</v>
          </cell>
          <cell r="B3810" t="str">
            <v>OTROS</v>
          </cell>
          <cell r="C3810" t="str">
            <v>1O10</v>
          </cell>
          <cell r="H3810" t="str">
            <v>3</v>
          </cell>
          <cell r="M3810">
            <v>50000</v>
          </cell>
        </row>
        <row r="3811">
          <cell r="A3811" t="str">
            <v>02CD05</v>
          </cell>
          <cell r="B3811" t="str">
            <v>OTROS</v>
          </cell>
          <cell r="C3811" t="str">
            <v>1O10</v>
          </cell>
          <cell r="H3811" t="str">
            <v>3</v>
          </cell>
          <cell r="M3811">
            <v>15000</v>
          </cell>
        </row>
        <row r="3812">
          <cell r="A3812" t="str">
            <v>02CD05</v>
          </cell>
          <cell r="B3812" t="str">
            <v>OTROS</v>
          </cell>
          <cell r="C3812" t="str">
            <v>1P10</v>
          </cell>
          <cell r="H3812" t="str">
            <v>2</v>
          </cell>
          <cell r="M3812">
            <v>15000</v>
          </cell>
        </row>
        <row r="3813">
          <cell r="A3813" t="str">
            <v>02CD05</v>
          </cell>
          <cell r="B3813" t="str">
            <v>OTROS</v>
          </cell>
          <cell r="C3813" t="str">
            <v>1P10</v>
          </cell>
          <cell r="H3813" t="str">
            <v>3</v>
          </cell>
          <cell r="M3813">
            <v>1500000</v>
          </cell>
        </row>
        <row r="3814">
          <cell r="A3814" t="str">
            <v>02CD05</v>
          </cell>
          <cell r="B3814" t="str">
            <v>PART</v>
          </cell>
          <cell r="C3814" t="str">
            <v>5P20</v>
          </cell>
          <cell r="H3814" t="str">
            <v>6</v>
          </cell>
          <cell r="M3814">
            <v>567567</v>
          </cell>
        </row>
        <row r="3815">
          <cell r="A3815" t="str">
            <v>02CD05</v>
          </cell>
          <cell r="B3815" t="str">
            <v>ETIQUETADO</v>
          </cell>
          <cell r="C3815" t="str">
            <v>1O10</v>
          </cell>
          <cell r="H3815" t="str">
            <v>1</v>
          </cell>
          <cell r="M3815">
            <v>3996443</v>
          </cell>
        </row>
        <row r="3816">
          <cell r="A3816" t="str">
            <v>02CD05</v>
          </cell>
          <cell r="B3816" t="str">
            <v>ETIQUETADO</v>
          </cell>
          <cell r="C3816" t="str">
            <v>1O10</v>
          </cell>
          <cell r="H3816" t="str">
            <v>1</v>
          </cell>
          <cell r="M3816">
            <v>14230003</v>
          </cell>
        </row>
        <row r="3817">
          <cell r="A3817" t="str">
            <v>02CD05</v>
          </cell>
          <cell r="B3817" t="str">
            <v>ETIQUETADO</v>
          </cell>
          <cell r="C3817" t="str">
            <v>1O10</v>
          </cell>
          <cell r="H3817" t="str">
            <v>1</v>
          </cell>
          <cell r="M3817">
            <v>268676</v>
          </cell>
        </row>
        <row r="3818">
          <cell r="A3818" t="str">
            <v>02CD05</v>
          </cell>
          <cell r="B3818" t="str">
            <v>ETIQUETADO</v>
          </cell>
          <cell r="C3818" t="str">
            <v>1O10</v>
          </cell>
          <cell r="H3818" t="str">
            <v>1</v>
          </cell>
          <cell r="M3818">
            <v>658205</v>
          </cell>
        </row>
        <row r="3819">
          <cell r="A3819" t="str">
            <v>02CD05</v>
          </cell>
          <cell r="B3819" t="str">
            <v>ETIQUETADO</v>
          </cell>
          <cell r="C3819" t="str">
            <v>1O10</v>
          </cell>
          <cell r="H3819" t="str">
            <v>1</v>
          </cell>
          <cell r="M3819">
            <v>26278</v>
          </cell>
        </row>
        <row r="3820">
          <cell r="A3820" t="str">
            <v>02CD05</v>
          </cell>
          <cell r="B3820" t="str">
            <v>ETIQUETADO</v>
          </cell>
          <cell r="C3820" t="str">
            <v>1O10</v>
          </cell>
          <cell r="H3820" t="str">
            <v>1</v>
          </cell>
          <cell r="M3820">
            <v>2630347</v>
          </cell>
        </row>
        <row r="3821">
          <cell r="A3821" t="str">
            <v>02CD05</v>
          </cell>
          <cell r="B3821" t="str">
            <v>ETIQUETADO</v>
          </cell>
          <cell r="C3821" t="str">
            <v>1O10</v>
          </cell>
          <cell r="H3821" t="str">
            <v>1</v>
          </cell>
          <cell r="M3821">
            <v>1107936</v>
          </cell>
        </row>
        <row r="3822">
          <cell r="A3822" t="str">
            <v>02CD05</v>
          </cell>
          <cell r="B3822" t="str">
            <v>ETIQUETADO</v>
          </cell>
          <cell r="C3822" t="str">
            <v>1O10</v>
          </cell>
          <cell r="H3822" t="str">
            <v>1</v>
          </cell>
          <cell r="M3822">
            <v>3119648</v>
          </cell>
        </row>
        <row r="3823">
          <cell r="A3823" t="str">
            <v>02CD05</v>
          </cell>
          <cell r="B3823" t="str">
            <v>ETIQUETADO</v>
          </cell>
          <cell r="C3823" t="str">
            <v>1O10</v>
          </cell>
          <cell r="H3823" t="str">
            <v>1</v>
          </cell>
          <cell r="M3823">
            <v>184383</v>
          </cell>
        </row>
        <row r="3824">
          <cell r="A3824" t="str">
            <v>02CD05</v>
          </cell>
          <cell r="B3824" t="str">
            <v>ETIQUETADO</v>
          </cell>
          <cell r="C3824" t="str">
            <v>1O10</v>
          </cell>
          <cell r="H3824" t="str">
            <v>1</v>
          </cell>
          <cell r="M3824">
            <v>2098226</v>
          </cell>
        </row>
        <row r="3825">
          <cell r="A3825" t="str">
            <v>02CD05</v>
          </cell>
          <cell r="B3825" t="str">
            <v>ETIQUETADO</v>
          </cell>
          <cell r="C3825" t="str">
            <v>1O10</v>
          </cell>
          <cell r="H3825" t="str">
            <v>1</v>
          </cell>
          <cell r="M3825">
            <v>1424780</v>
          </cell>
        </row>
        <row r="3826">
          <cell r="A3826" t="str">
            <v>02CD05</v>
          </cell>
          <cell r="B3826" t="str">
            <v>ETIQUETADO</v>
          </cell>
          <cell r="C3826" t="str">
            <v>1O10</v>
          </cell>
          <cell r="H3826" t="str">
            <v>1</v>
          </cell>
          <cell r="M3826">
            <v>386115</v>
          </cell>
        </row>
        <row r="3827">
          <cell r="A3827" t="str">
            <v>02CD05</v>
          </cell>
          <cell r="B3827" t="str">
            <v>ETIQUETADO</v>
          </cell>
          <cell r="C3827" t="str">
            <v>1O10</v>
          </cell>
          <cell r="H3827" t="str">
            <v>1</v>
          </cell>
          <cell r="M3827">
            <v>312321</v>
          </cell>
        </row>
        <row r="3828">
          <cell r="A3828" t="str">
            <v>02CD05</v>
          </cell>
          <cell r="B3828" t="str">
            <v>ETIQUETADO</v>
          </cell>
          <cell r="C3828" t="str">
            <v>1O10</v>
          </cell>
          <cell r="H3828" t="str">
            <v>1</v>
          </cell>
          <cell r="M3828">
            <v>721598</v>
          </cell>
        </row>
        <row r="3829">
          <cell r="A3829" t="str">
            <v>02CD05</v>
          </cell>
          <cell r="B3829" t="str">
            <v>ETIQUETADO</v>
          </cell>
          <cell r="C3829" t="str">
            <v>1O10</v>
          </cell>
          <cell r="H3829" t="str">
            <v>1</v>
          </cell>
          <cell r="M3829">
            <v>847494</v>
          </cell>
        </row>
        <row r="3830">
          <cell r="A3830" t="str">
            <v>02CD05</v>
          </cell>
          <cell r="B3830" t="str">
            <v>ETIQUETADO</v>
          </cell>
          <cell r="C3830" t="str">
            <v>1O10</v>
          </cell>
          <cell r="H3830" t="str">
            <v>1</v>
          </cell>
          <cell r="M3830">
            <v>82336</v>
          </cell>
        </row>
        <row r="3831">
          <cell r="A3831" t="str">
            <v>02CD05</v>
          </cell>
          <cell r="B3831" t="str">
            <v>ETIQUETADO</v>
          </cell>
          <cell r="C3831" t="str">
            <v>1O10</v>
          </cell>
          <cell r="H3831" t="str">
            <v>1</v>
          </cell>
          <cell r="M3831">
            <v>964797</v>
          </cell>
        </row>
        <row r="3832">
          <cell r="A3832" t="str">
            <v>02CD05</v>
          </cell>
          <cell r="B3832" t="str">
            <v>ETIQUETADO</v>
          </cell>
          <cell r="C3832" t="str">
            <v>1O10</v>
          </cell>
          <cell r="H3832" t="str">
            <v>1</v>
          </cell>
          <cell r="M3832">
            <v>201790</v>
          </cell>
        </row>
        <row r="3833">
          <cell r="A3833" t="str">
            <v>02CD05</v>
          </cell>
          <cell r="B3833" t="str">
            <v>ETIQUETADO</v>
          </cell>
          <cell r="C3833" t="str">
            <v>1O10</v>
          </cell>
          <cell r="H3833" t="str">
            <v>1</v>
          </cell>
          <cell r="M3833">
            <v>3902028</v>
          </cell>
        </row>
        <row r="3834">
          <cell r="A3834" t="str">
            <v>02CD05</v>
          </cell>
          <cell r="B3834" t="str">
            <v>ETIQUETADO</v>
          </cell>
          <cell r="C3834" t="str">
            <v>1O10</v>
          </cell>
          <cell r="H3834" t="str">
            <v>1</v>
          </cell>
          <cell r="M3834">
            <v>16143</v>
          </cell>
        </row>
        <row r="3835">
          <cell r="A3835" t="str">
            <v>02CD05</v>
          </cell>
          <cell r="B3835" t="str">
            <v>ETIQUETADO</v>
          </cell>
          <cell r="C3835" t="str">
            <v>1O10</v>
          </cell>
          <cell r="H3835" t="str">
            <v>1</v>
          </cell>
          <cell r="M3835">
            <v>305114</v>
          </cell>
        </row>
        <row r="3836">
          <cell r="A3836" t="str">
            <v>02CD05</v>
          </cell>
          <cell r="B3836" t="str">
            <v>ETIQUETADO</v>
          </cell>
          <cell r="C3836" t="str">
            <v>1O10</v>
          </cell>
          <cell r="H3836" t="str">
            <v>1</v>
          </cell>
          <cell r="M3836">
            <v>532726</v>
          </cell>
        </row>
        <row r="3837">
          <cell r="A3837" t="str">
            <v>02CD05</v>
          </cell>
          <cell r="B3837" t="str">
            <v>ETIQUETADO</v>
          </cell>
          <cell r="C3837" t="str">
            <v>1O10</v>
          </cell>
          <cell r="H3837" t="str">
            <v>1</v>
          </cell>
          <cell r="M3837">
            <v>87173</v>
          </cell>
        </row>
        <row r="3838">
          <cell r="A3838" t="str">
            <v>02CD05</v>
          </cell>
          <cell r="B3838" t="str">
            <v>ETIQUETADO</v>
          </cell>
          <cell r="C3838" t="str">
            <v>1O10</v>
          </cell>
          <cell r="H3838" t="str">
            <v>1</v>
          </cell>
          <cell r="M3838">
            <v>159362</v>
          </cell>
        </row>
        <row r="3839">
          <cell r="A3839" t="str">
            <v>02CD05</v>
          </cell>
          <cell r="B3839" t="str">
            <v>ETIQUETADO</v>
          </cell>
          <cell r="C3839" t="str">
            <v>1O10</v>
          </cell>
          <cell r="H3839" t="str">
            <v>1</v>
          </cell>
          <cell r="M3839">
            <v>1649326</v>
          </cell>
        </row>
        <row r="3840">
          <cell r="A3840" t="str">
            <v>02CD05</v>
          </cell>
          <cell r="B3840" t="str">
            <v>ETIQUETADO</v>
          </cell>
          <cell r="C3840" t="str">
            <v>1O10</v>
          </cell>
          <cell r="H3840" t="str">
            <v>1</v>
          </cell>
          <cell r="M3840">
            <v>64573</v>
          </cell>
        </row>
        <row r="3841">
          <cell r="A3841" t="str">
            <v>02CD05</v>
          </cell>
          <cell r="B3841" t="str">
            <v>ETIQUETADO</v>
          </cell>
          <cell r="C3841" t="str">
            <v>1O10</v>
          </cell>
          <cell r="H3841" t="str">
            <v>1</v>
          </cell>
          <cell r="M3841">
            <v>726445</v>
          </cell>
        </row>
        <row r="3842">
          <cell r="A3842" t="str">
            <v>02CD05</v>
          </cell>
          <cell r="B3842" t="str">
            <v>ETIQUETADO</v>
          </cell>
          <cell r="C3842" t="str">
            <v>1O10</v>
          </cell>
          <cell r="H3842" t="str">
            <v>1</v>
          </cell>
          <cell r="M3842">
            <v>3731391</v>
          </cell>
        </row>
        <row r="3843">
          <cell r="A3843" t="str">
            <v>02CD05</v>
          </cell>
          <cell r="B3843" t="str">
            <v>ETIQUETADO</v>
          </cell>
          <cell r="C3843" t="str">
            <v>1O10</v>
          </cell>
          <cell r="H3843" t="str">
            <v>1</v>
          </cell>
          <cell r="M3843">
            <v>44959</v>
          </cell>
        </row>
        <row r="3844">
          <cell r="A3844" t="str">
            <v>02CD05</v>
          </cell>
          <cell r="B3844" t="str">
            <v>ETIQUETADO</v>
          </cell>
          <cell r="C3844" t="str">
            <v>1O10</v>
          </cell>
          <cell r="H3844" t="str">
            <v>1</v>
          </cell>
          <cell r="M3844">
            <v>18161</v>
          </cell>
        </row>
        <row r="3845">
          <cell r="A3845" t="str">
            <v>02CD05</v>
          </cell>
          <cell r="B3845" t="str">
            <v>ETIQUETADO</v>
          </cell>
          <cell r="C3845" t="str">
            <v>1O10</v>
          </cell>
          <cell r="H3845" t="str">
            <v>1</v>
          </cell>
          <cell r="M3845">
            <v>46061</v>
          </cell>
        </row>
        <row r="3846">
          <cell r="A3846" t="str">
            <v>02CD05</v>
          </cell>
          <cell r="B3846" t="str">
            <v>ETIQUETADO</v>
          </cell>
          <cell r="C3846" t="str">
            <v>1O10</v>
          </cell>
          <cell r="H3846" t="str">
            <v>1</v>
          </cell>
          <cell r="M3846">
            <v>257414</v>
          </cell>
        </row>
        <row r="3847">
          <cell r="A3847" t="str">
            <v>02CD05</v>
          </cell>
          <cell r="B3847" t="str">
            <v>OTROS</v>
          </cell>
          <cell r="C3847" t="str">
            <v>1O10</v>
          </cell>
          <cell r="H3847" t="str">
            <v>2</v>
          </cell>
          <cell r="M3847">
            <v>20000</v>
          </cell>
        </row>
        <row r="3848">
          <cell r="A3848" t="str">
            <v>02CD05</v>
          </cell>
          <cell r="B3848" t="str">
            <v>OTROS</v>
          </cell>
          <cell r="C3848" t="str">
            <v>1O10</v>
          </cell>
          <cell r="H3848" t="str">
            <v>2</v>
          </cell>
          <cell r="M3848">
            <v>3000</v>
          </cell>
        </row>
        <row r="3849">
          <cell r="A3849" t="str">
            <v>02CD05</v>
          </cell>
          <cell r="B3849" t="str">
            <v>ETIQUETADO</v>
          </cell>
          <cell r="C3849" t="str">
            <v>1O10</v>
          </cell>
          <cell r="H3849" t="str">
            <v>2</v>
          </cell>
          <cell r="M3849">
            <v>20000</v>
          </cell>
        </row>
        <row r="3850">
          <cell r="A3850" t="str">
            <v>02CD05</v>
          </cell>
          <cell r="B3850" t="str">
            <v>OTROS</v>
          </cell>
          <cell r="C3850" t="str">
            <v>1O10</v>
          </cell>
          <cell r="H3850" t="str">
            <v>3</v>
          </cell>
          <cell r="M3850">
            <v>30000</v>
          </cell>
        </row>
        <row r="3851">
          <cell r="A3851" t="str">
            <v>02CD05</v>
          </cell>
          <cell r="B3851" t="str">
            <v>OTROS</v>
          </cell>
          <cell r="C3851" t="str">
            <v>1O10</v>
          </cell>
          <cell r="H3851" t="str">
            <v>3</v>
          </cell>
          <cell r="M3851">
            <v>1113203</v>
          </cell>
        </row>
        <row r="3852">
          <cell r="A3852" t="str">
            <v>02CD05</v>
          </cell>
          <cell r="B3852" t="str">
            <v>OTROS</v>
          </cell>
          <cell r="C3852" t="str">
            <v>1O10</v>
          </cell>
          <cell r="H3852" t="str">
            <v>3</v>
          </cell>
          <cell r="M3852">
            <v>40000</v>
          </cell>
        </row>
        <row r="3853">
          <cell r="A3853" t="str">
            <v>02CD05</v>
          </cell>
          <cell r="B3853" t="str">
            <v>OTROS</v>
          </cell>
          <cell r="C3853" t="str">
            <v>1O10</v>
          </cell>
          <cell r="H3853" t="str">
            <v>3</v>
          </cell>
          <cell r="M3853">
            <v>1000000</v>
          </cell>
        </row>
        <row r="3854">
          <cell r="A3854" t="str">
            <v>02CD05</v>
          </cell>
          <cell r="B3854" t="str">
            <v>ETIQUETADO</v>
          </cell>
          <cell r="C3854" t="str">
            <v>1O10</v>
          </cell>
          <cell r="H3854" t="str">
            <v>3</v>
          </cell>
          <cell r="M3854">
            <v>634356</v>
          </cell>
        </row>
        <row r="3855">
          <cell r="A3855" t="str">
            <v>02CD05</v>
          </cell>
          <cell r="B3855" t="str">
            <v>ETIQUETADO</v>
          </cell>
          <cell r="C3855" t="str">
            <v>1O10</v>
          </cell>
          <cell r="H3855" t="str">
            <v>3</v>
          </cell>
          <cell r="M3855">
            <v>253742</v>
          </cell>
        </row>
        <row r="3856">
          <cell r="A3856" t="str">
            <v>02CD05</v>
          </cell>
          <cell r="B3856" t="str">
            <v>OTROS</v>
          </cell>
          <cell r="C3856" t="str">
            <v>1O10</v>
          </cell>
          <cell r="H3856" t="str">
            <v>4</v>
          </cell>
          <cell r="M3856">
            <v>80000</v>
          </cell>
        </row>
        <row r="3857">
          <cell r="A3857" t="str">
            <v>02CD05</v>
          </cell>
          <cell r="B3857" t="str">
            <v>ETIQUETADO</v>
          </cell>
          <cell r="C3857" t="str">
            <v>1P10</v>
          </cell>
          <cell r="H3857" t="str">
            <v>2</v>
          </cell>
          <cell r="M3857">
            <v>25000</v>
          </cell>
        </row>
        <row r="3858">
          <cell r="A3858" t="str">
            <v>02CD05</v>
          </cell>
          <cell r="B3858" t="str">
            <v>ETIQUETADO</v>
          </cell>
          <cell r="C3858" t="str">
            <v>1P10</v>
          </cell>
          <cell r="H3858" t="str">
            <v>2</v>
          </cell>
          <cell r="M3858">
            <v>965533</v>
          </cell>
        </row>
        <row r="3859">
          <cell r="A3859" t="str">
            <v>02CD05</v>
          </cell>
          <cell r="B3859" t="str">
            <v>OTROS</v>
          </cell>
          <cell r="C3859" t="str">
            <v>1P10</v>
          </cell>
          <cell r="H3859" t="str">
            <v>3</v>
          </cell>
          <cell r="M3859">
            <v>1000000</v>
          </cell>
        </row>
        <row r="3860">
          <cell r="A3860" t="str">
            <v>02CD05</v>
          </cell>
          <cell r="B3860" t="str">
            <v>ETIQUETADO</v>
          </cell>
          <cell r="C3860" t="str">
            <v>1O10</v>
          </cell>
          <cell r="H3860" t="str">
            <v>1</v>
          </cell>
          <cell r="M3860">
            <v>344127</v>
          </cell>
        </row>
        <row r="3861">
          <cell r="A3861" t="str">
            <v>02CD05</v>
          </cell>
          <cell r="B3861" t="str">
            <v>ETIQUETADO</v>
          </cell>
          <cell r="C3861" t="str">
            <v>1O10</v>
          </cell>
          <cell r="H3861" t="str">
            <v>1</v>
          </cell>
          <cell r="M3861">
            <v>35542</v>
          </cell>
        </row>
        <row r="3862">
          <cell r="A3862" t="str">
            <v>02CD05</v>
          </cell>
          <cell r="B3862" t="str">
            <v>ETIQUETADO</v>
          </cell>
          <cell r="C3862" t="str">
            <v>1O10</v>
          </cell>
          <cell r="H3862" t="str">
            <v>1</v>
          </cell>
          <cell r="M3862">
            <v>44294</v>
          </cell>
        </row>
        <row r="3863">
          <cell r="A3863" t="str">
            <v>02CD05</v>
          </cell>
          <cell r="B3863" t="str">
            <v>ETIQUETADO</v>
          </cell>
          <cell r="C3863" t="str">
            <v>1O10</v>
          </cell>
          <cell r="H3863" t="str">
            <v>1</v>
          </cell>
          <cell r="M3863">
            <v>68168</v>
          </cell>
        </row>
        <row r="3864">
          <cell r="A3864" t="str">
            <v>02CD05</v>
          </cell>
          <cell r="B3864" t="str">
            <v>ETIQUETADO</v>
          </cell>
          <cell r="C3864" t="str">
            <v>1O10</v>
          </cell>
          <cell r="H3864" t="str">
            <v>1</v>
          </cell>
          <cell r="M3864">
            <v>44294</v>
          </cell>
        </row>
        <row r="3865">
          <cell r="A3865" t="str">
            <v>02CD05</v>
          </cell>
          <cell r="B3865" t="str">
            <v>ETIQUETADO</v>
          </cell>
          <cell r="C3865" t="str">
            <v>1O10</v>
          </cell>
          <cell r="H3865" t="str">
            <v>3</v>
          </cell>
          <cell r="M3865">
            <v>8639</v>
          </cell>
        </row>
        <row r="3866">
          <cell r="A3866" t="str">
            <v>02CD05</v>
          </cell>
          <cell r="B3866" t="str">
            <v>OTROS</v>
          </cell>
          <cell r="C3866" t="str">
            <v>1O10</v>
          </cell>
          <cell r="H3866" t="str">
            <v>4</v>
          </cell>
          <cell r="M3866">
            <v>948000</v>
          </cell>
        </row>
        <row r="3867">
          <cell r="A3867" t="str">
            <v>02CD05</v>
          </cell>
          <cell r="B3867" t="str">
            <v>OTROS</v>
          </cell>
          <cell r="C3867" t="str">
            <v>1O10</v>
          </cell>
          <cell r="H3867" t="str">
            <v>4</v>
          </cell>
          <cell r="M3867">
            <v>943000</v>
          </cell>
        </row>
        <row r="3868">
          <cell r="A3868" t="str">
            <v>02CD05</v>
          </cell>
          <cell r="B3868" t="str">
            <v>OTROS</v>
          </cell>
          <cell r="C3868" t="str">
            <v>1O10</v>
          </cell>
          <cell r="H3868" t="str">
            <v>4</v>
          </cell>
          <cell r="M3868">
            <v>945000</v>
          </cell>
        </row>
        <row r="3869">
          <cell r="A3869" t="str">
            <v>02CD05</v>
          </cell>
          <cell r="B3869" t="str">
            <v>OTROS</v>
          </cell>
          <cell r="C3869" t="str">
            <v>1O10</v>
          </cell>
          <cell r="H3869" t="str">
            <v>4</v>
          </cell>
          <cell r="M3869">
            <v>300000</v>
          </cell>
        </row>
        <row r="3870">
          <cell r="A3870" t="str">
            <v>02CD05</v>
          </cell>
          <cell r="B3870" t="str">
            <v>OTROS</v>
          </cell>
          <cell r="C3870" t="str">
            <v>1O10</v>
          </cell>
          <cell r="H3870" t="str">
            <v>4</v>
          </cell>
          <cell r="M3870">
            <v>285000</v>
          </cell>
        </row>
        <row r="3871">
          <cell r="A3871" t="str">
            <v>02CD05</v>
          </cell>
          <cell r="B3871" t="str">
            <v>OTROS</v>
          </cell>
          <cell r="C3871" t="str">
            <v>1O10</v>
          </cell>
          <cell r="H3871" t="str">
            <v>3</v>
          </cell>
          <cell r="M3871">
            <v>900000</v>
          </cell>
        </row>
        <row r="3872">
          <cell r="A3872" t="str">
            <v>02CD05</v>
          </cell>
          <cell r="B3872" t="str">
            <v>OTROS</v>
          </cell>
          <cell r="C3872" t="str">
            <v>1O10</v>
          </cell>
          <cell r="H3872" t="str">
            <v>3</v>
          </cell>
          <cell r="M3872">
            <v>50000</v>
          </cell>
        </row>
        <row r="3873">
          <cell r="A3873" t="str">
            <v>02CD05</v>
          </cell>
          <cell r="B3873" t="str">
            <v>OTROS</v>
          </cell>
          <cell r="C3873" t="str">
            <v>1O10</v>
          </cell>
          <cell r="H3873" t="str">
            <v>3</v>
          </cell>
          <cell r="M3873">
            <v>15000</v>
          </cell>
        </row>
        <row r="3874">
          <cell r="A3874" t="str">
            <v>02CD05</v>
          </cell>
          <cell r="B3874" t="str">
            <v>ETIQUETADO</v>
          </cell>
          <cell r="C3874" t="str">
            <v>1P10</v>
          </cell>
          <cell r="H3874" t="str">
            <v>2</v>
          </cell>
          <cell r="M3874">
            <v>25000</v>
          </cell>
        </row>
        <row r="3875">
          <cell r="A3875" t="str">
            <v>02CD05</v>
          </cell>
          <cell r="B3875" t="str">
            <v>ETIQUETADO</v>
          </cell>
          <cell r="C3875" t="str">
            <v>1P10</v>
          </cell>
          <cell r="H3875" t="str">
            <v>2</v>
          </cell>
          <cell r="M3875">
            <v>3620753</v>
          </cell>
        </row>
        <row r="3876">
          <cell r="A3876" t="str">
            <v>02CD05</v>
          </cell>
          <cell r="B3876" t="str">
            <v>OTROS</v>
          </cell>
          <cell r="C3876" t="str">
            <v>1P10</v>
          </cell>
          <cell r="H3876" t="str">
            <v>2</v>
          </cell>
          <cell r="M3876">
            <v>30000</v>
          </cell>
        </row>
        <row r="3877">
          <cell r="A3877" t="str">
            <v>02CD05</v>
          </cell>
          <cell r="B3877" t="str">
            <v>OTROS</v>
          </cell>
          <cell r="C3877" t="str">
            <v>1P10</v>
          </cell>
          <cell r="H3877" t="str">
            <v>3</v>
          </cell>
          <cell r="M3877">
            <v>2469978</v>
          </cell>
        </row>
        <row r="3878">
          <cell r="A3878" t="str">
            <v>02CD05</v>
          </cell>
          <cell r="B3878" t="str">
            <v>PART</v>
          </cell>
          <cell r="C3878" t="str">
            <v>5P20</v>
          </cell>
          <cell r="H3878" t="str">
            <v>6</v>
          </cell>
          <cell r="M3878">
            <v>567567</v>
          </cell>
        </row>
        <row r="3879">
          <cell r="A3879" t="str">
            <v>02CD05</v>
          </cell>
          <cell r="B3879" t="str">
            <v>PART</v>
          </cell>
          <cell r="C3879" t="str">
            <v>5P20</v>
          </cell>
          <cell r="H3879" t="str">
            <v>6</v>
          </cell>
          <cell r="M3879">
            <v>567567</v>
          </cell>
        </row>
        <row r="3880">
          <cell r="A3880" t="str">
            <v>02CD05</v>
          </cell>
          <cell r="B3880" t="str">
            <v>ETIQUETADO</v>
          </cell>
          <cell r="C3880" t="str">
            <v>1O10</v>
          </cell>
          <cell r="H3880" t="str">
            <v>1211</v>
          </cell>
          <cell r="M3880">
            <v>2265620</v>
          </cell>
        </row>
        <row r="3881">
          <cell r="A3881" t="str">
            <v>02CD05</v>
          </cell>
          <cell r="B3881" t="str">
            <v>ETIQUETADO</v>
          </cell>
          <cell r="C3881" t="str">
            <v>1O10</v>
          </cell>
          <cell r="H3881" t="str">
            <v>1</v>
          </cell>
          <cell r="M3881">
            <v>475411</v>
          </cell>
        </row>
        <row r="3882">
          <cell r="A3882" t="str">
            <v>02CD05</v>
          </cell>
          <cell r="B3882" t="str">
            <v>ETIQUETADO</v>
          </cell>
          <cell r="C3882" t="str">
            <v>1O10</v>
          </cell>
          <cell r="H3882" t="str">
            <v>1</v>
          </cell>
          <cell r="M3882">
            <v>182561</v>
          </cell>
        </row>
        <row r="3883">
          <cell r="A3883" t="str">
            <v>02CD05</v>
          </cell>
          <cell r="B3883" t="str">
            <v>ETIQUETADO</v>
          </cell>
          <cell r="C3883" t="str">
            <v>1O10</v>
          </cell>
          <cell r="H3883" t="str">
            <v>1</v>
          </cell>
          <cell r="M3883">
            <v>14607</v>
          </cell>
        </row>
        <row r="3884">
          <cell r="A3884" t="str">
            <v>02CD05</v>
          </cell>
          <cell r="B3884" t="str">
            <v>ETIQUETADO</v>
          </cell>
          <cell r="C3884" t="str">
            <v>1O10</v>
          </cell>
          <cell r="H3884" t="str">
            <v>1</v>
          </cell>
          <cell r="M3884">
            <v>276040</v>
          </cell>
        </row>
        <row r="3885">
          <cell r="A3885" t="str">
            <v>02CD05</v>
          </cell>
          <cell r="B3885" t="str">
            <v>ETIQUETADO</v>
          </cell>
          <cell r="C3885" t="str">
            <v>1O10</v>
          </cell>
          <cell r="H3885" t="str">
            <v>1</v>
          </cell>
          <cell r="M3885">
            <v>481962</v>
          </cell>
        </row>
        <row r="3886">
          <cell r="A3886" t="str">
            <v>02CD05</v>
          </cell>
          <cell r="B3886" t="str">
            <v>ETIQUETADO</v>
          </cell>
          <cell r="C3886" t="str">
            <v>1O10</v>
          </cell>
          <cell r="H3886" t="str">
            <v>1</v>
          </cell>
          <cell r="M3886">
            <v>78866</v>
          </cell>
        </row>
        <row r="3887">
          <cell r="A3887" t="str">
            <v>02CD05</v>
          </cell>
          <cell r="B3887" t="str">
            <v>ETIQUETADO</v>
          </cell>
          <cell r="C3887" t="str">
            <v>1O10</v>
          </cell>
          <cell r="H3887" t="str">
            <v>1</v>
          </cell>
          <cell r="M3887">
            <v>144176</v>
          </cell>
        </row>
        <row r="3888">
          <cell r="A3888" t="str">
            <v>02CD05</v>
          </cell>
          <cell r="B3888" t="str">
            <v>ETIQUETADO</v>
          </cell>
          <cell r="C3888" t="str">
            <v>1O10</v>
          </cell>
          <cell r="H3888" t="str">
            <v>1</v>
          </cell>
          <cell r="M3888">
            <v>58421</v>
          </cell>
        </row>
        <row r="3889">
          <cell r="A3889" t="str">
            <v>02CD05</v>
          </cell>
          <cell r="B3889" t="str">
            <v>ETIQUETADO</v>
          </cell>
          <cell r="C3889" t="str">
            <v>1O10</v>
          </cell>
          <cell r="H3889" t="str">
            <v>1</v>
          </cell>
          <cell r="M3889">
            <v>657221</v>
          </cell>
        </row>
        <row r="3890">
          <cell r="A3890" t="str">
            <v>02CD05</v>
          </cell>
          <cell r="B3890" t="str">
            <v>ETIQUETADO</v>
          </cell>
          <cell r="C3890" t="str">
            <v>1O10</v>
          </cell>
          <cell r="H3890" t="str">
            <v>1</v>
          </cell>
          <cell r="M3890">
            <v>40675</v>
          </cell>
        </row>
        <row r="3891">
          <cell r="A3891" t="str">
            <v>02CD05</v>
          </cell>
          <cell r="B3891" t="str">
            <v>ETIQUETADO</v>
          </cell>
          <cell r="C3891" t="str">
            <v>1O10</v>
          </cell>
          <cell r="H3891" t="str">
            <v>1</v>
          </cell>
          <cell r="M3891">
            <v>16432</v>
          </cell>
        </row>
        <row r="3892">
          <cell r="A3892" t="str">
            <v>02CD05</v>
          </cell>
          <cell r="B3892" t="str">
            <v>ETIQUETADO</v>
          </cell>
          <cell r="C3892" t="str">
            <v>1O10</v>
          </cell>
          <cell r="H3892" t="str">
            <v>1</v>
          </cell>
          <cell r="M3892">
            <v>33810</v>
          </cell>
        </row>
        <row r="3893">
          <cell r="A3893" t="str">
            <v>02CD05</v>
          </cell>
          <cell r="B3893" t="str">
            <v>ETIQUETADO</v>
          </cell>
          <cell r="C3893" t="str">
            <v>1O10</v>
          </cell>
          <cell r="H3893" t="str">
            <v>1</v>
          </cell>
          <cell r="M3893">
            <v>188937</v>
          </cell>
        </row>
        <row r="3894">
          <cell r="A3894" t="str">
            <v>02CD05</v>
          </cell>
          <cell r="B3894" t="str">
            <v>OTROS</v>
          </cell>
          <cell r="C3894" t="str">
            <v>1O10</v>
          </cell>
          <cell r="H3894" t="str">
            <v>2</v>
          </cell>
          <cell r="M3894">
            <v>15000</v>
          </cell>
        </row>
        <row r="3895">
          <cell r="A3895" t="str">
            <v>02CD05</v>
          </cell>
          <cell r="B3895" t="str">
            <v>OTROS</v>
          </cell>
          <cell r="C3895" t="str">
            <v>1O10</v>
          </cell>
          <cell r="H3895" t="str">
            <v>2</v>
          </cell>
          <cell r="M3895">
            <v>3000</v>
          </cell>
        </row>
        <row r="3896">
          <cell r="A3896" t="str">
            <v>02CD05</v>
          </cell>
          <cell r="B3896" t="str">
            <v>OTROS</v>
          </cell>
          <cell r="C3896" t="str">
            <v>1O10</v>
          </cell>
          <cell r="H3896" t="str">
            <v>2</v>
          </cell>
          <cell r="M3896">
            <v>15000</v>
          </cell>
        </row>
        <row r="3897">
          <cell r="A3897" t="str">
            <v>02CD05</v>
          </cell>
          <cell r="B3897" t="str">
            <v>OTROS</v>
          </cell>
          <cell r="C3897" t="str">
            <v>1O10</v>
          </cell>
          <cell r="H3897" t="str">
            <v>2</v>
          </cell>
          <cell r="M3897">
            <v>100000</v>
          </cell>
        </row>
        <row r="3898">
          <cell r="A3898" t="str">
            <v>02CD05</v>
          </cell>
          <cell r="B3898" t="str">
            <v>OTROS</v>
          </cell>
          <cell r="C3898" t="str">
            <v>1O10</v>
          </cell>
          <cell r="H3898" t="str">
            <v>3</v>
          </cell>
          <cell r="M3898">
            <v>90000</v>
          </cell>
        </row>
        <row r="3899">
          <cell r="A3899" t="str">
            <v>02CD05</v>
          </cell>
          <cell r="B3899" t="str">
            <v>OTROS</v>
          </cell>
          <cell r="C3899" t="str">
            <v>1O10</v>
          </cell>
          <cell r="H3899" t="str">
            <v>3</v>
          </cell>
          <cell r="M3899">
            <v>50000</v>
          </cell>
        </row>
        <row r="3900">
          <cell r="A3900" t="str">
            <v>02CD05</v>
          </cell>
          <cell r="B3900" t="str">
            <v>OTROS</v>
          </cell>
          <cell r="C3900" t="str">
            <v>1O10</v>
          </cell>
          <cell r="H3900" t="str">
            <v>3</v>
          </cell>
          <cell r="M3900">
            <v>15000</v>
          </cell>
        </row>
        <row r="3901">
          <cell r="A3901" t="str">
            <v>02CD05</v>
          </cell>
          <cell r="B3901" t="str">
            <v>OTROS</v>
          </cell>
          <cell r="C3901" t="str">
            <v>1O10</v>
          </cell>
          <cell r="H3901" t="str">
            <v>4</v>
          </cell>
          <cell r="M3901">
            <v>1319215</v>
          </cell>
        </row>
        <row r="3902">
          <cell r="A3902" t="str">
            <v>02CD05</v>
          </cell>
          <cell r="B3902" t="str">
            <v>OTROS</v>
          </cell>
          <cell r="C3902" t="str">
            <v>1O10</v>
          </cell>
          <cell r="H3902" t="str">
            <v>4</v>
          </cell>
          <cell r="M3902">
            <v>2624785</v>
          </cell>
        </row>
        <row r="3903">
          <cell r="A3903" t="str">
            <v>02CD05</v>
          </cell>
          <cell r="B3903" t="str">
            <v>OTROS</v>
          </cell>
          <cell r="C3903" t="str">
            <v>1P10</v>
          </cell>
          <cell r="H3903" t="str">
            <v>3</v>
          </cell>
          <cell r="M3903">
            <v>748701</v>
          </cell>
        </row>
        <row r="3904">
          <cell r="A3904" t="str">
            <v>02CD05</v>
          </cell>
          <cell r="B3904" t="str">
            <v>ETIQUETADO</v>
          </cell>
          <cell r="C3904" t="str">
            <v>1O10</v>
          </cell>
          <cell r="H3904" t="str">
            <v>1</v>
          </cell>
          <cell r="M3904">
            <v>3134263</v>
          </cell>
        </row>
        <row r="3905">
          <cell r="A3905" t="str">
            <v>02CD05</v>
          </cell>
          <cell r="B3905" t="str">
            <v>ETIQUETADO</v>
          </cell>
          <cell r="C3905" t="str">
            <v>1O10</v>
          </cell>
          <cell r="H3905" t="str">
            <v>1211</v>
          </cell>
          <cell r="M3905">
            <v>349442</v>
          </cell>
        </row>
        <row r="3906">
          <cell r="A3906" t="str">
            <v>02CD05</v>
          </cell>
          <cell r="B3906" t="str">
            <v>ETIQUETADO</v>
          </cell>
          <cell r="C3906" t="str">
            <v>1O10</v>
          </cell>
          <cell r="H3906" t="str">
            <v>1</v>
          </cell>
          <cell r="M3906">
            <v>3584217</v>
          </cell>
        </row>
        <row r="3907">
          <cell r="A3907" t="str">
            <v>02CD05</v>
          </cell>
          <cell r="B3907" t="str">
            <v>ETIQUETADO</v>
          </cell>
          <cell r="C3907" t="str">
            <v>1O10</v>
          </cell>
          <cell r="H3907" t="str">
            <v>1</v>
          </cell>
          <cell r="M3907">
            <v>415513</v>
          </cell>
        </row>
        <row r="3908">
          <cell r="A3908" t="str">
            <v>02CD05</v>
          </cell>
          <cell r="B3908" t="str">
            <v>ETIQUETADO</v>
          </cell>
          <cell r="C3908" t="str">
            <v>1O10</v>
          </cell>
          <cell r="H3908" t="str">
            <v>1</v>
          </cell>
          <cell r="M3908">
            <v>300171</v>
          </cell>
        </row>
        <row r="3909">
          <cell r="A3909" t="str">
            <v>02CD05</v>
          </cell>
          <cell r="B3909" t="str">
            <v>ETIQUETADO</v>
          </cell>
          <cell r="C3909" t="str">
            <v>1O10</v>
          </cell>
          <cell r="H3909" t="str">
            <v>1</v>
          </cell>
          <cell r="M3909">
            <v>415513</v>
          </cell>
        </row>
        <row r="3910">
          <cell r="A3910" t="str">
            <v>02CD05</v>
          </cell>
          <cell r="B3910" t="str">
            <v>OTROS</v>
          </cell>
          <cell r="C3910" t="str">
            <v>1O10</v>
          </cell>
          <cell r="H3910" t="str">
            <v>2</v>
          </cell>
          <cell r="M3910">
            <v>20000</v>
          </cell>
        </row>
        <row r="3911">
          <cell r="A3911" t="str">
            <v>02CD05</v>
          </cell>
          <cell r="B3911" t="str">
            <v>OTROS</v>
          </cell>
          <cell r="C3911" t="str">
            <v>1O10</v>
          </cell>
          <cell r="H3911" t="str">
            <v>2</v>
          </cell>
          <cell r="M3911">
            <v>3000</v>
          </cell>
        </row>
        <row r="3912">
          <cell r="A3912" t="str">
            <v>02CD05</v>
          </cell>
          <cell r="B3912" t="str">
            <v>ETIQUETADO</v>
          </cell>
          <cell r="C3912" t="str">
            <v>1O10</v>
          </cell>
          <cell r="H3912" t="str">
            <v>2</v>
          </cell>
          <cell r="M3912">
            <v>15000</v>
          </cell>
        </row>
        <row r="3913">
          <cell r="A3913" t="str">
            <v>02CD05</v>
          </cell>
          <cell r="B3913" t="str">
            <v>OTROS</v>
          </cell>
          <cell r="C3913" t="str">
            <v>1O10</v>
          </cell>
          <cell r="H3913" t="str">
            <v>3</v>
          </cell>
          <cell r="M3913">
            <v>90000</v>
          </cell>
        </row>
        <row r="3914">
          <cell r="A3914" t="str">
            <v>02CD05</v>
          </cell>
          <cell r="B3914" t="str">
            <v>ETIQUETADO</v>
          </cell>
          <cell r="C3914" t="str">
            <v>1O10</v>
          </cell>
          <cell r="H3914" t="str">
            <v>3</v>
          </cell>
          <cell r="M3914">
            <v>81041</v>
          </cell>
        </row>
        <row r="3915">
          <cell r="A3915" t="str">
            <v>02CD05</v>
          </cell>
          <cell r="B3915" t="str">
            <v>OTROS</v>
          </cell>
          <cell r="C3915" t="str">
            <v>1O10</v>
          </cell>
          <cell r="H3915" t="str">
            <v>4</v>
          </cell>
          <cell r="M3915">
            <v>1098000</v>
          </cell>
        </row>
        <row r="3916">
          <cell r="A3916" t="str">
            <v>02CD05</v>
          </cell>
          <cell r="B3916" t="str">
            <v>OTROS</v>
          </cell>
          <cell r="C3916" t="str">
            <v>1O10</v>
          </cell>
          <cell r="H3916" t="str">
            <v>4</v>
          </cell>
          <cell r="M3916">
            <v>180000</v>
          </cell>
        </row>
        <row r="3917">
          <cell r="A3917" t="str">
            <v>02CD05</v>
          </cell>
          <cell r="B3917" t="str">
            <v>ETIQUETADO</v>
          </cell>
          <cell r="C3917" t="str">
            <v>1O10</v>
          </cell>
          <cell r="H3917" t="str">
            <v>1</v>
          </cell>
          <cell r="M3917">
            <v>936704</v>
          </cell>
        </row>
        <row r="3918">
          <cell r="A3918" t="str">
            <v>02CD05</v>
          </cell>
          <cell r="B3918" t="str">
            <v>ETIQUETADO</v>
          </cell>
          <cell r="C3918" t="str">
            <v>1O10</v>
          </cell>
          <cell r="H3918" t="str">
            <v>1</v>
          </cell>
          <cell r="M3918">
            <v>91851</v>
          </cell>
        </row>
        <row r="3919">
          <cell r="A3919" t="str">
            <v>02CD05</v>
          </cell>
          <cell r="B3919" t="str">
            <v>ETIQUETADO</v>
          </cell>
          <cell r="C3919" t="str">
            <v>1O10</v>
          </cell>
          <cell r="H3919" t="str">
            <v>1</v>
          </cell>
          <cell r="M3919">
            <v>90447</v>
          </cell>
        </row>
        <row r="3920">
          <cell r="A3920" t="str">
            <v>02CD05</v>
          </cell>
          <cell r="B3920" t="str">
            <v>ETIQUETADO</v>
          </cell>
          <cell r="C3920" t="str">
            <v>1O10</v>
          </cell>
          <cell r="H3920" t="str">
            <v>1</v>
          </cell>
          <cell r="M3920">
            <v>57146</v>
          </cell>
        </row>
        <row r="3921">
          <cell r="A3921" t="str">
            <v>02CD05</v>
          </cell>
          <cell r="B3921" t="str">
            <v>ETIQUETADO</v>
          </cell>
          <cell r="C3921" t="str">
            <v>1O10</v>
          </cell>
          <cell r="H3921" t="str">
            <v>1</v>
          </cell>
          <cell r="M3921">
            <v>90447</v>
          </cell>
        </row>
        <row r="3922">
          <cell r="A3922" t="str">
            <v>02CD05</v>
          </cell>
          <cell r="B3922" t="str">
            <v>OTROS</v>
          </cell>
          <cell r="C3922" t="str">
            <v>1O10</v>
          </cell>
          <cell r="H3922" t="str">
            <v>2</v>
          </cell>
          <cell r="M3922">
            <v>15000</v>
          </cell>
        </row>
        <row r="3923">
          <cell r="A3923" t="str">
            <v>02CD05</v>
          </cell>
          <cell r="B3923" t="str">
            <v>OTROS</v>
          </cell>
          <cell r="C3923" t="str">
            <v>1O10</v>
          </cell>
          <cell r="H3923" t="str">
            <v>2</v>
          </cell>
          <cell r="M3923">
            <v>3000</v>
          </cell>
        </row>
        <row r="3924">
          <cell r="A3924" t="str">
            <v>02CD05</v>
          </cell>
          <cell r="B3924" t="str">
            <v>OTROS</v>
          </cell>
          <cell r="C3924" t="str">
            <v>1O10</v>
          </cell>
          <cell r="H3924" t="str">
            <v>3</v>
          </cell>
          <cell r="M3924">
            <v>35000</v>
          </cell>
        </row>
        <row r="3925">
          <cell r="A3925" t="str">
            <v>02CD05</v>
          </cell>
          <cell r="B3925" t="str">
            <v>ETIQUETADO</v>
          </cell>
          <cell r="C3925" t="str">
            <v>1O10</v>
          </cell>
          <cell r="H3925" t="str">
            <v>3</v>
          </cell>
          <cell r="M3925">
            <v>17641</v>
          </cell>
        </row>
        <row r="3926">
          <cell r="A3926" t="str">
            <v>02CD05</v>
          </cell>
          <cell r="B3926" t="str">
            <v>ETIQUETADO</v>
          </cell>
          <cell r="C3926" t="str">
            <v>1O10</v>
          </cell>
          <cell r="H3926" t="str">
            <v>1</v>
          </cell>
          <cell r="M3926">
            <v>353141</v>
          </cell>
        </row>
        <row r="3927">
          <cell r="A3927" t="str">
            <v>02CD05</v>
          </cell>
          <cell r="B3927" t="str">
            <v>ETIQUETADO</v>
          </cell>
          <cell r="C3927" t="str">
            <v>1O10</v>
          </cell>
          <cell r="H3927" t="str">
            <v>1</v>
          </cell>
          <cell r="M3927">
            <v>706907</v>
          </cell>
        </row>
        <row r="3928">
          <cell r="A3928" t="str">
            <v>02CD05</v>
          </cell>
          <cell r="B3928" t="str">
            <v>ETIQUETADO</v>
          </cell>
          <cell r="C3928" t="str">
            <v>1O10</v>
          </cell>
          <cell r="H3928" t="str">
            <v>1</v>
          </cell>
          <cell r="M3928">
            <v>12091</v>
          </cell>
        </row>
        <row r="3929">
          <cell r="A3929" t="str">
            <v>02CD05</v>
          </cell>
          <cell r="B3929" t="str">
            <v>ETIQUETADO</v>
          </cell>
          <cell r="C3929" t="str">
            <v>1O10</v>
          </cell>
          <cell r="H3929" t="str">
            <v>1</v>
          </cell>
          <cell r="M3929">
            <v>29040</v>
          </cell>
        </row>
        <row r="3930">
          <cell r="A3930" t="str">
            <v>02CD05</v>
          </cell>
          <cell r="B3930" t="str">
            <v>ETIQUETADO</v>
          </cell>
          <cell r="C3930" t="str">
            <v>1O10</v>
          </cell>
          <cell r="H3930" t="str">
            <v>1</v>
          </cell>
          <cell r="M3930">
            <v>916</v>
          </cell>
        </row>
        <row r="3931">
          <cell r="A3931" t="str">
            <v>02CD05</v>
          </cell>
          <cell r="B3931" t="str">
            <v>ETIQUETADO</v>
          </cell>
          <cell r="C3931" t="str">
            <v>1O10</v>
          </cell>
          <cell r="H3931" t="str">
            <v>1</v>
          </cell>
          <cell r="M3931">
            <v>123142</v>
          </cell>
        </row>
        <row r="3932">
          <cell r="A3932" t="str">
            <v>02CD05</v>
          </cell>
          <cell r="B3932" t="str">
            <v>ETIQUETADO</v>
          </cell>
          <cell r="C3932" t="str">
            <v>1O10</v>
          </cell>
          <cell r="H3932" t="str">
            <v>1</v>
          </cell>
          <cell r="M3932">
            <v>90553</v>
          </cell>
        </row>
        <row r="3933">
          <cell r="A3933" t="str">
            <v>02CD05</v>
          </cell>
          <cell r="B3933" t="str">
            <v>ETIQUETADO</v>
          </cell>
          <cell r="C3933" t="str">
            <v>1O10</v>
          </cell>
          <cell r="H3933" t="str">
            <v>1</v>
          </cell>
          <cell r="M3933">
            <v>70774</v>
          </cell>
        </row>
        <row r="3934">
          <cell r="A3934" t="str">
            <v>02CD05</v>
          </cell>
          <cell r="B3934" t="str">
            <v>ETIQUETADO</v>
          </cell>
          <cell r="C3934" t="str">
            <v>1O10</v>
          </cell>
          <cell r="H3934" t="str">
            <v>1</v>
          </cell>
          <cell r="M3934">
            <v>59280</v>
          </cell>
        </row>
        <row r="3935">
          <cell r="A3935" t="str">
            <v>02CD05</v>
          </cell>
          <cell r="B3935" t="str">
            <v>ETIQUETADO</v>
          </cell>
          <cell r="C3935" t="str">
            <v>1O10</v>
          </cell>
          <cell r="H3935" t="str">
            <v>1</v>
          </cell>
          <cell r="M3935">
            <v>98318</v>
          </cell>
        </row>
        <row r="3936">
          <cell r="A3936" t="str">
            <v>02CD05</v>
          </cell>
          <cell r="B3936" t="str">
            <v>ETIQUETADO</v>
          </cell>
          <cell r="C3936" t="str">
            <v>1O10</v>
          </cell>
          <cell r="H3936" t="str">
            <v>1</v>
          </cell>
          <cell r="M3936">
            <v>39811</v>
          </cell>
        </row>
        <row r="3937">
          <cell r="A3937" t="str">
            <v>02CD05</v>
          </cell>
          <cell r="B3937" t="str">
            <v>ETIQUETADO</v>
          </cell>
          <cell r="C3937" t="str">
            <v>1O10</v>
          </cell>
          <cell r="H3937" t="str">
            <v>1</v>
          </cell>
          <cell r="M3937">
            <v>13881</v>
          </cell>
        </row>
        <row r="3938">
          <cell r="A3938" t="str">
            <v>02CD05</v>
          </cell>
          <cell r="B3938" t="str">
            <v>ETIQUETADO</v>
          </cell>
          <cell r="C3938" t="str">
            <v>1O10</v>
          </cell>
          <cell r="H3938" t="str">
            <v>1</v>
          </cell>
          <cell r="M3938">
            <v>59810</v>
          </cell>
        </row>
        <row r="3939">
          <cell r="A3939" t="str">
            <v>02CD05</v>
          </cell>
          <cell r="B3939" t="str">
            <v>ETIQUETADO</v>
          </cell>
          <cell r="C3939" t="str">
            <v>1O10</v>
          </cell>
          <cell r="H3939" t="str">
            <v>1</v>
          </cell>
          <cell r="M3939">
            <v>32435</v>
          </cell>
        </row>
        <row r="3940">
          <cell r="A3940" t="str">
            <v>02CD05</v>
          </cell>
          <cell r="B3940" t="str">
            <v>ETIQUETADO</v>
          </cell>
          <cell r="C3940" t="str">
            <v>1O10</v>
          </cell>
          <cell r="H3940" t="str">
            <v>1</v>
          </cell>
          <cell r="M3940">
            <v>20854</v>
          </cell>
        </row>
        <row r="3941">
          <cell r="A3941" t="str">
            <v>02CD05</v>
          </cell>
          <cell r="B3941" t="str">
            <v>ETIQUETADO</v>
          </cell>
          <cell r="C3941" t="str">
            <v>1O10</v>
          </cell>
          <cell r="H3941" t="str">
            <v>1</v>
          </cell>
          <cell r="M3941">
            <v>2162</v>
          </cell>
        </row>
        <row r="3942">
          <cell r="A3942" t="str">
            <v>02CD05</v>
          </cell>
          <cell r="B3942" t="str">
            <v>ETIQUETADO</v>
          </cell>
          <cell r="C3942" t="str">
            <v>1O10</v>
          </cell>
          <cell r="H3942" t="str">
            <v>1</v>
          </cell>
          <cell r="M3942">
            <v>90322</v>
          </cell>
        </row>
        <row r="3943">
          <cell r="A3943" t="str">
            <v>02CD05</v>
          </cell>
          <cell r="B3943" t="str">
            <v>ETIQUETADO</v>
          </cell>
          <cell r="C3943" t="str">
            <v>1O10</v>
          </cell>
          <cell r="H3943" t="str">
            <v>1</v>
          </cell>
          <cell r="M3943">
            <v>20278</v>
          </cell>
        </row>
        <row r="3944">
          <cell r="A3944" t="str">
            <v>02CD05</v>
          </cell>
          <cell r="B3944" t="str">
            <v>ETIQUETADO</v>
          </cell>
          <cell r="C3944" t="str">
            <v>1O10</v>
          </cell>
          <cell r="H3944" t="str">
            <v>1</v>
          </cell>
          <cell r="M3944">
            <v>2751594</v>
          </cell>
        </row>
        <row r="3945">
          <cell r="A3945" t="str">
            <v>02CD05</v>
          </cell>
          <cell r="B3945" t="str">
            <v>ETIQUETADO</v>
          </cell>
          <cell r="C3945" t="str">
            <v>1O10</v>
          </cell>
          <cell r="H3945" t="str">
            <v>1</v>
          </cell>
          <cell r="M3945">
            <v>1622</v>
          </cell>
        </row>
        <row r="3946">
          <cell r="A3946" t="str">
            <v>02CD05</v>
          </cell>
          <cell r="B3946" t="str">
            <v>ETIQUETADO</v>
          </cell>
          <cell r="C3946" t="str">
            <v>1O10</v>
          </cell>
          <cell r="H3946" t="str">
            <v>1</v>
          </cell>
          <cell r="M3946">
            <v>30662</v>
          </cell>
        </row>
        <row r="3947">
          <cell r="A3947" t="str">
            <v>02CD05</v>
          </cell>
          <cell r="B3947" t="str">
            <v>ETIQUETADO</v>
          </cell>
          <cell r="C3947" t="str">
            <v>1O10</v>
          </cell>
          <cell r="H3947" t="str">
            <v>1</v>
          </cell>
          <cell r="M3947">
            <v>53534</v>
          </cell>
        </row>
        <row r="3948">
          <cell r="A3948" t="str">
            <v>02CD05</v>
          </cell>
          <cell r="B3948" t="str">
            <v>ETIQUETADO</v>
          </cell>
          <cell r="C3948" t="str">
            <v>1O10</v>
          </cell>
          <cell r="H3948" t="str">
            <v>1</v>
          </cell>
          <cell r="M3948">
            <v>8760</v>
          </cell>
        </row>
        <row r="3949">
          <cell r="A3949" t="str">
            <v>02CD05</v>
          </cell>
          <cell r="B3949" t="str">
            <v>ETIQUETADO</v>
          </cell>
          <cell r="C3949" t="str">
            <v>1O10</v>
          </cell>
          <cell r="H3949" t="str">
            <v>1</v>
          </cell>
          <cell r="M3949">
            <v>16094</v>
          </cell>
        </row>
        <row r="3950">
          <cell r="A3950" t="str">
            <v>02CD05</v>
          </cell>
          <cell r="B3950" t="str">
            <v>ETIQUETADO</v>
          </cell>
          <cell r="C3950" t="str">
            <v>1O10</v>
          </cell>
          <cell r="H3950" t="str">
            <v>1</v>
          </cell>
          <cell r="M3950">
            <v>200</v>
          </cell>
        </row>
        <row r="3951">
          <cell r="A3951" t="str">
            <v>02CD05</v>
          </cell>
          <cell r="B3951" t="str">
            <v>ETIQUETADO</v>
          </cell>
          <cell r="C3951" t="str">
            <v>1O10</v>
          </cell>
          <cell r="H3951" t="str">
            <v>1</v>
          </cell>
          <cell r="M3951">
            <v>145741</v>
          </cell>
        </row>
        <row r="3952">
          <cell r="A3952" t="str">
            <v>02CD05</v>
          </cell>
          <cell r="B3952" t="str">
            <v>ETIQUETADO</v>
          </cell>
          <cell r="C3952" t="str">
            <v>1O10</v>
          </cell>
          <cell r="H3952" t="str">
            <v>1</v>
          </cell>
          <cell r="M3952">
            <v>6489</v>
          </cell>
        </row>
        <row r="3953">
          <cell r="A3953" t="str">
            <v>02CD05</v>
          </cell>
          <cell r="B3953" t="str">
            <v>ETIQUETADO</v>
          </cell>
          <cell r="C3953" t="str">
            <v>1O10</v>
          </cell>
          <cell r="H3953" t="str">
            <v>1</v>
          </cell>
          <cell r="M3953">
            <v>73000</v>
          </cell>
        </row>
        <row r="3954">
          <cell r="A3954" t="str">
            <v>02CD05</v>
          </cell>
          <cell r="B3954" t="str">
            <v>ETIQUETADO</v>
          </cell>
          <cell r="C3954" t="str">
            <v>1O10</v>
          </cell>
          <cell r="H3954" t="str">
            <v>1</v>
          </cell>
          <cell r="M3954">
            <v>32000</v>
          </cell>
        </row>
        <row r="3955">
          <cell r="A3955" t="str">
            <v>02CD05</v>
          </cell>
          <cell r="B3955" t="str">
            <v>ETIQUETADO</v>
          </cell>
          <cell r="C3955" t="str">
            <v>1O10</v>
          </cell>
          <cell r="H3955" t="str">
            <v>1</v>
          </cell>
          <cell r="M3955">
            <v>80</v>
          </cell>
        </row>
        <row r="3956">
          <cell r="A3956" t="str">
            <v>02CD05</v>
          </cell>
          <cell r="B3956" t="str">
            <v>ETIQUETADO</v>
          </cell>
          <cell r="C3956" t="str">
            <v>1O10</v>
          </cell>
          <cell r="H3956" t="str">
            <v>1</v>
          </cell>
          <cell r="M3956">
            <v>5638</v>
          </cell>
        </row>
        <row r="3957">
          <cell r="A3957" t="str">
            <v>02CD05</v>
          </cell>
          <cell r="B3957" t="str">
            <v>ETIQUETADO</v>
          </cell>
          <cell r="C3957" t="str">
            <v>1O10</v>
          </cell>
          <cell r="H3957" t="str">
            <v>1</v>
          </cell>
          <cell r="M3957">
            <v>233023</v>
          </cell>
        </row>
        <row r="3958">
          <cell r="A3958" t="str">
            <v>02CD05</v>
          </cell>
          <cell r="B3958" t="str">
            <v>ETIQUETADO</v>
          </cell>
          <cell r="C3958" t="str">
            <v>1O10</v>
          </cell>
          <cell r="H3958" t="str">
            <v>1</v>
          </cell>
          <cell r="M3958">
            <v>4517</v>
          </cell>
        </row>
        <row r="3959">
          <cell r="A3959" t="str">
            <v>02CD05</v>
          </cell>
          <cell r="B3959" t="str">
            <v>ETIQUETADO</v>
          </cell>
          <cell r="C3959" t="str">
            <v>1O10</v>
          </cell>
          <cell r="H3959" t="str">
            <v>1</v>
          </cell>
          <cell r="M3959">
            <v>174</v>
          </cell>
        </row>
        <row r="3960">
          <cell r="A3960" t="str">
            <v>02CD05</v>
          </cell>
          <cell r="B3960" t="str">
            <v>ETIQUETADO</v>
          </cell>
          <cell r="C3960" t="str">
            <v>1O10</v>
          </cell>
          <cell r="H3960" t="str">
            <v>1</v>
          </cell>
          <cell r="M3960">
            <v>1826</v>
          </cell>
        </row>
        <row r="3961">
          <cell r="A3961" t="str">
            <v>02CD05</v>
          </cell>
          <cell r="B3961" t="str">
            <v>ETIQUETADO</v>
          </cell>
          <cell r="C3961" t="str">
            <v>1O10</v>
          </cell>
          <cell r="H3961" t="str">
            <v>1</v>
          </cell>
          <cell r="M3961">
            <v>2286</v>
          </cell>
        </row>
        <row r="3962">
          <cell r="A3962" t="str">
            <v>02CD05</v>
          </cell>
          <cell r="B3962" t="str">
            <v>ETIQUETADO</v>
          </cell>
          <cell r="C3962" t="str">
            <v>1O10</v>
          </cell>
          <cell r="H3962" t="str">
            <v>1</v>
          </cell>
          <cell r="M3962">
            <v>1500</v>
          </cell>
        </row>
        <row r="3963">
          <cell r="A3963" t="str">
            <v>02CD05</v>
          </cell>
          <cell r="B3963" t="str">
            <v>ETIQUETADO</v>
          </cell>
          <cell r="C3963" t="str">
            <v>1O10</v>
          </cell>
          <cell r="H3963" t="str">
            <v>1</v>
          </cell>
          <cell r="M3963">
            <v>12776</v>
          </cell>
        </row>
        <row r="3964">
          <cell r="A3964" t="str">
            <v>02CD05</v>
          </cell>
          <cell r="B3964" t="str">
            <v>OTROS</v>
          </cell>
          <cell r="C3964" t="str">
            <v>1O10</v>
          </cell>
          <cell r="H3964" t="str">
            <v>2</v>
          </cell>
          <cell r="M3964">
            <v>10000</v>
          </cell>
        </row>
        <row r="3965">
          <cell r="A3965" t="str">
            <v>02CD05</v>
          </cell>
          <cell r="B3965" t="str">
            <v>OTROS</v>
          </cell>
          <cell r="C3965" t="str">
            <v>1O10</v>
          </cell>
          <cell r="H3965" t="str">
            <v>2</v>
          </cell>
          <cell r="M3965">
            <v>3000</v>
          </cell>
        </row>
        <row r="3966">
          <cell r="A3966" t="str">
            <v>02CD05</v>
          </cell>
          <cell r="B3966" t="str">
            <v>OTROS</v>
          </cell>
          <cell r="C3966" t="str">
            <v>1O10</v>
          </cell>
          <cell r="H3966" t="str">
            <v>3</v>
          </cell>
          <cell r="M3966">
            <v>30000</v>
          </cell>
        </row>
        <row r="3967">
          <cell r="A3967" t="str">
            <v>02CD05</v>
          </cell>
          <cell r="B3967" t="str">
            <v>OTROS</v>
          </cell>
          <cell r="C3967" t="str">
            <v>1O10</v>
          </cell>
          <cell r="H3967" t="str">
            <v>3</v>
          </cell>
          <cell r="M3967">
            <v>25000</v>
          </cell>
        </row>
        <row r="3968">
          <cell r="A3968" t="str">
            <v>02CD05</v>
          </cell>
          <cell r="B3968" t="str">
            <v>ETIQUETADO</v>
          </cell>
          <cell r="C3968" t="str">
            <v>1O10</v>
          </cell>
          <cell r="H3968" t="str">
            <v>3</v>
          </cell>
          <cell r="M3968">
            <v>56054</v>
          </cell>
        </row>
        <row r="3969">
          <cell r="A3969" t="str">
            <v>02CD05</v>
          </cell>
          <cell r="B3969" t="str">
            <v>ETIQUETADO</v>
          </cell>
          <cell r="C3969" t="str">
            <v>1O10</v>
          </cell>
          <cell r="H3969" t="str">
            <v>3</v>
          </cell>
          <cell r="M3969">
            <v>22422</v>
          </cell>
        </row>
        <row r="3970">
          <cell r="A3970" t="str">
            <v>02CD05</v>
          </cell>
          <cell r="B3970" t="str">
            <v>ETIQUETADO</v>
          </cell>
          <cell r="C3970" t="str">
            <v>1O10</v>
          </cell>
          <cell r="H3970" t="str">
            <v>1</v>
          </cell>
          <cell r="M3970">
            <v>27956</v>
          </cell>
        </row>
        <row r="3971">
          <cell r="A3971" t="str">
            <v>02CD05</v>
          </cell>
          <cell r="B3971" t="str">
            <v>ETIQUETADO</v>
          </cell>
          <cell r="C3971" t="str">
            <v>1O10</v>
          </cell>
          <cell r="H3971" t="str">
            <v>1</v>
          </cell>
          <cell r="M3971">
            <v>3599</v>
          </cell>
        </row>
        <row r="3972">
          <cell r="A3972" t="str">
            <v>02CD05</v>
          </cell>
          <cell r="B3972" t="str">
            <v>ETIQUETADO</v>
          </cell>
          <cell r="C3972" t="str">
            <v>1O10</v>
          </cell>
          <cell r="H3972" t="str">
            <v>1</v>
          </cell>
          <cell r="M3972">
            <v>2198</v>
          </cell>
        </row>
        <row r="3973">
          <cell r="A3973" t="str">
            <v>02CD05</v>
          </cell>
          <cell r="B3973" t="str">
            <v>ETIQUETADO</v>
          </cell>
          <cell r="C3973" t="str">
            <v>1O10</v>
          </cell>
          <cell r="H3973" t="str">
            <v>1</v>
          </cell>
          <cell r="M3973">
            <v>3595</v>
          </cell>
        </row>
        <row r="3974">
          <cell r="A3974" t="str">
            <v>02CD05</v>
          </cell>
          <cell r="B3974" t="str">
            <v>OTROS</v>
          </cell>
          <cell r="C3974" t="str">
            <v>1O10</v>
          </cell>
          <cell r="H3974" t="str">
            <v>2</v>
          </cell>
          <cell r="M3974">
            <v>20000</v>
          </cell>
        </row>
        <row r="3975">
          <cell r="A3975" t="str">
            <v>02CD05</v>
          </cell>
          <cell r="B3975" t="str">
            <v>OTROS</v>
          </cell>
          <cell r="C3975" t="str">
            <v>1O10</v>
          </cell>
          <cell r="H3975" t="str">
            <v>2</v>
          </cell>
          <cell r="M3975">
            <v>3000</v>
          </cell>
        </row>
        <row r="3976">
          <cell r="A3976" t="str">
            <v>02CD05</v>
          </cell>
          <cell r="B3976" t="str">
            <v>OTROS</v>
          </cell>
          <cell r="C3976" t="str">
            <v>1O10</v>
          </cell>
          <cell r="H3976" t="str">
            <v>3</v>
          </cell>
          <cell r="M3976">
            <v>15000</v>
          </cell>
        </row>
        <row r="3977">
          <cell r="A3977" t="str">
            <v>02CD05</v>
          </cell>
          <cell r="B3977" t="str">
            <v>ETIQUETADO</v>
          </cell>
          <cell r="C3977" t="str">
            <v>1O10</v>
          </cell>
          <cell r="H3977" t="str">
            <v>3</v>
          </cell>
          <cell r="M3977">
            <v>44994</v>
          </cell>
        </row>
        <row r="3978">
          <cell r="A3978" t="str">
            <v>02CD05</v>
          </cell>
          <cell r="B3978" t="str">
            <v>OTROS</v>
          </cell>
          <cell r="C3978" t="str">
            <v>1O10</v>
          </cell>
          <cell r="H3978" t="str">
            <v>4</v>
          </cell>
          <cell r="M3978">
            <v>100000</v>
          </cell>
        </row>
        <row r="3979">
          <cell r="A3979" t="str">
            <v>02CD05</v>
          </cell>
          <cell r="B3979" t="str">
            <v>ETIQUETADO</v>
          </cell>
          <cell r="C3979" t="str">
            <v>1O10</v>
          </cell>
          <cell r="H3979" t="str">
            <v>1</v>
          </cell>
          <cell r="M3979">
            <v>48133</v>
          </cell>
        </row>
        <row r="3980">
          <cell r="A3980" t="str">
            <v>02CD05</v>
          </cell>
          <cell r="B3980" t="str">
            <v>ETIQUETADO</v>
          </cell>
          <cell r="C3980" t="str">
            <v>1O10</v>
          </cell>
          <cell r="H3980" t="str">
            <v>1</v>
          </cell>
          <cell r="M3980">
            <v>131410</v>
          </cell>
        </row>
        <row r="3981">
          <cell r="A3981" t="str">
            <v>02CD05</v>
          </cell>
          <cell r="B3981" t="str">
            <v>ETIQUETADO</v>
          </cell>
          <cell r="C3981" t="str">
            <v>1O10</v>
          </cell>
          <cell r="H3981" t="str">
            <v>1</v>
          </cell>
          <cell r="M3981">
            <v>23316</v>
          </cell>
        </row>
        <row r="3982">
          <cell r="A3982" t="str">
            <v>02CD05</v>
          </cell>
          <cell r="B3982" t="str">
            <v>ETIQUETADO</v>
          </cell>
          <cell r="C3982" t="str">
            <v>1O10</v>
          </cell>
          <cell r="H3982" t="str">
            <v>1</v>
          </cell>
          <cell r="M3982">
            <v>110675</v>
          </cell>
        </row>
        <row r="3983">
          <cell r="A3983" t="str">
            <v>02CD05</v>
          </cell>
          <cell r="B3983" t="str">
            <v>ETIQUETADO</v>
          </cell>
          <cell r="C3983" t="str">
            <v>1O10</v>
          </cell>
          <cell r="H3983" t="str">
            <v>1</v>
          </cell>
          <cell r="M3983">
            <v>173579</v>
          </cell>
        </row>
        <row r="3984">
          <cell r="A3984" t="str">
            <v>02CD05</v>
          </cell>
          <cell r="B3984" t="str">
            <v>ETIQUETADO</v>
          </cell>
          <cell r="C3984" t="str">
            <v>1O10</v>
          </cell>
          <cell r="H3984" t="str">
            <v>1</v>
          </cell>
          <cell r="M3984">
            <v>53622</v>
          </cell>
        </row>
        <row r="3985">
          <cell r="A3985" t="str">
            <v>02CD05</v>
          </cell>
          <cell r="B3985" t="str">
            <v>ETIQUETADO</v>
          </cell>
          <cell r="C3985" t="str">
            <v>1O10</v>
          </cell>
          <cell r="H3985" t="str">
            <v>1</v>
          </cell>
          <cell r="M3985">
            <v>12112</v>
          </cell>
        </row>
        <row r="3986">
          <cell r="A3986" t="str">
            <v>02CD05</v>
          </cell>
          <cell r="B3986" t="str">
            <v>ETIQUETADO</v>
          </cell>
          <cell r="C3986" t="str">
            <v>1O10</v>
          </cell>
          <cell r="H3986" t="str">
            <v>1</v>
          </cell>
          <cell r="M3986">
            <v>174802</v>
          </cell>
        </row>
        <row r="3987">
          <cell r="A3987" t="str">
            <v>02CD05</v>
          </cell>
          <cell r="B3987" t="str">
            <v>ETIQUETADO</v>
          </cell>
          <cell r="C3987" t="str">
            <v>1O10</v>
          </cell>
          <cell r="H3987" t="str">
            <v>1</v>
          </cell>
          <cell r="M3987">
            <v>4131</v>
          </cell>
        </row>
        <row r="3988">
          <cell r="A3988" t="str">
            <v>02CD05</v>
          </cell>
          <cell r="B3988" t="str">
            <v>ETIQUETADO</v>
          </cell>
          <cell r="C3988" t="str">
            <v>1O10</v>
          </cell>
          <cell r="H3988" t="str">
            <v>1</v>
          </cell>
          <cell r="M3988">
            <v>5579</v>
          </cell>
        </row>
        <row r="3989">
          <cell r="A3989" t="str">
            <v>02CD05</v>
          </cell>
          <cell r="B3989" t="str">
            <v>ETIQUETADO</v>
          </cell>
          <cell r="C3989" t="str">
            <v>1O10</v>
          </cell>
          <cell r="H3989" t="str">
            <v>1</v>
          </cell>
          <cell r="M3989">
            <v>3792</v>
          </cell>
        </row>
        <row r="3990">
          <cell r="A3990" t="str">
            <v>02CD05</v>
          </cell>
          <cell r="B3990" t="str">
            <v>ETIQUETADO</v>
          </cell>
          <cell r="C3990" t="str">
            <v>1O10</v>
          </cell>
          <cell r="H3990" t="str">
            <v>1</v>
          </cell>
          <cell r="M3990">
            <v>304</v>
          </cell>
        </row>
        <row r="3991">
          <cell r="A3991" t="str">
            <v>02CD05</v>
          </cell>
          <cell r="B3991" t="str">
            <v>ETIQUETADO</v>
          </cell>
          <cell r="C3991" t="str">
            <v>1O10</v>
          </cell>
          <cell r="H3991" t="str">
            <v>1</v>
          </cell>
          <cell r="M3991">
            <v>5736</v>
          </cell>
        </row>
        <row r="3992">
          <cell r="A3992" t="str">
            <v>02CD05</v>
          </cell>
          <cell r="B3992" t="str">
            <v>ETIQUETADO</v>
          </cell>
          <cell r="C3992" t="str">
            <v>1O10</v>
          </cell>
          <cell r="H3992" t="str">
            <v>1</v>
          </cell>
          <cell r="M3992">
            <v>10014</v>
          </cell>
        </row>
        <row r="3993">
          <cell r="A3993" t="str">
            <v>02CD05</v>
          </cell>
          <cell r="B3993" t="str">
            <v>ETIQUETADO</v>
          </cell>
          <cell r="C3993" t="str">
            <v>1O10</v>
          </cell>
          <cell r="H3993" t="str">
            <v>1</v>
          </cell>
          <cell r="M3993">
            <v>1638</v>
          </cell>
        </row>
        <row r="3994">
          <cell r="A3994" t="str">
            <v>02CD05</v>
          </cell>
          <cell r="B3994" t="str">
            <v>ETIQUETADO</v>
          </cell>
          <cell r="C3994" t="str">
            <v>1O10</v>
          </cell>
          <cell r="H3994" t="str">
            <v>1</v>
          </cell>
          <cell r="M3994">
            <v>2995</v>
          </cell>
        </row>
        <row r="3995">
          <cell r="A3995" t="str">
            <v>02CD05</v>
          </cell>
          <cell r="B3995" t="str">
            <v>ETIQUETADO</v>
          </cell>
          <cell r="C3995" t="str">
            <v>1O10</v>
          </cell>
          <cell r="H3995" t="str">
            <v>1</v>
          </cell>
          <cell r="M3995">
            <v>1214</v>
          </cell>
        </row>
        <row r="3996">
          <cell r="A3996" t="str">
            <v>02CD05</v>
          </cell>
          <cell r="B3996" t="str">
            <v>ETIQUETADO</v>
          </cell>
          <cell r="C3996" t="str">
            <v>1O10</v>
          </cell>
          <cell r="H3996" t="str">
            <v>1</v>
          </cell>
          <cell r="M3996">
            <v>13655</v>
          </cell>
        </row>
        <row r="3997">
          <cell r="A3997" t="str">
            <v>02CD05</v>
          </cell>
          <cell r="B3997" t="str">
            <v>ETIQUETADO</v>
          </cell>
          <cell r="C3997" t="str">
            <v>1O10</v>
          </cell>
          <cell r="H3997" t="str">
            <v>1</v>
          </cell>
          <cell r="M3997">
            <v>846</v>
          </cell>
        </row>
        <row r="3998">
          <cell r="A3998" t="str">
            <v>02CD05</v>
          </cell>
          <cell r="B3998" t="str">
            <v>ETIQUETADO</v>
          </cell>
          <cell r="C3998" t="str">
            <v>1O10</v>
          </cell>
          <cell r="H3998" t="str">
            <v>1</v>
          </cell>
          <cell r="M3998">
            <v>342</v>
          </cell>
        </row>
        <row r="3999">
          <cell r="A3999" t="str">
            <v>02CD05</v>
          </cell>
          <cell r="B3999" t="str">
            <v>OTROS</v>
          </cell>
          <cell r="C3999" t="str">
            <v>1O10</v>
          </cell>
          <cell r="H3999" t="str">
            <v>2</v>
          </cell>
          <cell r="M3999">
            <v>15000</v>
          </cell>
        </row>
        <row r="4000">
          <cell r="A4000" t="str">
            <v>02CD05</v>
          </cell>
          <cell r="B4000" t="str">
            <v>OTROS</v>
          </cell>
          <cell r="C4000" t="str">
            <v>1O10</v>
          </cell>
          <cell r="H4000" t="str">
            <v>2</v>
          </cell>
          <cell r="M4000">
            <v>3000</v>
          </cell>
        </row>
        <row r="4001">
          <cell r="A4001" t="str">
            <v>02CD05</v>
          </cell>
          <cell r="B4001" t="str">
            <v>ETIQUETADO</v>
          </cell>
          <cell r="C4001" t="str">
            <v>1O10</v>
          </cell>
          <cell r="H4001" t="str">
            <v>2</v>
          </cell>
          <cell r="M4001">
            <v>15000</v>
          </cell>
        </row>
        <row r="4002">
          <cell r="A4002" t="str">
            <v>02CD05</v>
          </cell>
          <cell r="B4002" t="str">
            <v>OTROS</v>
          </cell>
          <cell r="C4002" t="str">
            <v>1O10</v>
          </cell>
          <cell r="H4002" t="str">
            <v>2</v>
          </cell>
          <cell r="M4002">
            <v>55000</v>
          </cell>
        </row>
        <row r="4003">
          <cell r="A4003" t="str">
            <v>02CD05</v>
          </cell>
          <cell r="B4003" t="str">
            <v>OTROS</v>
          </cell>
          <cell r="C4003" t="str">
            <v>1O10</v>
          </cell>
          <cell r="H4003" t="str">
            <v>3</v>
          </cell>
          <cell r="M4003">
            <v>90000</v>
          </cell>
        </row>
        <row r="4004">
          <cell r="A4004" t="str">
            <v>02CD05</v>
          </cell>
          <cell r="B4004" t="str">
            <v>OTROS</v>
          </cell>
          <cell r="C4004" t="str">
            <v>1O10</v>
          </cell>
          <cell r="H4004" t="str">
            <v>3</v>
          </cell>
          <cell r="M4004">
            <v>30000</v>
          </cell>
        </row>
        <row r="4005">
          <cell r="A4005" t="str">
            <v>02CD05</v>
          </cell>
          <cell r="B4005" t="str">
            <v>OTROS</v>
          </cell>
          <cell r="C4005" t="str">
            <v>1O10</v>
          </cell>
          <cell r="H4005" t="str">
            <v>3</v>
          </cell>
          <cell r="M4005">
            <v>20000</v>
          </cell>
        </row>
        <row r="4006">
          <cell r="A4006" t="str">
            <v>02CD05</v>
          </cell>
          <cell r="B4006" t="str">
            <v>ETIQUETADO</v>
          </cell>
          <cell r="C4006" t="str">
            <v>1O10</v>
          </cell>
          <cell r="H4006" t="str">
            <v>1</v>
          </cell>
          <cell r="M4006">
            <v>353141</v>
          </cell>
        </row>
        <row r="4007">
          <cell r="A4007" t="str">
            <v>02CD05</v>
          </cell>
          <cell r="B4007" t="str">
            <v>ETIQUETADO</v>
          </cell>
          <cell r="C4007" t="str">
            <v>1O10</v>
          </cell>
          <cell r="H4007" t="str">
            <v>1</v>
          </cell>
          <cell r="M4007">
            <v>706907</v>
          </cell>
        </row>
        <row r="4008">
          <cell r="A4008" t="str">
            <v>02CD05</v>
          </cell>
          <cell r="B4008" t="str">
            <v>ETIQUETADO</v>
          </cell>
          <cell r="C4008" t="str">
            <v>1O10</v>
          </cell>
          <cell r="H4008" t="str">
            <v>1</v>
          </cell>
          <cell r="M4008">
            <v>12091</v>
          </cell>
        </row>
        <row r="4009">
          <cell r="A4009" t="str">
            <v>02CD05</v>
          </cell>
          <cell r="B4009" t="str">
            <v>ETIQUETADO</v>
          </cell>
          <cell r="C4009" t="str">
            <v>1O10</v>
          </cell>
          <cell r="H4009" t="str">
            <v>1</v>
          </cell>
          <cell r="M4009">
            <v>29040</v>
          </cell>
        </row>
        <row r="4010">
          <cell r="A4010" t="str">
            <v>02CD05</v>
          </cell>
          <cell r="B4010" t="str">
            <v>ETIQUETADO</v>
          </cell>
          <cell r="C4010" t="str">
            <v>1O10</v>
          </cell>
          <cell r="H4010" t="str">
            <v>1</v>
          </cell>
          <cell r="M4010">
            <v>916</v>
          </cell>
        </row>
        <row r="4011">
          <cell r="A4011" t="str">
            <v>02CD05</v>
          </cell>
          <cell r="B4011" t="str">
            <v>ETIQUETADO</v>
          </cell>
          <cell r="C4011" t="str">
            <v>1O10</v>
          </cell>
          <cell r="H4011" t="str">
            <v>1</v>
          </cell>
          <cell r="M4011">
            <v>123142</v>
          </cell>
        </row>
        <row r="4012">
          <cell r="A4012" t="str">
            <v>02CD05</v>
          </cell>
          <cell r="B4012" t="str">
            <v>ETIQUETADO</v>
          </cell>
          <cell r="C4012" t="str">
            <v>1O10</v>
          </cell>
          <cell r="H4012" t="str">
            <v>1</v>
          </cell>
          <cell r="M4012">
            <v>90553</v>
          </cell>
        </row>
        <row r="4013">
          <cell r="A4013" t="str">
            <v>02CD05</v>
          </cell>
          <cell r="B4013" t="str">
            <v>ETIQUETADO</v>
          </cell>
          <cell r="C4013" t="str">
            <v>1O10</v>
          </cell>
          <cell r="H4013" t="str">
            <v>1</v>
          </cell>
          <cell r="M4013">
            <v>70773</v>
          </cell>
        </row>
        <row r="4014">
          <cell r="A4014" t="str">
            <v>02CD05</v>
          </cell>
          <cell r="B4014" t="str">
            <v>ETIQUETADO</v>
          </cell>
          <cell r="C4014" t="str">
            <v>1O10</v>
          </cell>
          <cell r="H4014" t="str">
            <v>1</v>
          </cell>
          <cell r="M4014">
            <v>59280</v>
          </cell>
        </row>
        <row r="4015">
          <cell r="A4015" t="str">
            <v>02CD05</v>
          </cell>
          <cell r="B4015" t="str">
            <v>ETIQUETADO</v>
          </cell>
          <cell r="C4015" t="str">
            <v>1O10</v>
          </cell>
          <cell r="H4015" t="str">
            <v>1</v>
          </cell>
          <cell r="M4015">
            <v>98318</v>
          </cell>
        </row>
        <row r="4016">
          <cell r="A4016" t="str">
            <v>02CD05</v>
          </cell>
          <cell r="B4016" t="str">
            <v>ETIQUETADO</v>
          </cell>
          <cell r="C4016" t="str">
            <v>1O10</v>
          </cell>
          <cell r="H4016" t="str">
            <v>1</v>
          </cell>
          <cell r="M4016">
            <v>39811</v>
          </cell>
        </row>
        <row r="4017">
          <cell r="A4017" t="str">
            <v>02CD05</v>
          </cell>
          <cell r="B4017" t="str">
            <v>ETIQUETADO</v>
          </cell>
          <cell r="C4017" t="str">
            <v>1O10</v>
          </cell>
          <cell r="H4017" t="str">
            <v>1</v>
          </cell>
          <cell r="M4017">
            <v>13881</v>
          </cell>
        </row>
        <row r="4018">
          <cell r="A4018" t="str">
            <v>02CD05</v>
          </cell>
          <cell r="B4018" t="str">
            <v>ETIQUETADO</v>
          </cell>
          <cell r="C4018" t="str">
            <v>1O10</v>
          </cell>
          <cell r="H4018" t="str">
            <v>1</v>
          </cell>
          <cell r="M4018">
            <v>59810</v>
          </cell>
        </row>
        <row r="4019">
          <cell r="A4019" t="str">
            <v>02CD05</v>
          </cell>
          <cell r="B4019" t="str">
            <v>ETIQUETADO</v>
          </cell>
          <cell r="C4019" t="str">
            <v>1O10</v>
          </cell>
          <cell r="H4019" t="str">
            <v>1</v>
          </cell>
          <cell r="M4019">
            <v>32435</v>
          </cell>
        </row>
        <row r="4020">
          <cell r="A4020" t="str">
            <v>02CD05</v>
          </cell>
          <cell r="B4020" t="str">
            <v>ETIQUETADO</v>
          </cell>
          <cell r="C4020" t="str">
            <v>1O10</v>
          </cell>
          <cell r="H4020" t="str">
            <v>1</v>
          </cell>
          <cell r="M4020">
            <v>20854</v>
          </cell>
        </row>
        <row r="4021">
          <cell r="A4021" t="str">
            <v>02CD05</v>
          </cell>
          <cell r="B4021" t="str">
            <v>ETIQUETADO</v>
          </cell>
          <cell r="C4021" t="str">
            <v>1O10</v>
          </cell>
          <cell r="H4021" t="str">
            <v>1</v>
          </cell>
          <cell r="M4021">
            <v>2162</v>
          </cell>
        </row>
        <row r="4022">
          <cell r="A4022" t="str">
            <v>02CD05</v>
          </cell>
          <cell r="B4022" t="str">
            <v>ETIQUETADO</v>
          </cell>
          <cell r="C4022" t="str">
            <v>1O10</v>
          </cell>
          <cell r="H4022" t="str">
            <v>1</v>
          </cell>
          <cell r="M4022">
            <v>90322</v>
          </cell>
        </row>
        <row r="4023">
          <cell r="A4023" t="str">
            <v>02CD05</v>
          </cell>
          <cell r="B4023" t="str">
            <v>ETIQUETADO</v>
          </cell>
          <cell r="C4023" t="str">
            <v>1O10</v>
          </cell>
          <cell r="H4023" t="str">
            <v>1</v>
          </cell>
          <cell r="M4023">
            <v>20278</v>
          </cell>
        </row>
        <row r="4024">
          <cell r="A4024" t="str">
            <v>02CD05</v>
          </cell>
          <cell r="B4024" t="str">
            <v>ETIQUETADO</v>
          </cell>
          <cell r="C4024" t="str">
            <v>1O10</v>
          </cell>
          <cell r="H4024" t="str">
            <v>1</v>
          </cell>
          <cell r="M4024">
            <v>110425</v>
          </cell>
        </row>
        <row r="4025">
          <cell r="A4025" t="str">
            <v>02CD05</v>
          </cell>
          <cell r="B4025" t="str">
            <v>ETIQUETADO</v>
          </cell>
          <cell r="C4025" t="str">
            <v>1O10</v>
          </cell>
          <cell r="H4025" t="str">
            <v>1</v>
          </cell>
          <cell r="M4025">
            <v>1622</v>
          </cell>
        </row>
        <row r="4026">
          <cell r="A4026" t="str">
            <v>02CD05</v>
          </cell>
          <cell r="B4026" t="str">
            <v>ETIQUETADO</v>
          </cell>
          <cell r="C4026" t="str">
            <v>1O10</v>
          </cell>
          <cell r="H4026" t="str">
            <v>1</v>
          </cell>
          <cell r="M4026">
            <v>30662</v>
          </cell>
        </row>
        <row r="4027">
          <cell r="A4027" t="str">
            <v>02CD05</v>
          </cell>
          <cell r="B4027" t="str">
            <v>ETIQUETADO</v>
          </cell>
          <cell r="C4027" t="str">
            <v>1O10</v>
          </cell>
          <cell r="H4027" t="str">
            <v>1</v>
          </cell>
          <cell r="M4027">
            <v>53534</v>
          </cell>
        </row>
        <row r="4028">
          <cell r="A4028" t="str">
            <v>02CD05</v>
          </cell>
          <cell r="B4028" t="str">
            <v>ETIQUETADO</v>
          </cell>
          <cell r="C4028" t="str">
            <v>1O10</v>
          </cell>
          <cell r="H4028" t="str">
            <v>1</v>
          </cell>
          <cell r="M4028">
            <v>8760</v>
          </cell>
        </row>
        <row r="4029">
          <cell r="A4029" t="str">
            <v>02CD05</v>
          </cell>
          <cell r="B4029" t="str">
            <v>ETIQUETADO</v>
          </cell>
          <cell r="C4029" t="str">
            <v>1O10</v>
          </cell>
          <cell r="H4029" t="str">
            <v>1</v>
          </cell>
          <cell r="M4029">
            <v>16094</v>
          </cell>
        </row>
        <row r="4030">
          <cell r="A4030" t="str">
            <v>02CD05</v>
          </cell>
          <cell r="B4030" t="str">
            <v>ETIQUETADO</v>
          </cell>
          <cell r="C4030" t="str">
            <v>1O10</v>
          </cell>
          <cell r="H4030" t="str">
            <v>1</v>
          </cell>
          <cell r="M4030">
            <v>200</v>
          </cell>
        </row>
        <row r="4031">
          <cell r="A4031" t="str">
            <v>02CD05</v>
          </cell>
          <cell r="B4031" t="str">
            <v>ETIQUETADO</v>
          </cell>
          <cell r="C4031" t="str">
            <v>1O10</v>
          </cell>
          <cell r="H4031" t="str">
            <v>1</v>
          </cell>
          <cell r="M4031">
            <v>145741</v>
          </cell>
        </row>
        <row r="4032">
          <cell r="A4032" t="str">
            <v>02CD05</v>
          </cell>
          <cell r="B4032" t="str">
            <v>ETIQUETADO</v>
          </cell>
          <cell r="C4032" t="str">
            <v>1O10</v>
          </cell>
          <cell r="H4032" t="str">
            <v>1</v>
          </cell>
          <cell r="M4032">
            <v>6489</v>
          </cell>
        </row>
        <row r="4033">
          <cell r="A4033" t="str">
            <v>02CD05</v>
          </cell>
          <cell r="B4033" t="str">
            <v>ETIQUETADO</v>
          </cell>
          <cell r="C4033" t="str">
            <v>1O10</v>
          </cell>
          <cell r="H4033" t="str">
            <v>1</v>
          </cell>
          <cell r="M4033">
            <v>73000</v>
          </cell>
        </row>
        <row r="4034">
          <cell r="A4034" t="str">
            <v>02CD05</v>
          </cell>
          <cell r="B4034" t="str">
            <v>ETIQUETADO</v>
          </cell>
          <cell r="C4034" t="str">
            <v>1O10</v>
          </cell>
          <cell r="H4034" t="str">
            <v>1</v>
          </cell>
          <cell r="M4034">
            <v>32000</v>
          </cell>
        </row>
        <row r="4035">
          <cell r="A4035" t="str">
            <v>02CD05</v>
          </cell>
          <cell r="B4035" t="str">
            <v>ETIQUETADO</v>
          </cell>
          <cell r="C4035" t="str">
            <v>1O10</v>
          </cell>
          <cell r="H4035" t="str">
            <v>1</v>
          </cell>
          <cell r="M4035">
            <v>80</v>
          </cell>
        </row>
        <row r="4036">
          <cell r="A4036" t="str">
            <v>02CD05</v>
          </cell>
          <cell r="B4036" t="str">
            <v>ETIQUETADO</v>
          </cell>
          <cell r="C4036" t="str">
            <v>1O10</v>
          </cell>
          <cell r="H4036" t="str">
            <v>1</v>
          </cell>
          <cell r="M4036">
            <v>5638</v>
          </cell>
        </row>
        <row r="4037">
          <cell r="A4037" t="str">
            <v>02CD05</v>
          </cell>
          <cell r="B4037" t="str">
            <v>ETIQUETADO</v>
          </cell>
          <cell r="C4037" t="str">
            <v>1O10</v>
          </cell>
          <cell r="H4037" t="str">
            <v>1</v>
          </cell>
          <cell r="M4037">
            <v>233023</v>
          </cell>
        </row>
        <row r="4038">
          <cell r="A4038" t="str">
            <v>02CD05</v>
          </cell>
          <cell r="B4038" t="str">
            <v>ETIQUETADO</v>
          </cell>
          <cell r="C4038" t="str">
            <v>1O10</v>
          </cell>
          <cell r="H4038" t="str">
            <v>1</v>
          </cell>
          <cell r="M4038">
            <v>4517</v>
          </cell>
        </row>
        <row r="4039">
          <cell r="A4039" t="str">
            <v>02CD05</v>
          </cell>
          <cell r="B4039" t="str">
            <v>ETIQUETADO</v>
          </cell>
          <cell r="C4039" t="str">
            <v>1O10</v>
          </cell>
          <cell r="H4039" t="str">
            <v>1</v>
          </cell>
          <cell r="M4039">
            <v>174</v>
          </cell>
        </row>
        <row r="4040">
          <cell r="A4040" t="str">
            <v>02CD05</v>
          </cell>
          <cell r="B4040" t="str">
            <v>ETIQUETADO</v>
          </cell>
          <cell r="C4040" t="str">
            <v>1O10</v>
          </cell>
          <cell r="H4040" t="str">
            <v>1</v>
          </cell>
          <cell r="M4040">
            <v>1826</v>
          </cell>
        </row>
        <row r="4041">
          <cell r="A4041" t="str">
            <v>02CD05</v>
          </cell>
          <cell r="B4041" t="str">
            <v>ETIQUETADO</v>
          </cell>
          <cell r="C4041" t="str">
            <v>1O10</v>
          </cell>
          <cell r="H4041" t="str">
            <v>1</v>
          </cell>
          <cell r="M4041">
            <v>2286</v>
          </cell>
        </row>
        <row r="4042">
          <cell r="A4042" t="str">
            <v>02CD05</v>
          </cell>
          <cell r="B4042" t="str">
            <v>ETIQUETADO</v>
          </cell>
          <cell r="C4042" t="str">
            <v>1O10</v>
          </cell>
          <cell r="H4042" t="str">
            <v>1</v>
          </cell>
          <cell r="M4042">
            <v>1500</v>
          </cell>
        </row>
        <row r="4043">
          <cell r="A4043" t="str">
            <v>02CD05</v>
          </cell>
          <cell r="B4043" t="str">
            <v>ETIQUETADO</v>
          </cell>
          <cell r="C4043" t="str">
            <v>1O10</v>
          </cell>
          <cell r="H4043" t="str">
            <v>1</v>
          </cell>
          <cell r="M4043">
            <v>12776</v>
          </cell>
        </row>
        <row r="4044">
          <cell r="A4044" t="str">
            <v>02CD05</v>
          </cell>
          <cell r="B4044" t="str">
            <v>OTROS</v>
          </cell>
          <cell r="C4044" t="str">
            <v>1O10</v>
          </cell>
          <cell r="H4044" t="str">
            <v>2</v>
          </cell>
          <cell r="M4044">
            <v>15000</v>
          </cell>
        </row>
        <row r="4045">
          <cell r="A4045" t="str">
            <v>02CD05</v>
          </cell>
          <cell r="B4045" t="str">
            <v>OTROS</v>
          </cell>
          <cell r="C4045" t="str">
            <v>1O10</v>
          </cell>
          <cell r="H4045" t="str">
            <v>2</v>
          </cell>
          <cell r="M4045">
            <v>3000</v>
          </cell>
        </row>
        <row r="4046">
          <cell r="A4046" t="str">
            <v>02CD05</v>
          </cell>
          <cell r="B4046" t="str">
            <v>OTROS</v>
          </cell>
          <cell r="C4046" t="str">
            <v>1O10</v>
          </cell>
          <cell r="H4046" t="str">
            <v>3</v>
          </cell>
          <cell r="M4046">
            <v>30000</v>
          </cell>
        </row>
        <row r="4047">
          <cell r="A4047" t="str">
            <v>02CD05</v>
          </cell>
          <cell r="B4047" t="str">
            <v>OTROS</v>
          </cell>
          <cell r="C4047" t="str">
            <v>1O10</v>
          </cell>
          <cell r="H4047" t="str">
            <v>3</v>
          </cell>
          <cell r="M4047">
            <v>20000</v>
          </cell>
        </row>
        <row r="4048">
          <cell r="A4048" t="str">
            <v>02CD05</v>
          </cell>
          <cell r="B4048" t="str">
            <v>ETIQUETADO</v>
          </cell>
          <cell r="C4048" t="str">
            <v>1O10</v>
          </cell>
          <cell r="H4048" t="str">
            <v>3</v>
          </cell>
          <cell r="M4048">
            <v>56054</v>
          </cell>
        </row>
        <row r="4049">
          <cell r="A4049" t="str">
            <v>02CD05</v>
          </cell>
          <cell r="B4049" t="str">
            <v>ETIQUETADO</v>
          </cell>
          <cell r="C4049" t="str">
            <v>1O10</v>
          </cell>
          <cell r="H4049" t="str">
            <v>3</v>
          </cell>
          <cell r="M4049">
            <v>22422</v>
          </cell>
        </row>
        <row r="4050">
          <cell r="A4050" t="str">
            <v>02CD05</v>
          </cell>
          <cell r="B4050" t="str">
            <v>ETIQUETADO</v>
          </cell>
          <cell r="C4050" t="str">
            <v>1O10</v>
          </cell>
          <cell r="H4050" t="str">
            <v>1</v>
          </cell>
          <cell r="M4050">
            <v>2871406</v>
          </cell>
        </row>
        <row r="4051">
          <cell r="A4051" t="str">
            <v>02CD05</v>
          </cell>
          <cell r="B4051" t="str">
            <v>ETIQUETADO</v>
          </cell>
          <cell r="C4051" t="str">
            <v>1O10</v>
          </cell>
          <cell r="H4051" t="str">
            <v>1</v>
          </cell>
          <cell r="M4051">
            <v>867551</v>
          </cell>
        </row>
        <row r="4052">
          <cell r="A4052" t="str">
            <v>02CD05</v>
          </cell>
          <cell r="B4052" t="str">
            <v>ETIQUETADO</v>
          </cell>
          <cell r="C4052" t="str">
            <v>1O10</v>
          </cell>
          <cell r="H4052" t="str">
            <v>1</v>
          </cell>
          <cell r="M4052">
            <v>11300</v>
          </cell>
        </row>
        <row r="4053">
          <cell r="A4053" t="str">
            <v>02CD05</v>
          </cell>
          <cell r="B4053" t="str">
            <v>ETIQUETADO</v>
          </cell>
          <cell r="C4053" t="str">
            <v>1O10</v>
          </cell>
          <cell r="H4053" t="str">
            <v>1</v>
          </cell>
          <cell r="M4053">
            <v>20481</v>
          </cell>
        </row>
        <row r="4054">
          <cell r="A4054" t="str">
            <v>02CD05</v>
          </cell>
          <cell r="B4054" t="str">
            <v>ETIQUETADO</v>
          </cell>
          <cell r="C4054" t="str">
            <v>1O10</v>
          </cell>
          <cell r="H4054" t="str">
            <v>1</v>
          </cell>
          <cell r="M4054">
            <v>112838</v>
          </cell>
        </row>
        <row r="4055">
          <cell r="A4055" t="str">
            <v>02CD05</v>
          </cell>
          <cell r="B4055" t="str">
            <v>ETIQUETADO</v>
          </cell>
          <cell r="C4055" t="str">
            <v>1O10</v>
          </cell>
          <cell r="H4055" t="str">
            <v>1</v>
          </cell>
          <cell r="M4055">
            <v>65629</v>
          </cell>
        </row>
        <row r="4056">
          <cell r="A4056" t="str">
            <v>02CD05</v>
          </cell>
          <cell r="B4056" t="str">
            <v>ETIQUETADO</v>
          </cell>
          <cell r="C4056" t="str">
            <v>1O10</v>
          </cell>
          <cell r="H4056" t="str">
            <v>1</v>
          </cell>
          <cell r="M4056">
            <v>44146</v>
          </cell>
        </row>
        <row r="4057">
          <cell r="A4057" t="str">
            <v>02CD05</v>
          </cell>
          <cell r="B4057" t="str">
            <v>ETIQUETADO</v>
          </cell>
          <cell r="C4057" t="str">
            <v>1O10</v>
          </cell>
          <cell r="H4057" t="str">
            <v>1</v>
          </cell>
          <cell r="M4057">
            <v>4574</v>
          </cell>
        </row>
        <row r="4058">
          <cell r="A4058" t="str">
            <v>02CD05</v>
          </cell>
          <cell r="B4058" t="str">
            <v>ETIQUETADO</v>
          </cell>
          <cell r="C4058" t="str">
            <v>1O10</v>
          </cell>
          <cell r="H4058" t="str">
            <v>1</v>
          </cell>
          <cell r="M4058">
            <v>44183</v>
          </cell>
        </row>
        <row r="4059">
          <cell r="A4059" t="str">
            <v>02CD05</v>
          </cell>
          <cell r="B4059" t="str">
            <v>ETIQUETADO</v>
          </cell>
          <cell r="C4059" t="str">
            <v>1O10</v>
          </cell>
          <cell r="H4059" t="str">
            <v>1</v>
          </cell>
          <cell r="M4059">
            <v>25798</v>
          </cell>
        </row>
        <row r="4060">
          <cell r="A4060" t="str">
            <v>02CD05</v>
          </cell>
          <cell r="B4060" t="str">
            <v>ETIQUETADO</v>
          </cell>
          <cell r="C4060" t="str">
            <v>1O10</v>
          </cell>
          <cell r="H4060" t="str">
            <v>1</v>
          </cell>
          <cell r="M4060">
            <v>16799</v>
          </cell>
        </row>
        <row r="4061">
          <cell r="A4061" t="str">
            <v>02CD05</v>
          </cell>
          <cell r="B4061" t="str">
            <v>ETIQUETADO</v>
          </cell>
          <cell r="C4061" t="str">
            <v>1O10</v>
          </cell>
          <cell r="H4061" t="str">
            <v>1</v>
          </cell>
          <cell r="M4061">
            <v>3529</v>
          </cell>
        </row>
        <row r="4062">
          <cell r="A4062" t="str">
            <v>02CD05</v>
          </cell>
          <cell r="B4062" t="str">
            <v>ETIQUETADO</v>
          </cell>
          <cell r="C4062" t="str">
            <v>1O10</v>
          </cell>
          <cell r="H4062" t="str">
            <v>1</v>
          </cell>
          <cell r="M4062">
            <v>43892</v>
          </cell>
        </row>
        <row r="4063">
          <cell r="A4063" t="str">
            <v>02CD05</v>
          </cell>
          <cell r="B4063" t="str">
            <v>ETIQUETADO</v>
          </cell>
          <cell r="C4063" t="str">
            <v>1O10</v>
          </cell>
          <cell r="H4063" t="str">
            <v>1</v>
          </cell>
          <cell r="M4063">
            <v>4271</v>
          </cell>
        </row>
        <row r="4064">
          <cell r="A4064" t="str">
            <v>02CD05</v>
          </cell>
          <cell r="B4064" t="str">
            <v>ETIQUETADO</v>
          </cell>
          <cell r="C4064" t="str">
            <v>1O10</v>
          </cell>
          <cell r="H4064" t="str">
            <v>1</v>
          </cell>
          <cell r="M4064">
            <v>110425</v>
          </cell>
        </row>
        <row r="4065">
          <cell r="A4065" t="str">
            <v>02CD05</v>
          </cell>
          <cell r="B4065" t="str">
            <v>ETIQUETADO</v>
          </cell>
          <cell r="C4065" t="str">
            <v>1O10</v>
          </cell>
          <cell r="H4065" t="str">
            <v>1</v>
          </cell>
          <cell r="M4065">
            <v>341</v>
          </cell>
        </row>
        <row r="4066">
          <cell r="A4066" t="str">
            <v>02CD05</v>
          </cell>
          <cell r="B4066" t="str">
            <v>ETIQUETADO</v>
          </cell>
          <cell r="C4066" t="str">
            <v>1O10</v>
          </cell>
          <cell r="H4066" t="str">
            <v>1</v>
          </cell>
          <cell r="M4066">
            <v>6457</v>
          </cell>
        </row>
        <row r="4067">
          <cell r="A4067" t="str">
            <v>02CD05</v>
          </cell>
          <cell r="B4067" t="str">
            <v>ETIQUETADO</v>
          </cell>
          <cell r="C4067" t="str">
            <v>1O10</v>
          </cell>
          <cell r="H4067" t="str">
            <v>1</v>
          </cell>
          <cell r="M4067">
            <v>11276</v>
          </cell>
        </row>
        <row r="4068">
          <cell r="A4068" t="str">
            <v>02CD05</v>
          </cell>
          <cell r="B4068" t="str">
            <v>ETIQUETADO</v>
          </cell>
          <cell r="C4068" t="str">
            <v>1O10</v>
          </cell>
          <cell r="H4068" t="str">
            <v>1</v>
          </cell>
          <cell r="M4068">
            <v>1846</v>
          </cell>
        </row>
        <row r="4069">
          <cell r="A4069" t="str">
            <v>02CD05</v>
          </cell>
          <cell r="B4069" t="str">
            <v>ETIQUETADO</v>
          </cell>
          <cell r="C4069" t="str">
            <v>1O10</v>
          </cell>
          <cell r="H4069" t="str">
            <v>1</v>
          </cell>
          <cell r="M4069">
            <v>3374</v>
          </cell>
        </row>
        <row r="4070">
          <cell r="A4070" t="str">
            <v>02CD05</v>
          </cell>
          <cell r="B4070" t="str">
            <v>ETIQUETADO</v>
          </cell>
          <cell r="C4070" t="str">
            <v>1O10</v>
          </cell>
          <cell r="H4070" t="str">
            <v>1</v>
          </cell>
          <cell r="M4070">
            <v>1185025</v>
          </cell>
        </row>
        <row r="4071">
          <cell r="A4071" t="str">
            <v>02CD05</v>
          </cell>
          <cell r="B4071" t="str">
            <v>ETIQUETADO</v>
          </cell>
          <cell r="C4071" t="str">
            <v>1O10</v>
          </cell>
          <cell r="H4071" t="str">
            <v>1</v>
          </cell>
          <cell r="M4071">
            <v>1367</v>
          </cell>
        </row>
        <row r="4072">
          <cell r="A4072" t="str">
            <v>02CD05</v>
          </cell>
          <cell r="B4072" t="str">
            <v>ETIQUETADO</v>
          </cell>
          <cell r="C4072" t="str">
            <v>1O10</v>
          </cell>
          <cell r="H4072" t="str">
            <v>1</v>
          </cell>
          <cell r="M4072">
            <v>15376</v>
          </cell>
        </row>
        <row r="4073">
          <cell r="A4073" t="str">
            <v>02CD05</v>
          </cell>
          <cell r="B4073" t="str">
            <v>ETIQUETADO</v>
          </cell>
          <cell r="C4073" t="str">
            <v>1O10</v>
          </cell>
          <cell r="H4073" t="str">
            <v>1</v>
          </cell>
          <cell r="M4073">
            <v>186923</v>
          </cell>
        </row>
        <row r="4074">
          <cell r="A4074" t="str">
            <v>02CD05</v>
          </cell>
          <cell r="B4074" t="str">
            <v>ETIQUETADO</v>
          </cell>
          <cell r="C4074" t="str">
            <v>1O10</v>
          </cell>
          <cell r="H4074" t="str">
            <v>1</v>
          </cell>
          <cell r="M4074">
            <v>951</v>
          </cell>
        </row>
        <row r="4075">
          <cell r="A4075" t="str">
            <v>02CD05</v>
          </cell>
          <cell r="B4075" t="str">
            <v>ETIQUETADO</v>
          </cell>
          <cell r="C4075" t="str">
            <v>1O10</v>
          </cell>
          <cell r="H4075" t="str">
            <v>1</v>
          </cell>
          <cell r="M4075">
            <v>384</v>
          </cell>
        </row>
        <row r="4076">
          <cell r="A4076" t="str">
            <v>02CD05</v>
          </cell>
          <cell r="B4076" t="str">
            <v>ETIQUETADO</v>
          </cell>
          <cell r="C4076" t="str">
            <v>1O10</v>
          </cell>
          <cell r="H4076" t="str">
            <v>1</v>
          </cell>
          <cell r="M4076">
            <v>1277459</v>
          </cell>
        </row>
        <row r="4077">
          <cell r="A4077" t="str">
            <v>02CD05</v>
          </cell>
          <cell r="B4077" t="str">
            <v>ETIQUETADO</v>
          </cell>
          <cell r="C4077" t="str">
            <v>1O10</v>
          </cell>
          <cell r="H4077" t="str">
            <v>1</v>
          </cell>
          <cell r="M4077">
            <v>7138741</v>
          </cell>
        </row>
        <row r="4078">
          <cell r="A4078" t="str">
            <v>02CD05</v>
          </cell>
          <cell r="B4078" t="str">
            <v>OTROS</v>
          </cell>
          <cell r="C4078" t="str">
            <v>1O10</v>
          </cell>
          <cell r="H4078" t="str">
            <v>2</v>
          </cell>
          <cell r="M4078">
            <v>20000</v>
          </cell>
        </row>
        <row r="4079">
          <cell r="A4079" t="str">
            <v>02CD05</v>
          </cell>
          <cell r="B4079" t="str">
            <v>OTROS</v>
          </cell>
          <cell r="C4079" t="str">
            <v>1O10</v>
          </cell>
          <cell r="H4079" t="str">
            <v>2</v>
          </cell>
          <cell r="M4079">
            <v>3000</v>
          </cell>
        </row>
        <row r="4080">
          <cell r="A4080" t="str">
            <v>02CD05</v>
          </cell>
          <cell r="B4080" t="str">
            <v>ETIQUETADO</v>
          </cell>
          <cell r="C4080" t="str">
            <v>1O10</v>
          </cell>
          <cell r="H4080" t="str">
            <v>3</v>
          </cell>
          <cell r="M4080">
            <v>250000</v>
          </cell>
        </row>
        <row r="4081">
          <cell r="A4081" t="str">
            <v>02CD05</v>
          </cell>
          <cell r="B4081" t="str">
            <v>OTROS</v>
          </cell>
          <cell r="C4081" t="str">
            <v>1O10</v>
          </cell>
          <cell r="H4081" t="str">
            <v>3</v>
          </cell>
          <cell r="M4081">
            <v>20000</v>
          </cell>
        </row>
        <row r="4082">
          <cell r="A4082" t="str">
            <v>02CD05</v>
          </cell>
          <cell r="B4082" t="str">
            <v>ETIQUETADO</v>
          </cell>
          <cell r="C4082" t="str">
            <v>1O10</v>
          </cell>
          <cell r="H4082" t="str">
            <v>3</v>
          </cell>
          <cell r="M4082">
            <v>455779</v>
          </cell>
        </row>
        <row r="4083">
          <cell r="A4083" t="str">
            <v>02CD05</v>
          </cell>
          <cell r="B4083" t="str">
            <v>ETIQUETADO</v>
          </cell>
          <cell r="C4083" t="str">
            <v>1O10</v>
          </cell>
          <cell r="H4083" t="str">
            <v>3</v>
          </cell>
          <cell r="M4083">
            <v>182311</v>
          </cell>
        </row>
        <row r="4084">
          <cell r="A4084" t="str">
            <v>02CD06</v>
          </cell>
          <cell r="B4084" t="str">
            <v>ETIQUETADO</v>
          </cell>
          <cell r="C4084" t="str">
            <v>1O10</v>
          </cell>
          <cell r="H4084" t="str">
            <v>1</v>
          </cell>
          <cell r="M4084">
            <v>9879817</v>
          </cell>
        </row>
        <row r="4085">
          <cell r="A4085" t="str">
            <v>02CD06</v>
          </cell>
          <cell r="B4085" t="str">
            <v>ETIQUETADO</v>
          </cell>
          <cell r="C4085" t="str">
            <v>1O10</v>
          </cell>
          <cell r="H4085" t="str">
            <v>1</v>
          </cell>
          <cell r="M4085">
            <v>12660831</v>
          </cell>
        </row>
        <row r="4086">
          <cell r="A4086" t="str">
            <v>02CD06</v>
          </cell>
          <cell r="B4086" t="str">
            <v>ETIQUETADO</v>
          </cell>
          <cell r="C4086" t="str">
            <v>1O10</v>
          </cell>
          <cell r="H4086" t="str">
            <v>1</v>
          </cell>
          <cell r="M4086">
            <v>900000</v>
          </cell>
        </row>
        <row r="4087">
          <cell r="A4087" t="str">
            <v>02CD06</v>
          </cell>
          <cell r="B4087" t="str">
            <v>ETIQUETADO</v>
          </cell>
          <cell r="C4087" t="str">
            <v>1O10</v>
          </cell>
          <cell r="H4087" t="str">
            <v>1</v>
          </cell>
          <cell r="M4087">
            <v>514200</v>
          </cell>
        </row>
        <row r="4088">
          <cell r="A4088" t="str">
            <v>02CD06</v>
          </cell>
          <cell r="B4088" t="str">
            <v>ETIQUETADO</v>
          </cell>
          <cell r="C4088" t="str">
            <v>1O10</v>
          </cell>
          <cell r="H4088" t="str">
            <v>1</v>
          </cell>
          <cell r="M4088">
            <v>168062</v>
          </cell>
        </row>
        <row r="4089">
          <cell r="A4089" t="str">
            <v>02CD06</v>
          </cell>
          <cell r="B4089" t="str">
            <v>ETIQUETADO</v>
          </cell>
          <cell r="C4089" t="str">
            <v>1O10</v>
          </cell>
          <cell r="H4089" t="str">
            <v>1</v>
          </cell>
          <cell r="M4089">
            <v>3092026</v>
          </cell>
        </row>
        <row r="4090">
          <cell r="A4090" t="str">
            <v>02CD06</v>
          </cell>
          <cell r="B4090" t="str">
            <v>ETIQUETADO</v>
          </cell>
          <cell r="C4090" t="str">
            <v>1O10</v>
          </cell>
          <cell r="H4090" t="str">
            <v>1</v>
          </cell>
          <cell r="M4090">
            <v>2102249</v>
          </cell>
        </row>
        <row r="4091">
          <cell r="A4091" t="str">
            <v>02CD06</v>
          </cell>
          <cell r="B4091" t="str">
            <v>ETIQUETADO</v>
          </cell>
          <cell r="C4091" t="str">
            <v>1O10</v>
          </cell>
          <cell r="H4091" t="str">
            <v>1</v>
          </cell>
          <cell r="M4091">
            <v>1043256</v>
          </cell>
        </row>
        <row r="4092">
          <cell r="A4092" t="str">
            <v>02CD06</v>
          </cell>
          <cell r="B4092" t="str">
            <v>ETIQUETADO</v>
          </cell>
          <cell r="C4092" t="str">
            <v>1O10</v>
          </cell>
          <cell r="H4092" t="str">
            <v>1</v>
          </cell>
          <cell r="M4092">
            <v>300000</v>
          </cell>
        </row>
        <row r="4093">
          <cell r="A4093" t="str">
            <v>02CD06</v>
          </cell>
          <cell r="B4093" t="str">
            <v>ETIQUETADO</v>
          </cell>
          <cell r="C4093" t="str">
            <v>1O10</v>
          </cell>
          <cell r="H4093" t="str">
            <v>1</v>
          </cell>
          <cell r="M4093">
            <v>50000</v>
          </cell>
        </row>
        <row r="4094">
          <cell r="A4094" t="str">
            <v>02CD06</v>
          </cell>
          <cell r="B4094" t="str">
            <v>ETIQUETADO</v>
          </cell>
          <cell r="C4094" t="str">
            <v>1O10</v>
          </cell>
          <cell r="H4094" t="str">
            <v>1</v>
          </cell>
          <cell r="M4094">
            <v>285000</v>
          </cell>
        </row>
        <row r="4095">
          <cell r="A4095" t="str">
            <v>02CD06</v>
          </cell>
          <cell r="B4095" t="str">
            <v>ETIQUETADO</v>
          </cell>
          <cell r="C4095" t="str">
            <v>1O10</v>
          </cell>
          <cell r="H4095" t="str">
            <v>1</v>
          </cell>
          <cell r="M4095">
            <v>2000000</v>
          </cell>
        </row>
        <row r="4096">
          <cell r="A4096" t="str">
            <v>02CD06</v>
          </cell>
          <cell r="B4096" t="str">
            <v>ETIQUETADO</v>
          </cell>
          <cell r="C4096" t="str">
            <v>1O10</v>
          </cell>
          <cell r="H4096" t="str">
            <v>1</v>
          </cell>
          <cell r="M4096">
            <v>200000</v>
          </cell>
        </row>
        <row r="4097">
          <cell r="A4097" t="str">
            <v>02CD06</v>
          </cell>
          <cell r="B4097" t="str">
            <v>ETIQUETADO</v>
          </cell>
          <cell r="C4097" t="str">
            <v>1O10</v>
          </cell>
          <cell r="H4097" t="str">
            <v>1</v>
          </cell>
          <cell r="M4097">
            <v>1529565</v>
          </cell>
        </row>
        <row r="4098">
          <cell r="A4098" t="str">
            <v>02CD06</v>
          </cell>
          <cell r="B4098" t="str">
            <v>ETIQUETADO</v>
          </cell>
          <cell r="C4098" t="str">
            <v>1O10</v>
          </cell>
          <cell r="H4098" t="str">
            <v>1</v>
          </cell>
          <cell r="M4098">
            <v>400000</v>
          </cell>
        </row>
        <row r="4099">
          <cell r="A4099" t="str">
            <v>02CD06</v>
          </cell>
          <cell r="B4099" t="str">
            <v>ETIQUETADO</v>
          </cell>
          <cell r="C4099" t="str">
            <v>1O10</v>
          </cell>
          <cell r="H4099" t="str">
            <v>1</v>
          </cell>
          <cell r="M4099">
            <v>1440408</v>
          </cell>
        </row>
        <row r="4100">
          <cell r="A4100" t="str">
            <v>02CD06</v>
          </cell>
          <cell r="B4100" t="str">
            <v>ETIQUETADO</v>
          </cell>
          <cell r="C4100" t="str">
            <v>1O10</v>
          </cell>
          <cell r="H4100" t="str">
            <v>1</v>
          </cell>
          <cell r="M4100">
            <v>869393</v>
          </cell>
        </row>
        <row r="4101">
          <cell r="A4101" t="str">
            <v>02CD06</v>
          </cell>
          <cell r="B4101" t="str">
            <v>ETIQUETADO</v>
          </cell>
          <cell r="C4101" t="str">
            <v>1O10</v>
          </cell>
          <cell r="H4101" t="str">
            <v>1</v>
          </cell>
          <cell r="M4101">
            <v>69000</v>
          </cell>
        </row>
        <row r="4102">
          <cell r="A4102" t="str">
            <v>02CD06</v>
          </cell>
          <cell r="B4102" t="str">
            <v>ETIQUETADO</v>
          </cell>
          <cell r="C4102" t="str">
            <v>1O10</v>
          </cell>
          <cell r="H4102" t="str">
            <v>1</v>
          </cell>
          <cell r="M4102">
            <v>5510000</v>
          </cell>
        </row>
        <row r="4103">
          <cell r="A4103" t="str">
            <v>02CD06</v>
          </cell>
          <cell r="B4103" t="str">
            <v>ETIQUETADO</v>
          </cell>
          <cell r="C4103" t="str">
            <v>1O10</v>
          </cell>
          <cell r="H4103" t="str">
            <v>1</v>
          </cell>
          <cell r="M4103">
            <v>3350409</v>
          </cell>
        </row>
        <row r="4104">
          <cell r="A4104" t="str">
            <v>02CD06</v>
          </cell>
          <cell r="B4104" t="str">
            <v>ETIQUETADO</v>
          </cell>
          <cell r="C4104" t="str">
            <v>1O10</v>
          </cell>
          <cell r="H4104" t="str">
            <v>1</v>
          </cell>
          <cell r="M4104">
            <v>2120112</v>
          </cell>
        </row>
        <row r="4105">
          <cell r="A4105" t="str">
            <v>02CD06</v>
          </cell>
          <cell r="B4105" t="str">
            <v>ETIQUETADO</v>
          </cell>
          <cell r="C4105" t="str">
            <v>1O10</v>
          </cell>
          <cell r="H4105" t="str">
            <v>1</v>
          </cell>
          <cell r="M4105">
            <v>51120</v>
          </cell>
        </row>
        <row r="4106">
          <cell r="A4106" t="str">
            <v>02CD06</v>
          </cell>
          <cell r="B4106" t="str">
            <v>ETIQUETADO</v>
          </cell>
          <cell r="C4106" t="str">
            <v>1O10</v>
          </cell>
          <cell r="H4106" t="str">
            <v>1</v>
          </cell>
          <cell r="M4106">
            <v>4395765</v>
          </cell>
        </row>
        <row r="4107">
          <cell r="A4107" t="str">
            <v>02CD06</v>
          </cell>
          <cell r="B4107" t="str">
            <v>ETIQUETADO</v>
          </cell>
          <cell r="C4107" t="str">
            <v>1O10</v>
          </cell>
          <cell r="H4107" t="str">
            <v>1</v>
          </cell>
          <cell r="M4107">
            <v>35532</v>
          </cell>
        </row>
        <row r="4108">
          <cell r="A4108" t="str">
            <v>02CD06</v>
          </cell>
          <cell r="B4108" t="str">
            <v>ETIQUETADO</v>
          </cell>
          <cell r="C4108" t="str">
            <v>1O10</v>
          </cell>
          <cell r="H4108" t="str">
            <v>1</v>
          </cell>
          <cell r="M4108">
            <v>3000000</v>
          </cell>
        </row>
        <row r="4109">
          <cell r="A4109" t="str">
            <v>02CD06</v>
          </cell>
          <cell r="B4109" t="str">
            <v>ETIQUETADO</v>
          </cell>
          <cell r="C4109" t="str">
            <v>1O10</v>
          </cell>
          <cell r="H4109" t="str">
            <v>1</v>
          </cell>
          <cell r="M4109">
            <v>500000</v>
          </cell>
        </row>
        <row r="4110">
          <cell r="A4110" t="str">
            <v>02CD06</v>
          </cell>
          <cell r="B4110" t="str">
            <v>ETIQUETADO</v>
          </cell>
          <cell r="C4110" t="str">
            <v>1O10</v>
          </cell>
          <cell r="H4110" t="str">
            <v>1</v>
          </cell>
          <cell r="M4110">
            <v>77373</v>
          </cell>
        </row>
        <row r="4111">
          <cell r="A4111" t="str">
            <v>02CD06</v>
          </cell>
          <cell r="B4111" t="str">
            <v>ETIQUETADO</v>
          </cell>
          <cell r="C4111" t="str">
            <v>1O10</v>
          </cell>
          <cell r="H4111" t="str">
            <v>1</v>
          </cell>
          <cell r="M4111">
            <v>11200000</v>
          </cell>
        </row>
        <row r="4112">
          <cell r="A4112" t="str">
            <v>02CD06</v>
          </cell>
          <cell r="B4112" t="str">
            <v>ETIQUETADO</v>
          </cell>
          <cell r="C4112" t="str">
            <v>1O10</v>
          </cell>
          <cell r="H4112" t="str">
            <v>1</v>
          </cell>
          <cell r="M4112">
            <v>393245</v>
          </cell>
        </row>
        <row r="4113">
          <cell r="A4113" t="str">
            <v>02CD06</v>
          </cell>
          <cell r="B4113" t="str">
            <v>ETIQUETADO</v>
          </cell>
          <cell r="C4113" t="str">
            <v>1O10</v>
          </cell>
          <cell r="H4113" t="str">
            <v>1</v>
          </cell>
          <cell r="M4113">
            <v>6600000</v>
          </cell>
        </row>
        <row r="4114">
          <cell r="A4114" t="str">
            <v>02CD06</v>
          </cell>
          <cell r="B4114" t="str">
            <v>ETIQUETADO</v>
          </cell>
          <cell r="C4114" t="str">
            <v>1O10</v>
          </cell>
          <cell r="H4114" t="str">
            <v>1</v>
          </cell>
          <cell r="M4114">
            <v>511805</v>
          </cell>
        </row>
        <row r="4115">
          <cell r="A4115" t="str">
            <v>02CD06</v>
          </cell>
          <cell r="B4115" t="str">
            <v>ETIQUETADO</v>
          </cell>
          <cell r="C4115" t="str">
            <v>1O10</v>
          </cell>
          <cell r="H4115" t="str">
            <v>1</v>
          </cell>
          <cell r="M4115">
            <v>8536</v>
          </cell>
        </row>
        <row r="4116">
          <cell r="A4116" t="str">
            <v>02CD06</v>
          </cell>
          <cell r="B4116" t="str">
            <v>ETIQUETADO</v>
          </cell>
          <cell r="C4116" t="str">
            <v>1O10</v>
          </cell>
          <cell r="H4116" t="str">
            <v>1</v>
          </cell>
          <cell r="M4116">
            <v>9494325</v>
          </cell>
        </row>
        <row r="4117">
          <cell r="A4117" t="str">
            <v>02CD06</v>
          </cell>
          <cell r="B4117" t="str">
            <v>ETIQUETADO</v>
          </cell>
          <cell r="C4117" t="str">
            <v>1O10</v>
          </cell>
          <cell r="H4117" t="str">
            <v>1</v>
          </cell>
          <cell r="M4117">
            <v>245230</v>
          </cell>
        </row>
        <row r="4118">
          <cell r="A4118" t="str">
            <v>02CD06</v>
          </cell>
          <cell r="B4118" t="str">
            <v>ETIQUETADO</v>
          </cell>
          <cell r="C4118" t="str">
            <v>1O10</v>
          </cell>
          <cell r="H4118" t="str">
            <v>1</v>
          </cell>
          <cell r="M4118">
            <v>439213</v>
          </cell>
        </row>
        <row r="4119">
          <cell r="A4119" t="str">
            <v>02CD06</v>
          </cell>
          <cell r="B4119" t="str">
            <v>ETIQUETADO</v>
          </cell>
          <cell r="C4119" t="str">
            <v>1O10</v>
          </cell>
          <cell r="H4119" t="str">
            <v>1</v>
          </cell>
          <cell r="M4119">
            <v>3573693</v>
          </cell>
        </row>
        <row r="4120">
          <cell r="A4120" t="str">
            <v>02CD06</v>
          </cell>
          <cell r="B4120" t="str">
            <v>ETIQUETADO</v>
          </cell>
          <cell r="C4120" t="str">
            <v>1O10</v>
          </cell>
          <cell r="H4120" t="str">
            <v>3</v>
          </cell>
          <cell r="M4120">
            <v>4622759</v>
          </cell>
        </row>
        <row r="4121">
          <cell r="A4121" t="str">
            <v>02CD06</v>
          </cell>
          <cell r="B4121" t="str">
            <v>ETIQUETADO</v>
          </cell>
          <cell r="C4121" t="str">
            <v>1O10</v>
          </cell>
          <cell r="H4121" t="str">
            <v>3</v>
          </cell>
          <cell r="M4121">
            <v>1500000</v>
          </cell>
        </row>
        <row r="4122">
          <cell r="A4122" t="str">
            <v>02CD06</v>
          </cell>
          <cell r="B4122" t="str">
            <v>ETIQUETADO</v>
          </cell>
          <cell r="C4122" t="str">
            <v>1O10</v>
          </cell>
          <cell r="H4122" t="str">
            <v>1</v>
          </cell>
          <cell r="M4122">
            <v>717474</v>
          </cell>
        </row>
        <row r="4123">
          <cell r="A4123" t="str">
            <v>02CD06</v>
          </cell>
          <cell r="B4123" t="str">
            <v>ETIQUETADO</v>
          </cell>
          <cell r="C4123" t="str">
            <v>1O10</v>
          </cell>
          <cell r="H4123" t="str">
            <v>1</v>
          </cell>
          <cell r="M4123">
            <v>1256627</v>
          </cell>
        </row>
        <row r="4124">
          <cell r="A4124" t="str">
            <v>02CD06</v>
          </cell>
          <cell r="B4124" t="str">
            <v>ETIQUETADO</v>
          </cell>
          <cell r="C4124" t="str">
            <v>1O10</v>
          </cell>
          <cell r="H4124" t="str">
            <v>1</v>
          </cell>
          <cell r="M4124">
            <v>22294</v>
          </cell>
        </row>
        <row r="4125">
          <cell r="A4125" t="str">
            <v>02CD06</v>
          </cell>
          <cell r="B4125" t="str">
            <v>ETIQUETADO</v>
          </cell>
          <cell r="C4125" t="str">
            <v>1O10</v>
          </cell>
          <cell r="H4125" t="str">
            <v>1</v>
          </cell>
          <cell r="M4125">
            <v>33922</v>
          </cell>
        </row>
        <row r="4126">
          <cell r="A4126" t="str">
            <v>02CD06</v>
          </cell>
          <cell r="B4126" t="str">
            <v>ETIQUETADO</v>
          </cell>
          <cell r="C4126" t="str">
            <v>1O10</v>
          </cell>
          <cell r="H4126" t="str">
            <v>1</v>
          </cell>
          <cell r="M4126">
            <v>2083</v>
          </cell>
        </row>
        <row r="4127">
          <cell r="A4127" t="str">
            <v>02CD06</v>
          </cell>
          <cell r="B4127" t="str">
            <v>ETIQUETADO</v>
          </cell>
          <cell r="C4127" t="str">
            <v>1O10</v>
          </cell>
          <cell r="H4127" t="str">
            <v>1</v>
          </cell>
          <cell r="M4127">
            <v>243698</v>
          </cell>
        </row>
        <row r="4128">
          <cell r="A4128" t="str">
            <v>02CD06</v>
          </cell>
          <cell r="B4128" t="str">
            <v>ETIQUETADO</v>
          </cell>
          <cell r="C4128" t="str">
            <v>1O10</v>
          </cell>
          <cell r="H4128" t="str">
            <v>1</v>
          </cell>
          <cell r="M4128">
            <v>256395</v>
          </cell>
        </row>
        <row r="4129">
          <cell r="A4129" t="str">
            <v>02CD06</v>
          </cell>
          <cell r="B4129" t="str">
            <v>ETIQUETADO</v>
          </cell>
          <cell r="C4129" t="str">
            <v>1O10</v>
          </cell>
          <cell r="H4129" t="str">
            <v>1</v>
          </cell>
          <cell r="M4129">
            <v>156506</v>
          </cell>
        </row>
        <row r="4130">
          <cell r="A4130" t="str">
            <v>02CD06</v>
          </cell>
          <cell r="B4130" t="str">
            <v>ETIQUETADO</v>
          </cell>
          <cell r="C4130" t="str">
            <v>1O10</v>
          </cell>
          <cell r="H4130" t="str">
            <v>1</v>
          </cell>
          <cell r="M4130">
            <v>11448</v>
          </cell>
        </row>
        <row r="4131">
          <cell r="A4131" t="str">
            <v>02CD06</v>
          </cell>
          <cell r="B4131" t="str">
            <v>ETIQUETADO</v>
          </cell>
          <cell r="C4131" t="str">
            <v>1O10</v>
          </cell>
          <cell r="H4131" t="str">
            <v>1</v>
          </cell>
          <cell r="M4131">
            <v>4315</v>
          </cell>
        </row>
        <row r="4132">
          <cell r="A4132" t="str">
            <v>02CD06</v>
          </cell>
          <cell r="B4132" t="str">
            <v>ETIQUETADO</v>
          </cell>
          <cell r="C4132" t="str">
            <v>1O10</v>
          </cell>
          <cell r="H4132" t="str">
            <v>1</v>
          </cell>
          <cell r="M4132">
            <v>84343</v>
          </cell>
        </row>
        <row r="4133">
          <cell r="A4133" t="str">
            <v>02CD06</v>
          </cell>
          <cell r="B4133" t="str">
            <v>ETIQUETADO</v>
          </cell>
          <cell r="C4133" t="str">
            <v>1O10</v>
          </cell>
          <cell r="H4133" t="str">
            <v>1</v>
          </cell>
          <cell r="M4133">
            <v>201978</v>
          </cell>
        </row>
        <row r="4134">
          <cell r="A4134" t="str">
            <v>02CD06</v>
          </cell>
          <cell r="B4134" t="str">
            <v>ETIQUETADO</v>
          </cell>
          <cell r="C4134" t="str">
            <v>1O10</v>
          </cell>
          <cell r="H4134" t="str">
            <v>1</v>
          </cell>
          <cell r="M4134">
            <v>94641</v>
          </cell>
        </row>
        <row r="4135">
          <cell r="A4135" t="str">
            <v>02CD06</v>
          </cell>
          <cell r="B4135" t="str">
            <v>ETIQUETADO</v>
          </cell>
          <cell r="C4135" t="str">
            <v>1O10</v>
          </cell>
          <cell r="H4135" t="str">
            <v>1</v>
          </cell>
          <cell r="M4135">
            <v>42081</v>
          </cell>
        </row>
        <row r="4136">
          <cell r="A4136" t="str">
            <v>02CD06</v>
          </cell>
          <cell r="B4136" t="str">
            <v>ETIQUETADO</v>
          </cell>
          <cell r="C4136" t="str">
            <v>1O10</v>
          </cell>
          <cell r="H4136" t="str">
            <v>1</v>
          </cell>
          <cell r="M4136">
            <v>96344</v>
          </cell>
        </row>
        <row r="4137">
          <cell r="A4137" t="str">
            <v>02CD06</v>
          </cell>
          <cell r="B4137" t="str">
            <v>ETIQUETADO</v>
          </cell>
          <cell r="C4137" t="str">
            <v>1O10</v>
          </cell>
          <cell r="H4137" t="str">
            <v>1</v>
          </cell>
          <cell r="M4137">
            <v>78648</v>
          </cell>
        </row>
        <row r="4138">
          <cell r="A4138" t="str">
            <v>02CD06</v>
          </cell>
          <cell r="B4138" t="str">
            <v>ETIQUETADO</v>
          </cell>
          <cell r="C4138" t="str">
            <v>1O10</v>
          </cell>
          <cell r="H4138" t="str">
            <v>1</v>
          </cell>
          <cell r="M4138">
            <v>52711</v>
          </cell>
        </row>
        <row r="4139">
          <cell r="A4139" t="str">
            <v>02CD06</v>
          </cell>
          <cell r="B4139" t="str">
            <v>ETIQUETADO</v>
          </cell>
          <cell r="C4139" t="str">
            <v>1O10</v>
          </cell>
          <cell r="H4139" t="str">
            <v>1</v>
          </cell>
          <cell r="M4139">
            <v>3771</v>
          </cell>
        </row>
        <row r="4140">
          <cell r="A4140" t="str">
            <v>02CD06</v>
          </cell>
          <cell r="B4140" t="str">
            <v>ETIQUETADO</v>
          </cell>
          <cell r="C4140" t="str">
            <v>1O10</v>
          </cell>
          <cell r="H4140" t="str">
            <v>1</v>
          </cell>
          <cell r="M4140">
            <v>170609</v>
          </cell>
        </row>
        <row r="4141">
          <cell r="A4141" t="str">
            <v>02CD06</v>
          </cell>
          <cell r="B4141" t="str">
            <v>ETIQUETADO</v>
          </cell>
          <cell r="C4141" t="str">
            <v>1O10</v>
          </cell>
          <cell r="H4141" t="str">
            <v>1</v>
          </cell>
          <cell r="M4141">
            <v>82787</v>
          </cell>
        </row>
        <row r="4142">
          <cell r="A4142" t="str">
            <v>02CD06</v>
          </cell>
          <cell r="B4142" t="str">
            <v>ETIQUETADO</v>
          </cell>
          <cell r="C4142" t="str">
            <v>1O10</v>
          </cell>
          <cell r="H4142" t="str">
            <v>1</v>
          </cell>
          <cell r="M4142">
            <v>228579</v>
          </cell>
        </row>
        <row r="4143">
          <cell r="A4143" t="str">
            <v>02CD06</v>
          </cell>
          <cell r="B4143" t="str">
            <v>ETIQUETADO</v>
          </cell>
          <cell r="C4143" t="str">
            <v>1O10</v>
          </cell>
          <cell r="H4143" t="str">
            <v>1</v>
          </cell>
          <cell r="M4143">
            <v>2814</v>
          </cell>
        </row>
        <row r="4144">
          <cell r="A4144" t="str">
            <v>02CD06</v>
          </cell>
          <cell r="B4144" t="str">
            <v>ETIQUETADO</v>
          </cell>
          <cell r="C4144" t="str">
            <v>1O10</v>
          </cell>
          <cell r="H4144" t="str">
            <v>1</v>
          </cell>
          <cell r="M4144">
            <v>133867</v>
          </cell>
        </row>
        <row r="4145">
          <cell r="A4145" t="str">
            <v>02CD06</v>
          </cell>
          <cell r="B4145" t="str">
            <v>ETIQUETADO</v>
          </cell>
          <cell r="C4145" t="str">
            <v>1O10</v>
          </cell>
          <cell r="H4145" t="str">
            <v>1</v>
          </cell>
          <cell r="M4145">
            <v>1406</v>
          </cell>
        </row>
        <row r="4146">
          <cell r="A4146" t="str">
            <v>02CD06</v>
          </cell>
          <cell r="B4146" t="str">
            <v>ETIQUETADO</v>
          </cell>
          <cell r="C4146" t="str">
            <v>1O10</v>
          </cell>
          <cell r="H4146" t="str">
            <v>1</v>
          </cell>
          <cell r="M4146">
            <v>99033</v>
          </cell>
        </row>
        <row r="4147">
          <cell r="A4147" t="str">
            <v>02CD06</v>
          </cell>
          <cell r="B4147" t="str">
            <v>ETIQUETADO</v>
          </cell>
          <cell r="C4147" t="str">
            <v>1O10</v>
          </cell>
          <cell r="H4147" t="str">
            <v>1</v>
          </cell>
          <cell r="M4147">
            <v>22684</v>
          </cell>
        </row>
        <row r="4148">
          <cell r="A4148" t="str">
            <v>02CD06</v>
          </cell>
          <cell r="B4148" t="str">
            <v>ETIQUETADO</v>
          </cell>
          <cell r="C4148" t="str">
            <v>1O10</v>
          </cell>
          <cell r="H4148" t="str">
            <v>1</v>
          </cell>
          <cell r="M4148">
            <v>15480</v>
          </cell>
        </row>
        <row r="4149">
          <cell r="A4149" t="str">
            <v>02CD06</v>
          </cell>
          <cell r="B4149" t="str">
            <v>ETIQUETADO</v>
          </cell>
          <cell r="C4149" t="str">
            <v>1O10</v>
          </cell>
          <cell r="H4149" t="str">
            <v>1</v>
          </cell>
          <cell r="M4149">
            <v>273764</v>
          </cell>
        </row>
        <row r="4150">
          <cell r="A4150" t="str">
            <v>02CD06</v>
          </cell>
          <cell r="B4150" t="str">
            <v>ETIQUETADO</v>
          </cell>
          <cell r="C4150" t="str">
            <v>1O10</v>
          </cell>
          <cell r="H4150" t="str">
            <v>1</v>
          </cell>
          <cell r="M4150">
            <v>19589</v>
          </cell>
        </row>
        <row r="4151">
          <cell r="A4151" t="str">
            <v>02CD06</v>
          </cell>
          <cell r="B4151" t="str">
            <v>ETIQUETADO</v>
          </cell>
          <cell r="C4151" t="str">
            <v>1O10</v>
          </cell>
          <cell r="H4151" t="str">
            <v>1</v>
          </cell>
          <cell r="M4151">
            <v>182022</v>
          </cell>
        </row>
        <row r="4152">
          <cell r="A4152" t="str">
            <v>02CD06</v>
          </cell>
          <cell r="B4152" t="str">
            <v>ETIQUETADO</v>
          </cell>
          <cell r="C4152" t="str">
            <v>1O10</v>
          </cell>
          <cell r="H4152" t="str">
            <v>1</v>
          </cell>
          <cell r="M4152">
            <v>28391</v>
          </cell>
        </row>
        <row r="4153">
          <cell r="A4153" t="str">
            <v>02CD06</v>
          </cell>
          <cell r="B4153" t="str">
            <v>ETIQUETADO</v>
          </cell>
          <cell r="C4153" t="str">
            <v>1O10</v>
          </cell>
          <cell r="H4153" t="str">
            <v>1</v>
          </cell>
          <cell r="M4153">
            <v>289</v>
          </cell>
        </row>
        <row r="4154">
          <cell r="A4154" t="str">
            <v>02CD06</v>
          </cell>
          <cell r="B4154" t="str">
            <v>ETIQUETADO</v>
          </cell>
          <cell r="C4154" t="str">
            <v>1O10</v>
          </cell>
          <cell r="H4154" t="str">
            <v>1</v>
          </cell>
          <cell r="M4154">
            <v>368578</v>
          </cell>
        </row>
        <row r="4155">
          <cell r="A4155" t="str">
            <v>02CD06</v>
          </cell>
          <cell r="B4155" t="str">
            <v>ETIQUETADO</v>
          </cell>
          <cell r="C4155" t="str">
            <v>1O10</v>
          </cell>
          <cell r="H4155" t="str">
            <v>1</v>
          </cell>
          <cell r="M4155">
            <v>8185</v>
          </cell>
        </row>
        <row r="4156">
          <cell r="A4156" t="str">
            <v>02CD06</v>
          </cell>
          <cell r="B4156" t="str">
            <v>ETIQUETADO</v>
          </cell>
          <cell r="C4156" t="str">
            <v>1O10</v>
          </cell>
          <cell r="H4156" t="str">
            <v>1</v>
          </cell>
          <cell r="M4156">
            <v>418</v>
          </cell>
        </row>
        <row r="4157">
          <cell r="A4157" t="str">
            <v>02CD06</v>
          </cell>
          <cell r="B4157" t="str">
            <v>ETIQUETADO</v>
          </cell>
          <cell r="C4157" t="str">
            <v>1O10</v>
          </cell>
          <cell r="H4157" t="str">
            <v>1</v>
          </cell>
          <cell r="M4157">
            <v>12000</v>
          </cell>
        </row>
        <row r="4158">
          <cell r="A4158" t="str">
            <v>02CD06</v>
          </cell>
          <cell r="B4158" t="str">
            <v>ETIQUETADO</v>
          </cell>
          <cell r="C4158" t="str">
            <v>1O10</v>
          </cell>
          <cell r="H4158" t="str">
            <v>1</v>
          </cell>
          <cell r="M4158">
            <v>29968</v>
          </cell>
        </row>
        <row r="4159">
          <cell r="A4159" t="str">
            <v>02CD06</v>
          </cell>
          <cell r="B4159" t="str">
            <v>ETIQUETADO</v>
          </cell>
          <cell r="C4159" t="str">
            <v>1O10</v>
          </cell>
          <cell r="H4159" t="str">
            <v>1</v>
          </cell>
          <cell r="M4159">
            <v>139253</v>
          </cell>
        </row>
        <row r="4160">
          <cell r="A4160" t="str">
            <v>02CD06</v>
          </cell>
          <cell r="B4160" t="str">
            <v>OTROS</v>
          </cell>
          <cell r="C4160" t="str">
            <v>1O10</v>
          </cell>
          <cell r="H4160" t="str">
            <v>3</v>
          </cell>
          <cell r="M4160">
            <v>64800</v>
          </cell>
        </row>
        <row r="4161">
          <cell r="A4161" t="str">
            <v>02CD06</v>
          </cell>
          <cell r="B4161" t="str">
            <v>OTROS</v>
          </cell>
          <cell r="C4161" t="str">
            <v>1O10</v>
          </cell>
          <cell r="H4161" t="str">
            <v>3</v>
          </cell>
          <cell r="M4161">
            <v>30000</v>
          </cell>
        </row>
        <row r="4162">
          <cell r="A4162" t="str">
            <v>02CD06</v>
          </cell>
          <cell r="B4162" t="str">
            <v>OTROS</v>
          </cell>
          <cell r="C4162" t="str">
            <v>1O10</v>
          </cell>
          <cell r="H4162" t="str">
            <v>3</v>
          </cell>
          <cell r="M4162">
            <v>30000</v>
          </cell>
        </row>
        <row r="4163">
          <cell r="A4163" t="str">
            <v>02CD06</v>
          </cell>
          <cell r="B4163" t="str">
            <v>ETIQUETADO</v>
          </cell>
          <cell r="C4163" t="str">
            <v>1O10</v>
          </cell>
          <cell r="H4163" t="str">
            <v>3</v>
          </cell>
          <cell r="M4163">
            <v>119650</v>
          </cell>
        </row>
        <row r="4164">
          <cell r="A4164" t="str">
            <v>02CD06</v>
          </cell>
          <cell r="B4164" t="str">
            <v>ETIQUETADO</v>
          </cell>
          <cell r="C4164" t="str">
            <v>1O10</v>
          </cell>
          <cell r="H4164" t="str">
            <v>3</v>
          </cell>
          <cell r="M4164">
            <v>41968</v>
          </cell>
        </row>
        <row r="4165">
          <cell r="A4165" t="str">
            <v>02CD06</v>
          </cell>
          <cell r="B4165" t="str">
            <v>ETIQUETADO</v>
          </cell>
          <cell r="C4165" t="str">
            <v>1O10</v>
          </cell>
          <cell r="H4165" t="str">
            <v>1</v>
          </cell>
          <cell r="M4165">
            <v>4340729</v>
          </cell>
        </row>
        <row r="4166">
          <cell r="A4166" t="str">
            <v>02CD06</v>
          </cell>
          <cell r="B4166" t="str">
            <v>ETIQUETADO</v>
          </cell>
          <cell r="C4166" t="str">
            <v>1O10</v>
          </cell>
          <cell r="H4166" t="str">
            <v>1</v>
          </cell>
          <cell r="M4166">
            <v>7780667</v>
          </cell>
        </row>
        <row r="4167">
          <cell r="A4167" t="str">
            <v>02CD06</v>
          </cell>
          <cell r="B4167" t="str">
            <v>ETIQUETADO</v>
          </cell>
          <cell r="C4167" t="str">
            <v>1O10</v>
          </cell>
          <cell r="H4167" t="str">
            <v>1</v>
          </cell>
          <cell r="M4167">
            <v>165168</v>
          </cell>
        </row>
        <row r="4168">
          <cell r="A4168" t="str">
            <v>02CD06</v>
          </cell>
          <cell r="B4168" t="str">
            <v>ETIQUETADO</v>
          </cell>
          <cell r="C4168" t="str">
            <v>1O10</v>
          </cell>
          <cell r="H4168" t="str">
            <v>1</v>
          </cell>
          <cell r="M4168">
            <v>208094</v>
          </cell>
        </row>
        <row r="4169">
          <cell r="A4169" t="str">
            <v>02CD06</v>
          </cell>
          <cell r="B4169" t="str">
            <v>ETIQUETADO</v>
          </cell>
          <cell r="C4169" t="str">
            <v>1O10</v>
          </cell>
          <cell r="H4169" t="str">
            <v>1</v>
          </cell>
          <cell r="M4169">
            <v>36303</v>
          </cell>
        </row>
        <row r="4170">
          <cell r="A4170" t="str">
            <v>02CD06</v>
          </cell>
          <cell r="B4170" t="str">
            <v>ETIQUETADO</v>
          </cell>
          <cell r="C4170" t="str">
            <v>1O10</v>
          </cell>
          <cell r="H4170" t="str">
            <v>1</v>
          </cell>
          <cell r="M4170">
            <v>820070</v>
          </cell>
        </row>
        <row r="4171">
          <cell r="A4171" t="str">
            <v>02CD06</v>
          </cell>
          <cell r="B4171" t="str">
            <v>ETIQUETADO</v>
          </cell>
          <cell r="C4171" t="str">
            <v>1O10</v>
          </cell>
          <cell r="H4171" t="str">
            <v>1</v>
          </cell>
          <cell r="M4171">
            <v>2561681</v>
          </cell>
        </row>
        <row r="4172">
          <cell r="A4172" t="str">
            <v>02CD06</v>
          </cell>
          <cell r="B4172" t="str">
            <v>ETIQUETADO</v>
          </cell>
          <cell r="C4172" t="str">
            <v>1O10</v>
          </cell>
          <cell r="H4172" t="str">
            <v>1</v>
          </cell>
          <cell r="M4172">
            <v>1390830</v>
          </cell>
        </row>
        <row r="4173">
          <cell r="A4173" t="str">
            <v>02CD06</v>
          </cell>
          <cell r="B4173" t="str">
            <v>ETIQUETADO</v>
          </cell>
          <cell r="C4173" t="str">
            <v>1O10</v>
          </cell>
          <cell r="H4173" t="str">
            <v>1</v>
          </cell>
          <cell r="M4173">
            <v>12855</v>
          </cell>
        </row>
        <row r="4174">
          <cell r="A4174" t="str">
            <v>02CD06</v>
          </cell>
          <cell r="B4174" t="str">
            <v>ETIQUETADO</v>
          </cell>
          <cell r="C4174" t="str">
            <v>1O10</v>
          </cell>
          <cell r="H4174" t="str">
            <v>1</v>
          </cell>
          <cell r="M4174">
            <v>893144</v>
          </cell>
        </row>
        <row r="4175">
          <cell r="A4175" t="str">
            <v>02CD06</v>
          </cell>
          <cell r="B4175" t="str">
            <v>ETIQUETADO</v>
          </cell>
          <cell r="C4175" t="str">
            <v>1O10</v>
          </cell>
          <cell r="H4175" t="str">
            <v>1</v>
          </cell>
          <cell r="M4175">
            <v>1234998</v>
          </cell>
        </row>
        <row r="4176">
          <cell r="A4176" t="str">
            <v>02CD06</v>
          </cell>
          <cell r="B4176" t="str">
            <v>ETIQUETADO</v>
          </cell>
          <cell r="C4176" t="str">
            <v>1O10</v>
          </cell>
          <cell r="H4176" t="str">
            <v>1</v>
          </cell>
          <cell r="M4176">
            <v>599317</v>
          </cell>
        </row>
        <row r="4177">
          <cell r="A4177" t="str">
            <v>02CD06</v>
          </cell>
          <cell r="B4177" t="str">
            <v>ETIQUETADO</v>
          </cell>
          <cell r="C4177" t="str">
            <v>1O10</v>
          </cell>
          <cell r="H4177" t="str">
            <v>1</v>
          </cell>
          <cell r="M4177">
            <v>246522</v>
          </cell>
        </row>
        <row r="4178">
          <cell r="A4178" t="str">
            <v>02CD06</v>
          </cell>
          <cell r="B4178" t="str">
            <v>ETIQUETADO</v>
          </cell>
          <cell r="C4178" t="str">
            <v>1O10</v>
          </cell>
          <cell r="H4178" t="str">
            <v>1</v>
          </cell>
          <cell r="M4178">
            <v>611106</v>
          </cell>
        </row>
        <row r="4179">
          <cell r="A4179" t="str">
            <v>02CD06</v>
          </cell>
          <cell r="B4179" t="str">
            <v>ETIQUETADO</v>
          </cell>
          <cell r="C4179" t="str">
            <v>1O10</v>
          </cell>
          <cell r="H4179" t="str">
            <v>1</v>
          </cell>
          <cell r="M4179">
            <v>450388</v>
          </cell>
        </row>
        <row r="4180">
          <cell r="A4180" t="str">
            <v>02CD06</v>
          </cell>
          <cell r="B4180" t="str">
            <v>ETIQUETADO</v>
          </cell>
          <cell r="C4180" t="str">
            <v>1O10</v>
          </cell>
          <cell r="H4180" t="str">
            <v>1</v>
          </cell>
          <cell r="M4180">
            <v>299426</v>
          </cell>
        </row>
        <row r="4181">
          <cell r="A4181" t="str">
            <v>02CD06</v>
          </cell>
          <cell r="B4181" t="str">
            <v>ETIQUETADO</v>
          </cell>
          <cell r="C4181" t="str">
            <v>1O10</v>
          </cell>
          <cell r="H4181" t="str">
            <v>1</v>
          </cell>
          <cell r="M4181">
            <v>23098</v>
          </cell>
        </row>
        <row r="4182">
          <cell r="A4182" t="str">
            <v>02CD06</v>
          </cell>
          <cell r="B4182" t="str">
            <v>ETIQUETADO</v>
          </cell>
          <cell r="C4182" t="str">
            <v>1O10</v>
          </cell>
          <cell r="H4182" t="str">
            <v>1</v>
          </cell>
          <cell r="M4182">
            <v>1081971</v>
          </cell>
        </row>
        <row r="4183">
          <cell r="A4183" t="str">
            <v>02CD06</v>
          </cell>
          <cell r="B4183" t="str">
            <v>ETIQUETADO</v>
          </cell>
          <cell r="C4183" t="str">
            <v>1O10</v>
          </cell>
          <cell r="H4183" t="str">
            <v>1</v>
          </cell>
          <cell r="M4183">
            <v>281816</v>
          </cell>
        </row>
        <row r="4184">
          <cell r="A4184" t="str">
            <v>02CD06</v>
          </cell>
          <cell r="B4184" t="str">
            <v>ETIQUETADO</v>
          </cell>
          <cell r="C4184" t="str">
            <v>1O10</v>
          </cell>
          <cell r="H4184" t="str">
            <v>1</v>
          </cell>
          <cell r="M4184">
            <v>1403100</v>
          </cell>
        </row>
        <row r="4185">
          <cell r="A4185" t="str">
            <v>02CD06</v>
          </cell>
          <cell r="B4185" t="str">
            <v>ETIQUETADO</v>
          </cell>
          <cell r="C4185" t="str">
            <v>1O10</v>
          </cell>
          <cell r="H4185" t="str">
            <v>1</v>
          </cell>
          <cell r="M4185">
            <v>797076</v>
          </cell>
        </row>
        <row r="4186">
          <cell r="A4186" t="str">
            <v>02CD06</v>
          </cell>
          <cell r="B4186" t="str">
            <v>ETIQUETADO</v>
          </cell>
          <cell r="C4186" t="str">
            <v>1O10</v>
          </cell>
          <cell r="H4186" t="str">
            <v>1</v>
          </cell>
          <cell r="M4186">
            <v>7942</v>
          </cell>
        </row>
        <row r="4187">
          <cell r="A4187" t="str">
            <v>02CD06</v>
          </cell>
          <cell r="B4187" t="str">
            <v>ETIQUETADO</v>
          </cell>
          <cell r="C4187" t="str">
            <v>1O10</v>
          </cell>
          <cell r="H4187" t="str">
            <v>1</v>
          </cell>
          <cell r="M4187">
            <v>623359</v>
          </cell>
        </row>
        <row r="4188">
          <cell r="A4188" t="str">
            <v>02CD06</v>
          </cell>
          <cell r="B4188" t="str">
            <v>ETIQUETADO</v>
          </cell>
          <cell r="C4188" t="str">
            <v>1O10</v>
          </cell>
          <cell r="H4188" t="str">
            <v>1</v>
          </cell>
          <cell r="M4188">
            <v>104623</v>
          </cell>
        </row>
        <row r="4189">
          <cell r="A4189" t="str">
            <v>02CD06</v>
          </cell>
          <cell r="B4189" t="str">
            <v>ETIQUETADO</v>
          </cell>
          <cell r="C4189" t="str">
            <v>1O10</v>
          </cell>
          <cell r="H4189" t="str">
            <v>1</v>
          </cell>
          <cell r="M4189">
            <v>141438</v>
          </cell>
        </row>
        <row r="4190">
          <cell r="A4190" t="str">
            <v>02CD06</v>
          </cell>
          <cell r="B4190" t="str">
            <v>ETIQUETADO</v>
          </cell>
          <cell r="C4190" t="str">
            <v>1O10</v>
          </cell>
          <cell r="H4190" t="str">
            <v>1</v>
          </cell>
          <cell r="M4190">
            <v>1656279</v>
          </cell>
        </row>
        <row r="4191">
          <cell r="A4191" t="str">
            <v>02CD06</v>
          </cell>
          <cell r="B4191" t="str">
            <v>ETIQUETADO</v>
          </cell>
          <cell r="C4191" t="str">
            <v>1O10</v>
          </cell>
          <cell r="H4191" t="str">
            <v>1</v>
          </cell>
          <cell r="M4191">
            <v>95212</v>
          </cell>
        </row>
        <row r="4192">
          <cell r="A4192" t="str">
            <v>02CD06</v>
          </cell>
          <cell r="B4192" t="str">
            <v>ETIQUETADO</v>
          </cell>
          <cell r="C4192" t="str">
            <v>1O10</v>
          </cell>
          <cell r="H4192" t="str">
            <v>1</v>
          </cell>
          <cell r="M4192">
            <v>1223121</v>
          </cell>
        </row>
        <row r="4193">
          <cell r="A4193" t="str">
            <v>02CD06</v>
          </cell>
          <cell r="B4193" t="str">
            <v>ETIQUETADO</v>
          </cell>
          <cell r="C4193" t="str">
            <v>1O10</v>
          </cell>
          <cell r="H4193" t="str">
            <v>1</v>
          </cell>
          <cell r="M4193">
            <v>174246</v>
          </cell>
        </row>
        <row r="4194">
          <cell r="A4194" t="str">
            <v>02CD06</v>
          </cell>
          <cell r="B4194" t="str">
            <v>ETIQUETADO</v>
          </cell>
          <cell r="C4194" t="str">
            <v>1O10</v>
          </cell>
          <cell r="H4194" t="str">
            <v>1</v>
          </cell>
          <cell r="M4194">
            <v>1193906</v>
          </cell>
        </row>
        <row r="4195">
          <cell r="A4195" t="str">
            <v>02CD06</v>
          </cell>
          <cell r="B4195" t="str">
            <v>ETIQUETADO</v>
          </cell>
          <cell r="C4195" t="str">
            <v>1O10</v>
          </cell>
          <cell r="H4195" t="str">
            <v>1</v>
          </cell>
          <cell r="M4195">
            <v>50231</v>
          </cell>
        </row>
        <row r="4196">
          <cell r="A4196" t="str">
            <v>02CD06</v>
          </cell>
          <cell r="B4196" t="str">
            <v>ETIQUETADO</v>
          </cell>
          <cell r="C4196" t="str">
            <v>1O10</v>
          </cell>
          <cell r="H4196" t="str">
            <v>1</v>
          </cell>
          <cell r="M4196">
            <v>88641</v>
          </cell>
        </row>
        <row r="4197">
          <cell r="A4197" t="str">
            <v>02CD06</v>
          </cell>
          <cell r="B4197" t="str">
            <v>ETIQUETADO</v>
          </cell>
          <cell r="C4197" t="str">
            <v>1O10</v>
          </cell>
          <cell r="H4197" t="str">
            <v>3</v>
          </cell>
          <cell r="M4197">
            <v>723882</v>
          </cell>
        </row>
        <row r="4198">
          <cell r="A4198" t="str">
            <v>02CD06</v>
          </cell>
          <cell r="B4198" t="str">
            <v>ETIQUETADO</v>
          </cell>
          <cell r="C4198" t="str">
            <v>1O10</v>
          </cell>
          <cell r="H4198" t="str">
            <v>3</v>
          </cell>
          <cell r="M4198">
            <v>253910</v>
          </cell>
        </row>
        <row r="4199">
          <cell r="A4199" t="str">
            <v>02CD06</v>
          </cell>
          <cell r="B4199" t="str">
            <v>ETIQUETADO</v>
          </cell>
          <cell r="C4199" t="str">
            <v>1O10</v>
          </cell>
          <cell r="H4199" t="str">
            <v>1</v>
          </cell>
          <cell r="M4199">
            <v>58498558</v>
          </cell>
        </row>
        <row r="4200">
          <cell r="A4200" t="str">
            <v>02CD06</v>
          </cell>
          <cell r="B4200" t="str">
            <v>ETIQUETADO</v>
          </cell>
          <cell r="C4200" t="str">
            <v>1O10</v>
          </cell>
          <cell r="H4200" t="str">
            <v>1</v>
          </cell>
          <cell r="M4200">
            <v>71757112</v>
          </cell>
        </row>
        <row r="4201">
          <cell r="A4201" t="str">
            <v>02CD06</v>
          </cell>
          <cell r="B4201" t="str">
            <v>ETIQUETADO</v>
          </cell>
          <cell r="C4201" t="str">
            <v>1O10</v>
          </cell>
          <cell r="H4201" t="str">
            <v>1211</v>
          </cell>
          <cell r="M4201">
            <v>18800141</v>
          </cell>
        </row>
        <row r="4202">
          <cell r="A4202" t="str">
            <v>02CD06</v>
          </cell>
          <cell r="B4202" t="str">
            <v>ETIQUETADO</v>
          </cell>
          <cell r="C4202" t="str">
            <v>1O10</v>
          </cell>
          <cell r="H4202" t="str">
            <v>1</v>
          </cell>
          <cell r="M4202">
            <v>2801135</v>
          </cell>
        </row>
        <row r="4203">
          <cell r="A4203" t="str">
            <v>02CD06</v>
          </cell>
          <cell r="B4203" t="str">
            <v>ETIQUETADO</v>
          </cell>
          <cell r="C4203" t="str">
            <v>1O10</v>
          </cell>
          <cell r="H4203" t="str">
            <v>1</v>
          </cell>
          <cell r="M4203">
            <v>1117851</v>
          </cell>
        </row>
        <row r="4204">
          <cell r="A4204" t="str">
            <v>02CD06</v>
          </cell>
          <cell r="B4204" t="str">
            <v>ETIQUETADO</v>
          </cell>
          <cell r="C4204" t="str">
            <v>1O10</v>
          </cell>
          <cell r="H4204" t="str">
            <v>1</v>
          </cell>
          <cell r="M4204">
            <v>1700940</v>
          </cell>
        </row>
        <row r="4205">
          <cell r="A4205" t="str">
            <v>02CD06</v>
          </cell>
          <cell r="B4205" t="str">
            <v>ETIQUETADO</v>
          </cell>
          <cell r="C4205" t="str">
            <v>1O10</v>
          </cell>
          <cell r="H4205" t="str">
            <v>1</v>
          </cell>
          <cell r="M4205">
            <v>96601</v>
          </cell>
        </row>
        <row r="4206">
          <cell r="A4206" t="str">
            <v>02CD06</v>
          </cell>
          <cell r="B4206" t="str">
            <v>ETIQUETADO</v>
          </cell>
          <cell r="C4206" t="str">
            <v>1O10</v>
          </cell>
          <cell r="H4206" t="str">
            <v>1</v>
          </cell>
          <cell r="M4206">
            <v>18281572</v>
          </cell>
        </row>
        <row r="4207">
          <cell r="A4207" t="str">
            <v>02CD06</v>
          </cell>
          <cell r="B4207" t="str">
            <v>ETIQUETADO</v>
          </cell>
          <cell r="C4207" t="str">
            <v>1O10</v>
          </cell>
          <cell r="H4207" t="str">
            <v>1</v>
          </cell>
          <cell r="M4207">
            <v>306974</v>
          </cell>
        </row>
        <row r="4208">
          <cell r="A4208" t="str">
            <v>02CD06</v>
          </cell>
          <cell r="B4208" t="str">
            <v>ETIQUETADO</v>
          </cell>
          <cell r="C4208" t="str">
            <v>1O10</v>
          </cell>
          <cell r="H4208" t="str">
            <v>1</v>
          </cell>
          <cell r="M4208">
            <v>12856394</v>
          </cell>
        </row>
        <row r="4209">
          <cell r="A4209" t="str">
            <v>02CD06</v>
          </cell>
          <cell r="B4209" t="str">
            <v>ETIQUETADO</v>
          </cell>
          <cell r="C4209" t="str">
            <v>1O10</v>
          </cell>
          <cell r="H4209" t="str">
            <v>1</v>
          </cell>
          <cell r="M4209">
            <v>7847666</v>
          </cell>
        </row>
        <row r="4210">
          <cell r="A4210" t="str">
            <v>02CD06</v>
          </cell>
          <cell r="B4210" t="str">
            <v>ETIQUETADO</v>
          </cell>
          <cell r="C4210" t="str">
            <v>1O10</v>
          </cell>
          <cell r="H4210" t="str">
            <v>1</v>
          </cell>
          <cell r="M4210">
            <v>574047</v>
          </cell>
        </row>
        <row r="4211">
          <cell r="A4211" t="str">
            <v>02CD06</v>
          </cell>
          <cell r="B4211" t="str">
            <v>ETIQUETADO</v>
          </cell>
          <cell r="C4211" t="str">
            <v>1O10</v>
          </cell>
          <cell r="H4211" t="str">
            <v>1</v>
          </cell>
          <cell r="M4211">
            <v>216358</v>
          </cell>
        </row>
        <row r="4212">
          <cell r="A4212" t="str">
            <v>02CD06</v>
          </cell>
          <cell r="B4212" t="str">
            <v>ETIQUETADO</v>
          </cell>
          <cell r="C4212" t="str">
            <v>1O10</v>
          </cell>
          <cell r="H4212" t="str">
            <v>1</v>
          </cell>
          <cell r="M4212">
            <v>4229185</v>
          </cell>
        </row>
        <row r="4213">
          <cell r="A4213" t="str">
            <v>02CD06</v>
          </cell>
          <cell r="B4213" t="str">
            <v>ETIQUETADO</v>
          </cell>
          <cell r="C4213" t="str">
            <v>1O10</v>
          </cell>
          <cell r="H4213" t="str">
            <v>1</v>
          </cell>
          <cell r="M4213">
            <v>10127733</v>
          </cell>
        </row>
        <row r="4214">
          <cell r="A4214" t="str">
            <v>02CD06</v>
          </cell>
          <cell r="B4214" t="str">
            <v>ETIQUETADO</v>
          </cell>
          <cell r="C4214" t="str">
            <v>1O10</v>
          </cell>
          <cell r="H4214" t="str">
            <v>1</v>
          </cell>
          <cell r="M4214">
            <v>4745570</v>
          </cell>
        </row>
        <row r="4215">
          <cell r="A4215" t="str">
            <v>02CD06</v>
          </cell>
          <cell r="B4215" t="str">
            <v>ETIQUETADO</v>
          </cell>
          <cell r="C4215" t="str">
            <v>1O10</v>
          </cell>
          <cell r="H4215" t="str">
            <v>1</v>
          </cell>
          <cell r="M4215">
            <v>261626</v>
          </cell>
        </row>
        <row r="4216">
          <cell r="A4216" t="str">
            <v>02CD06</v>
          </cell>
          <cell r="B4216" t="str">
            <v>ETIQUETADO</v>
          </cell>
          <cell r="C4216" t="str">
            <v>1O10</v>
          </cell>
          <cell r="H4216" t="str">
            <v>1</v>
          </cell>
          <cell r="M4216">
            <v>2110080</v>
          </cell>
        </row>
        <row r="4217">
          <cell r="A4217" t="str">
            <v>02CD06</v>
          </cell>
          <cell r="B4217" t="str">
            <v>ETIQUETADO</v>
          </cell>
          <cell r="C4217" t="str">
            <v>1O10</v>
          </cell>
          <cell r="H4217" t="str">
            <v>1</v>
          </cell>
          <cell r="M4217">
            <v>4830977</v>
          </cell>
        </row>
        <row r="4218">
          <cell r="A4218" t="str">
            <v>02CD06</v>
          </cell>
          <cell r="B4218" t="str">
            <v>ETIQUETADO</v>
          </cell>
          <cell r="C4218" t="str">
            <v>1O10</v>
          </cell>
          <cell r="H4218" t="str">
            <v>1</v>
          </cell>
          <cell r="M4218">
            <v>3943631</v>
          </cell>
        </row>
        <row r="4219">
          <cell r="A4219" t="str">
            <v>02CD06</v>
          </cell>
          <cell r="B4219" t="str">
            <v>ETIQUETADO</v>
          </cell>
          <cell r="C4219" t="str">
            <v>1O10</v>
          </cell>
          <cell r="H4219" t="str">
            <v>1</v>
          </cell>
          <cell r="M4219">
            <v>2643063</v>
          </cell>
        </row>
        <row r="4220">
          <cell r="A4220" t="str">
            <v>02CD06</v>
          </cell>
          <cell r="B4220" t="str">
            <v>ETIQUETADO</v>
          </cell>
          <cell r="C4220" t="str">
            <v>1O10</v>
          </cell>
          <cell r="H4220" t="str">
            <v>1</v>
          </cell>
          <cell r="M4220">
            <v>189099</v>
          </cell>
        </row>
        <row r="4221">
          <cell r="A4221" t="str">
            <v>02CD06</v>
          </cell>
          <cell r="B4221" t="str">
            <v>ETIQUETADO</v>
          </cell>
          <cell r="C4221" t="str">
            <v>1O10</v>
          </cell>
          <cell r="H4221" t="str">
            <v>1</v>
          </cell>
          <cell r="M4221">
            <v>8554805</v>
          </cell>
        </row>
        <row r="4222">
          <cell r="A4222" t="str">
            <v>02CD06</v>
          </cell>
          <cell r="B4222" t="str">
            <v>ETIQUETADO</v>
          </cell>
          <cell r="C4222" t="str">
            <v>1O10</v>
          </cell>
          <cell r="H4222" t="str">
            <v>1</v>
          </cell>
          <cell r="M4222">
            <v>4151193</v>
          </cell>
        </row>
        <row r="4223">
          <cell r="A4223" t="str">
            <v>02CD06</v>
          </cell>
          <cell r="B4223" t="str">
            <v>ETIQUETADO</v>
          </cell>
          <cell r="C4223" t="str">
            <v>1O10</v>
          </cell>
          <cell r="H4223" t="str">
            <v>1</v>
          </cell>
          <cell r="M4223">
            <v>12323814</v>
          </cell>
        </row>
        <row r="4224">
          <cell r="A4224" t="str">
            <v>02CD06</v>
          </cell>
          <cell r="B4224" t="str">
            <v>ETIQUETADO</v>
          </cell>
          <cell r="C4224" t="str">
            <v>1O10</v>
          </cell>
          <cell r="H4224" t="str">
            <v>1</v>
          </cell>
          <cell r="M4224">
            <v>141092</v>
          </cell>
        </row>
        <row r="4225">
          <cell r="A4225" t="str">
            <v>02CD06</v>
          </cell>
          <cell r="B4225" t="str">
            <v>ETIQUETADO</v>
          </cell>
          <cell r="C4225" t="str">
            <v>1O10</v>
          </cell>
          <cell r="H4225" t="str">
            <v>1</v>
          </cell>
          <cell r="M4225">
            <v>561839</v>
          </cell>
        </row>
        <row r="4226">
          <cell r="A4226" t="str">
            <v>02CD06</v>
          </cell>
          <cell r="B4226" t="str">
            <v>ETIQUETADO</v>
          </cell>
          <cell r="C4226" t="str">
            <v>1O10</v>
          </cell>
          <cell r="H4226" t="str">
            <v>1</v>
          </cell>
          <cell r="M4226">
            <v>6712488</v>
          </cell>
        </row>
        <row r="4227">
          <cell r="A4227" t="str">
            <v>02CD06</v>
          </cell>
          <cell r="B4227" t="str">
            <v>ETIQUETADO</v>
          </cell>
          <cell r="C4227" t="str">
            <v>1O10</v>
          </cell>
          <cell r="H4227" t="str">
            <v>1</v>
          </cell>
          <cell r="M4227">
            <v>70498</v>
          </cell>
        </row>
        <row r="4228">
          <cell r="A4228" t="str">
            <v>02CD06</v>
          </cell>
          <cell r="B4228" t="str">
            <v>ETIQUETADO</v>
          </cell>
          <cell r="C4228" t="str">
            <v>1O10</v>
          </cell>
          <cell r="H4228" t="str">
            <v>1</v>
          </cell>
          <cell r="M4228">
            <v>4965786</v>
          </cell>
        </row>
        <row r="4229">
          <cell r="A4229" t="str">
            <v>02CD06</v>
          </cell>
          <cell r="B4229" t="str">
            <v>ETIQUETADO</v>
          </cell>
          <cell r="C4229" t="str">
            <v>1O10</v>
          </cell>
          <cell r="H4229" t="str">
            <v>1</v>
          </cell>
          <cell r="M4229">
            <v>1137421</v>
          </cell>
        </row>
        <row r="4230">
          <cell r="A4230" t="str">
            <v>02CD06</v>
          </cell>
          <cell r="B4230" t="str">
            <v>ETIQUETADO</v>
          </cell>
          <cell r="C4230" t="str">
            <v>1O10</v>
          </cell>
          <cell r="H4230" t="str">
            <v>1</v>
          </cell>
          <cell r="M4230">
            <v>776227</v>
          </cell>
        </row>
        <row r="4231">
          <cell r="A4231" t="str">
            <v>02CD06</v>
          </cell>
          <cell r="B4231" t="str">
            <v>ETIQUETADO</v>
          </cell>
          <cell r="C4231" t="str">
            <v>1O10</v>
          </cell>
          <cell r="H4231" t="str">
            <v>1</v>
          </cell>
          <cell r="M4231">
            <v>13730336</v>
          </cell>
        </row>
        <row r="4232">
          <cell r="A4232" t="str">
            <v>02CD06</v>
          </cell>
          <cell r="B4232" t="str">
            <v>ETIQUETADO</v>
          </cell>
          <cell r="C4232" t="str">
            <v>1O10</v>
          </cell>
          <cell r="H4232" t="str">
            <v>1</v>
          </cell>
          <cell r="M4232">
            <v>982261</v>
          </cell>
        </row>
        <row r="4233">
          <cell r="A4233" t="str">
            <v>02CD06</v>
          </cell>
          <cell r="B4233" t="str">
            <v>ETIQUETADO</v>
          </cell>
          <cell r="C4233" t="str">
            <v>1O10</v>
          </cell>
          <cell r="H4233" t="str">
            <v>1</v>
          </cell>
          <cell r="M4233">
            <v>9127090</v>
          </cell>
        </row>
        <row r="4234">
          <cell r="A4234" t="str">
            <v>02CD06</v>
          </cell>
          <cell r="B4234" t="str">
            <v>ETIQUETADO</v>
          </cell>
          <cell r="C4234" t="str">
            <v>1O10</v>
          </cell>
          <cell r="H4234" t="str">
            <v>1</v>
          </cell>
          <cell r="M4234">
            <v>1423616</v>
          </cell>
        </row>
        <row r="4235">
          <cell r="A4235" t="str">
            <v>02CD06</v>
          </cell>
          <cell r="B4235" t="str">
            <v>ETIQUETADO</v>
          </cell>
          <cell r="C4235" t="str">
            <v>1O10</v>
          </cell>
          <cell r="H4235" t="str">
            <v>1</v>
          </cell>
          <cell r="M4235">
            <v>14498</v>
          </cell>
        </row>
        <row r="4236">
          <cell r="A4236" t="str">
            <v>02CD06</v>
          </cell>
          <cell r="B4236" t="str">
            <v>ETIQUETADO</v>
          </cell>
          <cell r="C4236" t="str">
            <v>1O10</v>
          </cell>
          <cell r="H4236" t="str">
            <v>1</v>
          </cell>
          <cell r="M4236">
            <v>18481574</v>
          </cell>
        </row>
        <row r="4237">
          <cell r="A4237" t="str">
            <v>02CD06</v>
          </cell>
          <cell r="B4237" t="str">
            <v>ETIQUETADO</v>
          </cell>
          <cell r="C4237" t="str">
            <v>1O10</v>
          </cell>
          <cell r="H4237" t="str">
            <v>1</v>
          </cell>
          <cell r="M4237">
            <v>410405</v>
          </cell>
        </row>
        <row r="4238">
          <cell r="A4238" t="str">
            <v>02CD06</v>
          </cell>
          <cell r="B4238" t="str">
            <v>ETIQUETADO</v>
          </cell>
          <cell r="C4238" t="str">
            <v>1O10</v>
          </cell>
          <cell r="H4238" t="str">
            <v>1</v>
          </cell>
          <cell r="M4238">
            <v>20960</v>
          </cell>
        </row>
        <row r="4239">
          <cell r="A4239" t="str">
            <v>02CD06</v>
          </cell>
          <cell r="B4239" t="str">
            <v>ETIQUETADO</v>
          </cell>
          <cell r="C4239" t="str">
            <v>1O10</v>
          </cell>
          <cell r="H4239" t="str">
            <v>1</v>
          </cell>
          <cell r="M4239">
            <v>601719</v>
          </cell>
        </row>
        <row r="4240">
          <cell r="A4240" t="str">
            <v>02CD06</v>
          </cell>
          <cell r="B4240" t="str">
            <v>ETIQUETADO</v>
          </cell>
          <cell r="C4240" t="str">
            <v>1O10</v>
          </cell>
          <cell r="H4240" t="str">
            <v>1</v>
          </cell>
          <cell r="M4240">
            <v>1502656</v>
          </cell>
        </row>
        <row r="4241">
          <cell r="A4241" t="str">
            <v>02CD06</v>
          </cell>
          <cell r="B4241" t="str">
            <v>ETIQUETADO</v>
          </cell>
          <cell r="C4241" t="str">
            <v>1O10</v>
          </cell>
          <cell r="H4241" t="str">
            <v>1</v>
          </cell>
          <cell r="M4241">
            <v>4982563</v>
          </cell>
        </row>
        <row r="4242">
          <cell r="A4242" t="str">
            <v>02CD06</v>
          </cell>
          <cell r="B4242" t="str">
            <v>OTROS</v>
          </cell>
          <cell r="C4242" t="str">
            <v>1O10</v>
          </cell>
          <cell r="H4242" t="str">
            <v>2</v>
          </cell>
          <cell r="M4242">
            <v>194230</v>
          </cell>
        </row>
        <row r="4243">
          <cell r="A4243" t="str">
            <v>02CD06</v>
          </cell>
          <cell r="B4243" t="str">
            <v>OTROS</v>
          </cell>
          <cell r="C4243" t="str">
            <v>1O10</v>
          </cell>
          <cell r="H4243" t="str">
            <v>2</v>
          </cell>
          <cell r="M4243">
            <v>385721</v>
          </cell>
        </row>
        <row r="4244">
          <cell r="A4244" t="str">
            <v>02CD06</v>
          </cell>
          <cell r="B4244" t="str">
            <v>OTROS</v>
          </cell>
          <cell r="C4244" t="str">
            <v>1O10</v>
          </cell>
          <cell r="H4244" t="str">
            <v>2</v>
          </cell>
          <cell r="M4244">
            <v>5000</v>
          </cell>
        </row>
        <row r="4245">
          <cell r="A4245" t="str">
            <v>02CD06</v>
          </cell>
          <cell r="B4245" t="str">
            <v>OTROS</v>
          </cell>
          <cell r="C4245" t="str">
            <v>1O10</v>
          </cell>
          <cell r="H4245" t="str">
            <v>2</v>
          </cell>
          <cell r="M4245">
            <v>184805</v>
          </cell>
        </row>
        <row r="4246">
          <cell r="A4246" t="str">
            <v>02CD06</v>
          </cell>
          <cell r="B4246" t="str">
            <v>OTROS</v>
          </cell>
          <cell r="C4246" t="str">
            <v>1O10</v>
          </cell>
          <cell r="H4246" t="str">
            <v>2</v>
          </cell>
          <cell r="M4246">
            <v>150000</v>
          </cell>
        </row>
        <row r="4247">
          <cell r="A4247" t="str">
            <v>02CD06</v>
          </cell>
          <cell r="B4247" t="str">
            <v>OTROS</v>
          </cell>
          <cell r="C4247" t="str">
            <v>1O10</v>
          </cell>
          <cell r="H4247" t="str">
            <v>2</v>
          </cell>
          <cell r="M4247">
            <v>46103</v>
          </cell>
        </row>
        <row r="4248">
          <cell r="A4248" t="str">
            <v>02CD06</v>
          </cell>
          <cell r="B4248" t="str">
            <v>OTROS</v>
          </cell>
          <cell r="C4248" t="str">
            <v>1O10</v>
          </cell>
          <cell r="H4248" t="str">
            <v>2</v>
          </cell>
          <cell r="M4248">
            <v>70383</v>
          </cell>
        </row>
        <row r="4249">
          <cell r="A4249" t="str">
            <v>02CD06</v>
          </cell>
          <cell r="B4249" t="str">
            <v>OTROS</v>
          </cell>
          <cell r="C4249" t="str">
            <v>1O10</v>
          </cell>
          <cell r="H4249" t="str">
            <v>2</v>
          </cell>
          <cell r="M4249">
            <v>36237</v>
          </cell>
        </row>
        <row r="4250">
          <cell r="A4250" t="str">
            <v>02CD06</v>
          </cell>
          <cell r="B4250" t="str">
            <v>ETIQUETADO</v>
          </cell>
          <cell r="C4250" t="str">
            <v>1O10</v>
          </cell>
          <cell r="H4250" t="str">
            <v>2</v>
          </cell>
          <cell r="M4250">
            <v>97737</v>
          </cell>
        </row>
        <row r="4251">
          <cell r="A4251" t="str">
            <v>02CD06</v>
          </cell>
          <cell r="B4251" t="str">
            <v>OTROS</v>
          </cell>
          <cell r="C4251" t="str">
            <v>1O10</v>
          </cell>
          <cell r="H4251" t="str">
            <v>2</v>
          </cell>
          <cell r="M4251">
            <v>3400</v>
          </cell>
        </row>
        <row r="4252">
          <cell r="A4252" t="str">
            <v>02CD06</v>
          </cell>
          <cell r="B4252" t="str">
            <v>OTROS</v>
          </cell>
          <cell r="C4252" t="str">
            <v>1O10</v>
          </cell>
          <cell r="H4252" t="str">
            <v>2</v>
          </cell>
          <cell r="M4252">
            <v>600</v>
          </cell>
        </row>
        <row r="4253">
          <cell r="A4253" t="str">
            <v>02CD06</v>
          </cell>
          <cell r="B4253" t="str">
            <v>OTROS</v>
          </cell>
          <cell r="C4253" t="str">
            <v>1O10</v>
          </cell>
          <cell r="H4253" t="str">
            <v>2</v>
          </cell>
          <cell r="M4253">
            <v>200</v>
          </cell>
        </row>
        <row r="4254">
          <cell r="A4254" t="str">
            <v>02CD06</v>
          </cell>
          <cell r="B4254" t="str">
            <v>OTROS</v>
          </cell>
          <cell r="C4254" t="str">
            <v>1O10</v>
          </cell>
          <cell r="H4254" t="str">
            <v>2</v>
          </cell>
          <cell r="M4254">
            <v>1245</v>
          </cell>
        </row>
        <row r="4255">
          <cell r="A4255" t="str">
            <v>02CD06</v>
          </cell>
          <cell r="B4255" t="str">
            <v>OTROS</v>
          </cell>
          <cell r="C4255" t="str">
            <v>1O10</v>
          </cell>
          <cell r="H4255" t="str">
            <v>2</v>
          </cell>
          <cell r="M4255">
            <v>2809003</v>
          </cell>
        </row>
        <row r="4256">
          <cell r="A4256" t="str">
            <v>02CD06</v>
          </cell>
          <cell r="B4256" t="str">
            <v>OTROS</v>
          </cell>
          <cell r="C4256" t="str">
            <v>1O10</v>
          </cell>
          <cell r="H4256" t="str">
            <v>2</v>
          </cell>
          <cell r="M4256">
            <v>14800</v>
          </cell>
        </row>
        <row r="4257">
          <cell r="A4257" t="str">
            <v>02CD06</v>
          </cell>
          <cell r="B4257" t="str">
            <v>OTROS</v>
          </cell>
          <cell r="C4257" t="str">
            <v>1O10</v>
          </cell>
          <cell r="H4257" t="str">
            <v>2</v>
          </cell>
          <cell r="M4257">
            <v>4800</v>
          </cell>
        </row>
        <row r="4258">
          <cell r="A4258" t="str">
            <v>02CD06</v>
          </cell>
          <cell r="B4258" t="str">
            <v>OTROS</v>
          </cell>
          <cell r="C4258" t="str">
            <v>1O10</v>
          </cell>
          <cell r="H4258" t="str">
            <v>2</v>
          </cell>
          <cell r="M4258">
            <v>2000</v>
          </cell>
        </row>
        <row r="4259">
          <cell r="A4259" t="str">
            <v>02CD06</v>
          </cell>
          <cell r="B4259" t="str">
            <v>OTROS</v>
          </cell>
          <cell r="C4259" t="str">
            <v>1O10</v>
          </cell>
          <cell r="H4259" t="str">
            <v>2</v>
          </cell>
          <cell r="M4259">
            <v>18000</v>
          </cell>
        </row>
        <row r="4260">
          <cell r="A4260" t="str">
            <v>02CD06</v>
          </cell>
          <cell r="B4260" t="str">
            <v>OTROS</v>
          </cell>
          <cell r="C4260" t="str">
            <v>1O10</v>
          </cell>
          <cell r="H4260" t="str">
            <v>2</v>
          </cell>
          <cell r="M4260">
            <v>12000</v>
          </cell>
        </row>
        <row r="4261">
          <cell r="A4261" t="str">
            <v>02CD06</v>
          </cell>
          <cell r="B4261" t="str">
            <v>OTROS</v>
          </cell>
          <cell r="C4261" t="str">
            <v>1O10</v>
          </cell>
          <cell r="H4261" t="str">
            <v>2</v>
          </cell>
          <cell r="M4261">
            <v>198220</v>
          </cell>
        </row>
        <row r="4262">
          <cell r="A4262" t="str">
            <v>02CD06</v>
          </cell>
          <cell r="B4262" t="str">
            <v>OTROS</v>
          </cell>
          <cell r="C4262" t="str">
            <v>1O10</v>
          </cell>
          <cell r="H4262" t="str">
            <v>2</v>
          </cell>
          <cell r="M4262">
            <v>17442</v>
          </cell>
        </row>
        <row r="4263">
          <cell r="A4263" t="str">
            <v>02CD06</v>
          </cell>
          <cell r="B4263" t="str">
            <v>OTROS</v>
          </cell>
          <cell r="C4263" t="str">
            <v>1O10</v>
          </cell>
          <cell r="H4263" t="str">
            <v>2</v>
          </cell>
          <cell r="M4263">
            <v>13570</v>
          </cell>
        </row>
        <row r="4264">
          <cell r="A4264" t="str">
            <v>02CD06</v>
          </cell>
          <cell r="B4264" t="str">
            <v>OTROS</v>
          </cell>
          <cell r="C4264" t="str">
            <v>1O10</v>
          </cell>
          <cell r="H4264" t="str">
            <v>2</v>
          </cell>
          <cell r="M4264">
            <v>21364</v>
          </cell>
        </row>
        <row r="4265">
          <cell r="A4265" t="str">
            <v>02CD06</v>
          </cell>
          <cell r="B4265" t="str">
            <v>OTROS</v>
          </cell>
          <cell r="C4265" t="str">
            <v>1O10</v>
          </cell>
          <cell r="H4265" t="str">
            <v>2</v>
          </cell>
          <cell r="M4265">
            <v>68022</v>
          </cell>
        </row>
        <row r="4266">
          <cell r="A4266" t="str">
            <v>02CD06</v>
          </cell>
          <cell r="B4266" t="str">
            <v>OTROS</v>
          </cell>
          <cell r="C4266" t="str">
            <v>1O10</v>
          </cell>
          <cell r="H4266" t="str">
            <v>2</v>
          </cell>
          <cell r="M4266">
            <v>11049</v>
          </cell>
        </row>
        <row r="4267">
          <cell r="A4267" t="str">
            <v>02CD06</v>
          </cell>
          <cell r="B4267" t="str">
            <v>OTROS</v>
          </cell>
          <cell r="C4267" t="str">
            <v>1O10</v>
          </cell>
          <cell r="H4267" t="str">
            <v>2</v>
          </cell>
          <cell r="M4267">
            <v>19940</v>
          </cell>
        </row>
        <row r="4268">
          <cell r="A4268" t="str">
            <v>02CD06</v>
          </cell>
          <cell r="B4268" t="str">
            <v>OTROS</v>
          </cell>
          <cell r="C4268" t="str">
            <v>1O10</v>
          </cell>
          <cell r="H4268" t="str">
            <v>2</v>
          </cell>
          <cell r="M4268">
            <v>7436</v>
          </cell>
        </row>
        <row r="4269">
          <cell r="A4269" t="str">
            <v>02CD06</v>
          </cell>
          <cell r="B4269" t="str">
            <v>OTROS</v>
          </cell>
          <cell r="C4269" t="str">
            <v>1O10</v>
          </cell>
          <cell r="H4269" t="str">
            <v>2</v>
          </cell>
          <cell r="M4269">
            <v>12808</v>
          </cell>
        </row>
        <row r="4270">
          <cell r="A4270" t="str">
            <v>02CD06</v>
          </cell>
          <cell r="B4270" t="str">
            <v>ETIQUETADO</v>
          </cell>
          <cell r="C4270" t="str">
            <v>1O10</v>
          </cell>
          <cell r="H4270" t="str">
            <v>2</v>
          </cell>
          <cell r="M4270">
            <v>536144</v>
          </cell>
        </row>
        <row r="4271">
          <cell r="A4271" t="str">
            <v>02CD06</v>
          </cell>
          <cell r="B4271" t="str">
            <v>ETIQUETADO</v>
          </cell>
          <cell r="C4271" t="str">
            <v>1O10</v>
          </cell>
          <cell r="H4271" t="str">
            <v>2</v>
          </cell>
          <cell r="M4271">
            <v>350000</v>
          </cell>
        </row>
        <row r="4272">
          <cell r="A4272" t="str">
            <v>02CD06</v>
          </cell>
          <cell r="B4272" t="str">
            <v>OTROS</v>
          </cell>
          <cell r="C4272" t="str">
            <v>1O10</v>
          </cell>
          <cell r="H4272" t="str">
            <v>2</v>
          </cell>
          <cell r="M4272">
            <v>2500000</v>
          </cell>
        </row>
        <row r="4273">
          <cell r="A4273" t="str">
            <v>02CD06</v>
          </cell>
          <cell r="B4273" t="str">
            <v>OTROS</v>
          </cell>
          <cell r="C4273" t="str">
            <v>1O10</v>
          </cell>
          <cell r="H4273" t="str">
            <v>2</v>
          </cell>
          <cell r="M4273">
            <v>350000</v>
          </cell>
        </row>
        <row r="4274">
          <cell r="A4274" t="str">
            <v>02CD06</v>
          </cell>
          <cell r="B4274" t="str">
            <v>OTROS</v>
          </cell>
          <cell r="C4274" t="str">
            <v>1O10</v>
          </cell>
          <cell r="H4274" t="str">
            <v>2</v>
          </cell>
          <cell r="M4274">
            <v>67332</v>
          </cell>
        </row>
        <row r="4275">
          <cell r="A4275" t="str">
            <v>02CD06</v>
          </cell>
          <cell r="B4275" t="str">
            <v>OTROS</v>
          </cell>
          <cell r="C4275" t="str">
            <v>1O10</v>
          </cell>
          <cell r="H4275" t="str">
            <v>2</v>
          </cell>
          <cell r="M4275">
            <v>136770</v>
          </cell>
        </row>
        <row r="4276">
          <cell r="A4276" t="str">
            <v>02CD06</v>
          </cell>
          <cell r="B4276" t="str">
            <v>OTROS</v>
          </cell>
          <cell r="C4276" t="str">
            <v>1O10</v>
          </cell>
          <cell r="H4276" t="str">
            <v>2</v>
          </cell>
          <cell r="M4276">
            <v>1500</v>
          </cell>
        </row>
        <row r="4277">
          <cell r="A4277" t="str">
            <v>02CD06</v>
          </cell>
          <cell r="B4277" t="str">
            <v>OTROS</v>
          </cell>
          <cell r="C4277" t="str">
            <v>1O10</v>
          </cell>
          <cell r="H4277" t="str">
            <v>2</v>
          </cell>
          <cell r="M4277">
            <v>169837</v>
          </cell>
        </row>
        <row r="4278">
          <cell r="A4278" t="str">
            <v>02CD06</v>
          </cell>
          <cell r="B4278" t="str">
            <v>OTROS</v>
          </cell>
          <cell r="C4278" t="str">
            <v>1O10</v>
          </cell>
          <cell r="H4278" t="str">
            <v>2</v>
          </cell>
          <cell r="M4278">
            <v>102066</v>
          </cell>
        </row>
        <row r="4279">
          <cell r="A4279" t="str">
            <v>02CD06</v>
          </cell>
          <cell r="B4279" t="str">
            <v>OTROS</v>
          </cell>
          <cell r="C4279" t="str">
            <v>1O10</v>
          </cell>
          <cell r="H4279" t="str">
            <v>2</v>
          </cell>
          <cell r="M4279">
            <v>13170</v>
          </cell>
        </row>
        <row r="4280">
          <cell r="A4280" t="str">
            <v>02CD06</v>
          </cell>
          <cell r="B4280" t="str">
            <v>OTROS</v>
          </cell>
          <cell r="C4280" t="str">
            <v>1O10</v>
          </cell>
          <cell r="H4280" t="str">
            <v>2</v>
          </cell>
          <cell r="M4280">
            <v>5000</v>
          </cell>
        </row>
        <row r="4281">
          <cell r="A4281" t="str">
            <v>02CD06</v>
          </cell>
          <cell r="B4281" t="str">
            <v>OTROS</v>
          </cell>
          <cell r="C4281" t="str">
            <v>1O10</v>
          </cell>
          <cell r="H4281" t="str">
            <v>3</v>
          </cell>
          <cell r="M4281">
            <v>1250000</v>
          </cell>
        </row>
        <row r="4282">
          <cell r="A4282" t="str">
            <v>02CD06</v>
          </cell>
          <cell r="B4282" t="str">
            <v>OTROS</v>
          </cell>
          <cell r="C4282" t="str">
            <v>1O10</v>
          </cell>
          <cell r="H4282" t="str">
            <v>3</v>
          </cell>
          <cell r="M4282">
            <v>45900</v>
          </cell>
        </row>
        <row r="4283">
          <cell r="A4283" t="str">
            <v>02CD06</v>
          </cell>
          <cell r="B4283" t="str">
            <v>OTROS</v>
          </cell>
          <cell r="C4283" t="str">
            <v>1O10</v>
          </cell>
          <cell r="H4283" t="str">
            <v>3</v>
          </cell>
          <cell r="M4283">
            <v>500000</v>
          </cell>
        </row>
        <row r="4284">
          <cell r="A4284" t="str">
            <v>02CD06</v>
          </cell>
          <cell r="B4284" t="str">
            <v>OTROS</v>
          </cell>
          <cell r="C4284" t="str">
            <v>1O10</v>
          </cell>
          <cell r="H4284" t="str">
            <v>3</v>
          </cell>
          <cell r="M4284">
            <v>47491</v>
          </cell>
        </row>
        <row r="4285">
          <cell r="A4285" t="str">
            <v>02CD06</v>
          </cell>
          <cell r="B4285" t="str">
            <v>OTROS</v>
          </cell>
          <cell r="C4285" t="str">
            <v>1O10</v>
          </cell>
          <cell r="H4285" t="str">
            <v>3</v>
          </cell>
          <cell r="M4285">
            <v>768109</v>
          </cell>
        </row>
        <row r="4286">
          <cell r="A4286" t="str">
            <v>02CD06</v>
          </cell>
          <cell r="B4286" t="str">
            <v>ETIQUETADO</v>
          </cell>
          <cell r="C4286" t="str">
            <v>1O10</v>
          </cell>
          <cell r="H4286" t="str">
            <v>3</v>
          </cell>
          <cell r="M4286">
            <v>144000</v>
          </cell>
        </row>
        <row r="4287">
          <cell r="A4287" t="str">
            <v>02CD06</v>
          </cell>
          <cell r="B4287" t="str">
            <v>OTROS</v>
          </cell>
          <cell r="C4287" t="str">
            <v>1O10</v>
          </cell>
          <cell r="H4287" t="str">
            <v>3</v>
          </cell>
          <cell r="M4287">
            <v>217275</v>
          </cell>
        </row>
        <row r="4288">
          <cell r="A4288" t="str">
            <v>02CD06</v>
          </cell>
          <cell r="B4288" t="str">
            <v>OTROS</v>
          </cell>
          <cell r="C4288" t="str">
            <v>1O10</v>
          </cell>
          <cell r="H4288" t="str">
            <v>3</v>
          </cell>
          <cell r="M4288">
            <v>800000</v>
          </cell>
        </row>
        <row r="4289">
          <cell r="A4289" t="str">
            <v>02CD06</v>
          </cell>
          <cell r="B4289" t="str">
            <v>OTROS</v>
          </cell>
          <cell r="C4289" t="str">
            <v>1O10</v>
          </cell>
          <cell r="H4289" t="str">
            <v>3</v>
          </cell>
          <cell r="M4289">
            <v>7000</v>
          </cell>
        </row>
        <row r="4290">
          <cell r="A4290" t="str">
            <v>02CD06</v>
          </cell>
          <cell r="B4290" t="str">
            <v>ETIQUETADO</v>
          </cell>
          <cell r="C4290" t="str">
            <v>1O10</v>
          </cell>
          <cell r="H4290" t="str">
            <v>3</v>
          </cell>
          <cell r="M4290">
            <v>180000</v>
          </cell>
        </row>
        <row r="4291">
          <cell r="A4291" t="str">
            <v>02CD06</v>
          </cell>
          <cell r="B4291" t="str">
            <v>ETIQUETADO</v>
          </cell>
          <cell r="C4291" t="str">
            <v>1O10</v>
          </cell>
          <cell r="H4291" t="str">
            <v>3</v>
          </cell>
          <cell r="M4291">
            <v>80000</v>
          </cell>
        </row>
        <row r="4292">
          <cell r="A4292" t="str">
            <v>02CD06</v>
          </cell>
          <cell r="B4292" t="str">
            <v>ETIQUETADO</v>
          </cell>
          <cell r="C4292" t="str">
            <v>1O10</v>
          </cell>
          <cell r="H4292" t="str">
            <v>3</v>
          </cell>
          <cell r="M4292">
            <v>500000</v>
          </cell>
        </row>
        <row r="4293">
          <cell r="A4293" t="str">
            <v>02CD06</v>
          </cell>
          <cell r="B4293" t="str">
            <v>OTROS</v>
          </cell>
          <cell r="C4293" t="str">
            <v>1O10</v>
          </cell>
          <cell r="H4293" t="str">
            <v>3</v>
          </cell>
          <cell r="M4293">
            <v>94186</v>
          </cell>
        </row>
        <row r="4294">
          <cell r="A4294" t="str">
            <v>02CD06</v>
          </cell>
          <cell r="B4294" t="str">
            <v>OTROS</v>
          </cell>
          <cell r="C4294" t="str">
            <v>1O10</v>
          </cell>
          <cell r="H4294" t="str">
            <v>3</v>
          </cell>
          <cell r="M4294">
            <v>11483</v>
          </cell>
        </row>
        <row r="4295">
          <cell r="A4295" t="str">
            <v>02CD06</v>
          </cell>
          <cell r="B4295" t="str">
            <v>OTROS</v>
          </cell>
          <cell r="C4295" t="str">
            <v>1O10</v>
          </cell>
          <cell r="H4295" t="str">
            <v>3</v>
          </cell>
          <cell r="M4295">
            <v>132240</v>
          </cell>
        </row>
        <row r="4296">
          <cell r="A4296" t="str">
            <v>02CD06</v>
          </cell>
          <cell r="B4296" t="str">
            <v>OTROS</v>
          </cell>
          <cell r="C4296" t="str">
            <v>1O10</v>
          </cell>
          <cell r="H4296" t="str">
            <v>3</v>
          </cell>
          <cell r="M4296">
            <v>100000</v>
          </cell>
        </row>
        <row r="4297">
          <cell r="A4297" t="str">
            <v>02CD06</v>
          </cell>
          <cell r="B4297" t="str">
            <v>OTROS</v>
          </cell>
          <cell r="C4297" t="str">
            <v>1O10</v>
          </cell>
          <cell r="H4297" t="str">
            <v>3</v>
          </cell>
          <cell r="M4297">
            <v>200000</v>
          </cell>
        </row>
        <row r="4298">
          <cell r="A4298" t="str">
            <v>02CD06</v>
          </cell>
          <cell r="B4298" t="str">
            <v>OTROS</v>
          </cell>
          <cell r="C4298" t="str">
            <v>1O10</v>
          </cell>
          <cell r="H4298" t="str">
            <v>3</v>
          </cell>
          <cell r="M4298">
            <v>254429</v>
          </cell>
        </row>
        <row r="4299">
          <cell r="A4299" t="str">
            <v>02CD06</v>
          </cell>
          <cell r="B4299" t="str">
            <v>OTROS</v>
          </cell>
          <cell r="C4299" t="str">
            <v>1O10</v>
          </cell>
          <cell r="H4299" t="str">
            <v>3</v>
          </cell>
          <cell r="M4299">
            <v>278858</v>
          </cell>
        </row>
        <row r="4300">
          <cell r="A4300" t="str">
            <v>02CD06</v>
          </cell>
          <cell r="B4300" t="str">
            <v>OTROS</v>
          </cell>
          <cell r="C4300" t="str">
            <v>1O10</v>
          </cell>
          <cell r="H4300" t="str">
            <v>3</v>
          </cell>
          <cell r="M4300">
            <v>11000</v>
          </cell>
        </row>
        <row r="4301">
          <cell r="A4301" t="str">
            <v>02CD06</v>
          </cell>
          <cell r="B4301" t="str">
            <v>OTROS</v>
          </cell>
          <cell r="C4301" t="str">
            <v>1O10</v>
          </cell>
          <cell r="H4301" t="str">
            <v>3</v>
          </cell>
          <cell r="M4301">
            <v>80000</v>
          </cell>
        </row>
        <row r="4302">
          <cell r="A4302" t="str">
            <v>02CD06</v>
          </cell>
          <cell r="B4302" t="str">
            <v>OTROS</v>
          </cell>
          <cell r="C4302" t="str">
            <v>1O10</v>
          </cell>
          <cell r="H4302" t="str">
            <v>3</v>
          </cell>
          <cell r="M4302">
            <v>29881</v>
          </cell>
        </row>
        <row r="4303">
          <cell r="A4303" t="str">
            <v>02CD06</v>
          </cell>
          <cell r="B4303" t="str">
            <v>OTROS</v>
          </cell>
          <cell r="C4303" t="str">
            <v>1O10</v>
          </cell>
          <cell r="H4303" t="str">
            <v>3</v>
          </cell>
          <cell r="M4303">
            <v>1000000</v>
          </cell>
        </row>
        <row r="4304">
          <cell r="A4304" t="str">
            <v>02CD06</v>
          </cell>
          <cell r="B4304" t="str">
            <v>OTROS</v>
          </cell>
          <cell r="C4304" t="str">
            <v>1O10</v>
          </cell>
          <cell r="H4304" t="str">
            <v>3</v>
          </cell>
          <cell r="M4304">
            <v>1075000</v>
          </cell>
        </row>
        <row r="4305">
          <cell r="A4305" t="str">
            <v>02CD06</v>
          </cell>
          <cell r="B4305" t="str">
            <v>ETIQUETADO</v>
          </cell>
          <cell r="C4305" t="str">
            <v>1O10</v>
          </cell>
          <cell r="H4305" t="str">
            <v>3</v>
          </cell>
          <cell r="M4305">
            <v>5999576</v>
          </cell>
        </row>
        <row r="4306">
          <cell r="A4306" t="str">
            <v>02CD06</v>
          </cell>
          <cell r="B4306" t="str">
            <v>ETIQUETADO</v>
          </cell>
          <cell r="C4306" t="str">
            <v>1O10</v>
          </cell>
          <cell r="H4306" t="str">
            <v>3</v>
          </cell>
          <cell r="M4306">
            <v>77703</v>
          </cell>
        </row>
        <row r="4307">
          <cell r="A4307" t="str">
            <v>02CD06</v>
          </cell>
          <cell r="B4307" t="str">
            <v>ETIQUETADO</v>
          </cell>
          <cell r="C4307" t="str">
            <v>1O10</v>
          </cell>
          <cell r="H4307" t="str">
            <v>3</v>
          </cell>
          <cell r="M4307">
            <v>2104420</v>
          </cell>
        </row>
        <row r="4308">
          <cell r="A4308" t="str">
            <v>02CD06</v>
          </cell>
          <cell r="B4308" t="str">
            <v>ETIQUETADO</v>
          </cell>
          <cell r="C4308" t="str">
            <v>1P10</v>
          </cell>
          <cell r="H4308" t="str">
            <v>3</v>
          </cell>
          <cell r="M4308">
            <v>32397918</v>
          </cell>
        </row>
        <row r="4309">
          <cell r="A4309" t="str">
            <v>02CD06</v>
          </cell>
          <cell r="B4309" t="str">
            <v>ETIQUETADO</v>
          </cell>
          <cell r="C4309" t="str">
            <v>1O10</v>
          </cell>
          <cell r="H4309" t="str">
            <v>1</v>
          </cell>
          <cell r="M4309">
            <v>188768</v>
          </cell>
        </row>
        <row r="4310">
          <cell r="A4310" t="str">
            <v>02CD06</v>
          </cell>
          <cell r="B4310" t="str">
            <v>ETIQUETADO</v>
          </cell>
          <cell r="C4310" t="str">
            <v>1O10</v>
          </cell>
          <cell r="H4310" t="str">
            <v>1</v>
          </cell>
          <cell r="M4310">
            <v>364000</v>
          </cell>
        </row>
        <row r="4311">
          <cell r="A4311" t="str">
            <v>02CD06</v>
          </cell>
          <cell r="B4311" t="str">
            <v>ETIQUETADO</v>
          </cell>
          <cell r="C4311" t="str">
            <v>1O10</v>
          </cell>
          <cell r="H4311" t="str">
            <v>1</v>
          </cell>
          <cell r="M4311">
            <v>360000</v>
          </cell>
        </row>
        <row r="4312">
          <cell r="A4312" t="str">
            <v>02CD06</v>
          </cell>
          <cell r="B4312" t="str">
            <v>ETIQUETADO</v>
          </cell>
          <cell r="C4312" t="str">
            <v>1O10</v>
          </cell>
          <cell r="H4312" t="str">
            <v>1</v>
          </cell>
          <cell r="M4312">
            <v>15335</v>
          </cell>
        </row>
        <row r="4313">
          <cell r="A4313" t="str">
            <v>02CD06</v>
          </cell>
          <cell r="B4313" t="str">
            <v>ETIQUETADO</v>
          </cell>
          <cell r="C4313" t="str">
            <v>1O10</v>
          </cell>
          <cell r="H4313" t="str">
            <v>1</v>
          </cell>
          <cell r="M4313">
            <v>28892</v>
          </cell>
        </row>
        <row r="4314">
          <cell r="A4314" t="str">
            <v>02CD06</v>
          </cell>
          <cell r="B4314" t="str">
            <v>ETIQUETADO</v>
          </cell>
          <cell r="C4314" t="str">
            <v>1O10</v>
          </cell>
          <cell r="H4314" t="str">
            <v>1</v>
          </cell>
          <cell r="M4314">
            <v>28062</v>
          </cell>
        </row>
        <row r="4315">
          <cell r="A4315" t="str">
            <v>02CD06</v>
          </cell>
          <cell r="B4315" t="str">
            <v>ETIQUETADO</v>
          </cell>
          <cell r="C4315" t="str">
            <v>1O10</v>
          </cell>
          <cell r="H4315" t="str">
            <v>1</v>
          </cell>
          <cell r="M4315">
            <v>189800</v>
          </cell>
        </row>
        <row r="4316">
          <cell r="A4316" t="str">
            <v>02CD06</v>
          </cell>
          <cell r="B4316" t="str">
            <v>ETIQUETADO</v>
          </cell>
          <cell r="C4316" t="str">
            <v>1O10</v>
          </cell>
          <cell r="H4316" t="str">
            <v>1</v>
          </cell>
          <cell r="M4316">
            <v>485600</v>
          </cell>
        </row>
        <row r="4317">
          <cell r="A4317" t="str">
            <v>02CD06</v>
          </cell>
          <cell r="B4317" t="str">
            <v>ETIQUETADO</v>
          </cell>
          <cell r="C4317" t="str">
            <v>1O10</v>
          </cell>
          <cell r="H4317" t="str">
            <v>1</v>
          </cell>
          <cell r="M4317">
            <v>482560</v>
          </cell>
        </row>
        <row r="4318">
          <cell r="A4318" t="str">
            <v>02CD06</v>
          </cell>
          <cell r="B4318" t="str">
            <v>ETIQUETADO</v>
          </cell>
          <cell r="C4318" t="str">
            <v>1O10</v>
          </cell>
          <cell r="H4318" t="str">
            <v>1</v>
          </cell>
          <cell r="M4318">
            <v>70776</v>
          </cell>
        </row>
        <row r="4319">
          <cell r="A4319" t="str">
            <v>02CD06</v>
          </cell>
          <cell r="B4319" t="str">
            <v>ETIQUETADO</v>
          </cell>
          <cell r="C4319" t="str">
            <v>1O10</v>
          </cell>
          <cell r="H4319" t="str">
            <v>1</v>
          </cell>
          <cell r="M4319">
            <v>16601</v>
          </cell>
        </row>
        <row r="4320">
          <cell r="A4320" t="str">
            <v>02CD06</v>
          </cell>
          <cell r="B4320" t="str">
            <v>ETIQUETADO</v>
          </cell>
          <cell r="C4320" t="str">
            <v>1O10</v>
          </cell>
          <cell r="H4320" t="str">
            <v>1</v>
          </cell>
          <cell r="M4320">
            <v>200123</v>
          </cell>
        </row>
        <row r="4321">
          <cell r="A4321" t="str">
            <v>02CD06</v>
          </cell>
          <cell r="B4321" t="str">
            <v>ETIQUETADO</v>
          </cell>
          <cell r="C4321" t="str">
            <v>1O10</v>
          </cell>
          <cell r="H4321" t="str">
            <v>1</v>
          </cell>
          <cell r="M4321">
            <v>684210</v>
          </cell>
        </row>
        <row r="4322">
          <cell r="A4322" t="str">
            <v>02CD06</v>
          </cell>
          <cell r="B4322" t="str">
            <v>ETIQUETADO</v>
          </cell>
          <cell r="C4322" t="str">
            <v>1O10</v>
          </cell>
          <cell r="H4322" t="str">
            <v>1</v>
          </cell>
          <cell r="M4322">
            <v>384899</v>
          </cell>
        </row>
        <row r="4323">
          <cell r="A4323" t="str">
            <v>02CD06</v>
          </cell>
          <cell r="B4323" t="str">
            <v>ETIQUETADO</v>
          </cell>
          <cell r="C4323" t="str">
            <v>1O10</v>
          </cell>
          <cell r="H4323" t="str">
            <v>1</v>
          </cell>
          <cell r="M4323">
            <v>200000</v>
          </cell>
        </row>
        <row r="4324">
          <cell r="A4324" t="str">
            <v>02CD06</v>
          </cell>
          <cell r="B4324" t="str">
            <v>ETIQUETADO</v>
          </cell>
          <cell r="C4324" t="str">
            <v>1O10</v>
          </cell>
          <cell r="H4324" t="str">
            <v>1</v>
          </cell>
          <cell r="M4324">
            <v>235785</v>
          </cell>
        </row>
        <row r="4325">
          <cell r="A4325" t="str">
            <v>02CD06</v>
          </cell>
          <cell r="B4325" t="str">
            <v>ETIQUETADO</v>
          </cell>
          <cell r="C4325" t="str">
            <v>1O10</v>
          </cell>
          <cell r="H4325" t="str">
            <v>1</v>
          </cell>
          <cell r="M4325">
            <v>300000</v>
          </cell>
        </row>
        <row r="4326">
          <cell r="A4326" t="str">
            <v>02CD06</v>
          </cell>
          <cell r="B4326" t="str">
            <v>ETIQUETADO</v>
          </cell>
          <cell r="C4326" t="str">
            <v>1O10</v>
          </cell>
          <cell r="H4326" t="str">
            <v>1</v>
          </cell>
          <cell r="M4326">
            <v>300000</v>
          </cell>
        </row>
        <row r="4327">
          <cell r="A4327" t="str">
            <v>02CD06</v>
          </cell>
          <cell r="B4327" t="str">
            <v>ETIQUETADO</v>
          </cell>
          <cell r="C4327" t="str">
            <v>1O10</v>
          </cell>
          <cell r="H4327" t="str">
            <v>1</v>
          </cell>
          <cell r="M4327">
            <v>2903</v>
          </cell>
        </row>
        <row r="4328">
          <cell r="A4328" t="str">
            <v>02CD06</v>
          </cell>
          <cell r="B4328" t="str">
            <v>ETIQUETADO</v>
          </cell>
          <cell r="C4328" t="str">
            <v>1O10</v>
          </cell>
          <cell r="H4328" t="str">
            <v>1</v>
          </cell>
          <cell r="M4328">
            <v>100252</v>
          </cell>
        </row>
        <row r="4329">
          <cell r="A4329" t="str">
            <v>02CD06</v>
          </cell>
          <cell r="B4329" t="str">
            <v>ETIQUETADO</v>
          </cell>
          <cell r="C4329" t="str">
            <v>1O10</v>
          </cell>
          <cell r="H4329" t="str">
            <v>1</v>
          </cell>
          <cell r="M4329">
            <v>60000</v>
          </cell>
        </row>
        <row r="4330">
          <cell r="A4330" t="str">
            <v>02CD06</v>
          </cell>
          <cell r="B4330" t="str">
            <v>ETIQUETADO</v>
          </cell>
          <cell r="C4330" t="str">
            <v>1O10</v>
          </cell>
          <cell r="H4330" t="str">
            <v>1</v>
          </cell>
          <cell r="M4330">
            <v>150000</v>
          </cell>
        </row>
        <row r="4331">
          <cell r="A4331" t="str">
            <v>02CD06</v>
          </cell>
          <cell r="B4331" t="str">
            <v>ETIQUETADO</v>
          </cell>
          <cell r="C4331" t="str">
            <v>1O10</v>
          </cell>
          <cell r="H4331" t="str">
            <v>1</v>
          </cell>
          <cell r="M4331">
            <v>40000</v>
          </cell>
        </row>
        <row r="4332">
          <cell r="A4332" t="str">
            <v>02CD06</v>
          </cell>
          <cell r="B4332" t="str">
            <v>ETIQUETADO</v>
          </cell>
          <cell r="C4332" t="str">
            <v>1O10</v>
          </cell>
          <cell r="H4332" t="str">
            <v>1</v>
          </cell>
          <cell r="M4332">
            <v>200000</v>
          </cell>
        </row>
        <row r="4333">
          <cell r="A4333" t="str">
            <v>02CD06</v>
          </cell>
          <cell r="B4333" t="str">
            <v>ETIQUETADO</v>
          </cell>
          <cell r="C4333" t="str">
            <v>1O10</v>
          </cell>
          <cell r="H4333" t="str">
            <v>1</v>
          </cell>
          <cell r="M4333">
            <v>10000</v>
          </cell>
        </row>
        <row r="4334">
          <cell r="A4334" t="str">
            <v>02CD06</v>
          </cell>
          <cell r="B4334" t="str">
            <v>ETIQUETADO</v>
          </cell>
          <cell r="C4334" t="str">
            <v>1O10</v>
          </cell>
          <cell r="H4334" t="str">
            <v>1</v>
          </cell>
          <cell r="M4334">
            <v>233971</v>
          </cell>
        </row>
        <row r="4335">
          <cell r="A4335" t="str">
            <v>02CD06</v>
          </cell>
          <cell r="B4335" t="str">
            <v>ETIQUETADO</v>
          </cell>
          <cell r="C4335" t="str">
            <v>1O10</v>
          </cell>
          <cell r="H4335" t="str">
            <v>1</v>
          </cell>
          <cell r="M4335">
            <v>32568</v>
          </cell>
        </row>
        <row r="4336">
          <cell r="A4336" t="str">
            <v>02CD06</v>
          </cell>
          <cell r="B4336" t="str">
            <v>ETIQUETADO</v>
          </cell>
          <cell r="C4336" t="str">
            <v>1O10</v>
          </cell>
          <cell r="H4336" t="str">
            <v>1</v>
          </cell>
          <cell r="M4336">
            <v>60000</v>
          </cell>
        </row>
        <row r="4337">
          <cell r="A4337" t="str">
            <v>02CD06</v>
          </cell>
          <cell r="B4337" t="str">
            <v>ETIQUETADO</v>
          </cell>
          <cell r="C4337" t="str">
            <v>1O10</v>
          </cell>
          <cell r="H4337" t="str">
            <v>1</v>
          </cell>
          <cell r="M4337">
            <v>292330</v>
          </cell>
        </row>
        <row r="4338">
          <cell r="A4338" t="str">
            <v>02CD06</v>
          </cell>
          <cell r="B4338" t="str">
            <v>ETIQUETADO</v>
          </cell>
          <cell r="C4338" t="str">
            <v>1O10</v>
          </cell>
          <cell r="H4338" t="str">
            <v>1</v>
          </cell>
          <cell r="M4338">
            <v>100000</v>
          </cell>
        </row>
        <row r="4339">
          <cell r="A4339" t="str">
            <v>02CD06</v>
          </cell>
          <cell r="B4339" t="str">
            <v>ETIQUETADO</v>
          </cell>
          <cell r="C4339" t="str">
            <v>1O10</v>
          </cell>
          <cell r="H4339" t="str">
            <v>1</v>
          </cell>
          <cell r="M4339">
            <v>175979</v>
          </cell>
        </row>
        <row r="4340">
          <cell r="A4340" t="str">
            <v>02CD06</v>
          </cell>
          <cell r="B4340" t="str">
            <v>ETIQUETADO</v>
          </cell>
          <cell r="C4340" t="str">
            <v>1O10</v>
          </cell>
          <cell r="H4340" t="str">
            <v>1</v>
          </cell>
          <cell r="M4340">
            <v>200000</v>
          </cell>
        </row>
        <row r="4341">
          <cell r="A4341" t="str">
            <v>02CD06</v>
          </cell>
          <cell r="B4341" t="str">
            <v>ETIQUETADO</v>
          </cell>
          <cell r="C4341" t="str">
            <v>1O10</v>
          </cell>
          <cell r="H4341" t="str">
            <v>1</v>
          </cell>
          <cell r="M4341">
            <v>826</v>
          </cell>
        </row>
        <row r="4342">
          <cell r="A4342" t="str">
            <v>02CD06</v>
          </cell>
          <cell r="B4342" t="str">
            <v>ETIQUETADO</v>
          </cell>
          <cell r="C4342" t="str">
            <v>1O10</v>
          </cell>
          <cell r="H4342" t="str">
            <v>1</v>
          </cell>
          <cell r="M4342">
            <v>226800</v>
          </cell>
        </row>
        <row r="4343">
          <cell r="A4343" t="str">
            <v>02CD06</v>
          </cell>
          <cell r="B4343" t="str">
            <v>ETIQUETADO</v>
          </cell>
          <cell r="C4343" t="str">
            <v>1O10</v>
          </cell>
          <cell r="H4343" t="str">
            <v>1</v>
          </cell>
          <cell r="M4343">
            <v>15000</v>
          </cell>
        </row>
        <row r="4344">
          <cell r="A4344" t="str">
            <v>02CD06</v>
          </cell>
          <cell r="B4344" t="str">
            <v>ETIQUETADO</v>
          </cell>
          <cell r="C4344" t="str">
            <v>1O10</v>
          </cell>
          <cell r="H4344" t="str">
            <v>1</v>
          </cell>
          <cell r="M4344">
            <v>13535</v>
          </cell>
        </row>
        <row r="4345">
          <cell r="A4345" t="str">
            <v>02CD06</v>
          </cell>
          <cell r="B4345" t="str">
            <v>ETIQUETADO</v>
          </cell>
          <cell r="C4345" t="str">
            <v>1O10</v>
          </cell>
          <cell r="H4345" t="str">
            <v>1</v>
          </cell>
          <cell r="M4345">
            <v>20000</v>
          </cell>
        </row>
        <row r="4346">
          <cell r="A4346" t="str">
            <v>02CD06</v>
          </cell>
          <cell r="B4346" t="str">
            <v>ETIQUETADO</v>
          </cell>
          <cell r="C4346" t="str">
            <v>1O10</v>
          </cell>
          <cell r="H4346" t="str">
            <v>1</v>
          </cell>
          <cell r="M4346">
            <v>200000</v>
          </cell>
        </row>
        <row r="4347">
          <cell r="A4347" t="str">
            <v>02CD06</v>
          </cell>
          <cell r="B4347" t="str">
            <v>OTROS</v>
          </cell>
          <cell r="C4347" t="str">
            <v>1O10</v>
          </cell>
          <cell r="H4347" t="str">
            <v>3</v>
          </cell>
          <cell r="M4347">
            <v>1333333</v>
          </cell>
        </row>
        <row r="4348">
          <cell r="A4348" t="str">
            <v>02CD06</v>
          </cell>
          <cell r="B4348" t="str">
            <v>OTROS</v>
          </cell>
          <cell r="C4348" t="str">
            <v>1O10</v>
          </cell>
          <cell r="H4348" t="str">
            <v>3</v>
          </cell>
          <cell r="M4348">
            <v>3100000</v>
          </cell>
        </row>
        <row r="4349">
          <cell r="A4349" t="str">
            <v>02CD06</v>
          </cell>
          <cell r="B4349" t="str">
            <v>ETIQUETADO</v>
          </cell>
          <cell r="C4349" t="str">
            <v>1O10</v>
          </cell>
          <cell r="H4349" t="str">
            <v>3</v>
          </cell>
          <cell r="M4349">
            <v>400000</v>
          </cell>
        </row>
        <row r="4350">
          <cell r="A4350" t="str">
            <v>02CD06</v>
          </cell>
          <cell r="B4350" t="str">
            <v>ETIQUETADO</v>
          </cell>
          <cell r="C4350" t="str">
            <v>1O10</v>
          </cell>
          <cell r="H4350" t="str">
            <v>3</v>
          </cell>
          <cell r="M4350">
            <v>261790</v>
          </cell>
        </row>
        <row r="4351">
          <cell r="A4351" t="str">
            <v>02CD06</v>
          </cell>
          <cell r="B4351" t="str">
            <v>ETIQUETADO</v>
          </cell>
          <cell r="C4351" t="str">
            <v>1O10</v>
          </cell>
          <cell r="H4351" t="str">
            <v>1</v>
          </cell>
          <cell r="M4351">
            <v>234243</v>
          </cell>
        </row>
        <row r="4352">
          <cell r="A4352" t="str">
            <v>02CD06</v>
          </cell>
          <cell r="B4352" t="str">
            <v>ETIQUETADO</v>
          </cell>
          <cell r="C4352" t="str">
            <v>1O10</v>
          </cell>
          <cell r="H4352" t="str">
            <v>1</v>
          </cell>
          <cell r="M4352">
            <v>54501</v>
          </cell>
        </row>
        <row r="4353">
          <cell r="A4353" t="str">
            <v>02CD06</v>
          </cell>
          <cell r="B4353" t="str">
            <v>ETIQUETADO</v>
          </cell>
          <cell r="C4353" t="str">
            <v>1O10</v>
          </cell>
          <cell r="H4353" t="str">
            <v>1</v>
          </cell>
          <cell r="M4353">
            <v>27483</v>
          </cell>
        </row>
        <row r="4354">
          <cell r="A4354" t="str">
            <v>02CD06</v>
          </cell>
          <cell r="B4354" t="str">
            <v>ETIQUETADO</v>
          </cell>
          <cell r="C4354" t="str">
            <v>1O10</v>
          </cell>
          <cell r="H4354" t="str">
            <v>1</v>
          </cell>
          <cell r="M4354">
            <v>13491</v>
          </cell>
        </row>
        <row r="4355">
          <cell r="A4355" t="str">
            <v>02CD06</v>
          </cell>
          <cell r="B4355" t="str">
            <v>ETIQUETADO</v>
          </cell>
          <cell r="C4355" t="str">
            <v>1O10</v>
          </cell>
          <cell r="H4355" t="str">
            <v>1</v>
          </cell>
          <cell r="M4355">
            <v>15165</v>
          </cell>
        </row>
        <row r="4356">
          <cell r="A4356" t="str">
            <v>02CD06</v>
          </cell>
          <cell r="B4356" t="str">
            <v>ETIQUETADO</v>
          </cell>
          <cell r="C4356" t="str">
            <v>1O10</v>
          </cell>
          <cell r="H4356" t="str">
            <v>1</v>
          </cell>
          <cell r="M4356">
            <v>89379</v>
          </cell>
        </row>
        <row r="4357">
          <cell r="A4357" t="str">
            <v>02CD06</v>
          </cell>
          <cell r="B4357" t="str">
            <v>ETIQUETADO</v>
          </cell>
          <cell r="C4357" t="str">
            <v>1O10</v>
          </cell>
          <cell r="H4357" t="str">
            <v>1</v>
          </cell>
          <cell r="M4357">
            <v>549372</v>
          </cell>
        </row>
        <row r="4358">
          <cell r="A4358" t="str">
            <v>02CD06</v>
          </cell>
          <cell r="B4358" t="str">
            <v>ETIQUETADO</v>
          </cell>
          <cell r="C4358" t="str">
            <v>1O10</v>
          </cell>
          <cell r="H4358" t="str">
            <v>3</v>
          </cell>
          <cell r="M4358">
            <v>39064</v>
          </cell>
        </row>
        <row r="4359">
          <cell r="A4359" t="str">
            <v>02CD06</v>
          </cell>
          <cell r="B4359" t="str">
            <v>ETIQUETADO</v>
          </cell>
          <cell r="C4359" t="str">
            <v>1O10</v>
          </cell>
          <cell r="H4359" t="str">
            <v>3</v>
          </cell>
          <cell r="M4359">
            <v>13702</v>
          </cell>
        </row>
        <row r="4360">
          <cell r="A4360" t="str">
            <v>02CD06</v>
          </cell>
          <cell r="B4360" t="str">
            <v>ETIQUETADO</v>
          </cell>
          <cell r="C4360" t="str">
            <v>1O10</v>
          </cell>
          <cell r="H4360" t="str">
            <v>1</v>
          </cell>
          <cell r="M4360">
            <v>4780326</v>
          </cell>
        </row>
        <row r="4361">
          <cell r="A4361" t="str">
            <v>02CD06</v>
          </cell>
          <cell r="B4361" t="str">
            <v>ETIQUETADO</v>
          </cell>
          <cell r="C4361" t="str">
            <v>1O10</v>
          </cell>
          <cell r="H4361" t="str">
            <v>1</v>
          </cell>
          <cell r="M4361">
            <v>15825865</v>
          </cell>
        </row>
        <row r="4362">
          <cell r="A4362" t="str">
            <v>02CD06</v>
          </cell>
          <cell r="B4362" t="str">
            <v>ETIQUETADO</v>
          </cell>
          <cell r="C4362" t="str">
            <v>1O10</v>
          </cell>
          <cell r="H4362" t="str">
            <v>1</v>
          </cell>
          <cell r="M4362">
            <v>302484</v>
          </cell>
        </row>
        <row r="4363">
          <cell r="A4363" t="str">
            <v>02CD06</v>
          </cell>
          <cell r="B4363" t="str">
            <v>ETIQUETADO</v>
          </cell>
          <cell r="C4363" t="str">
            <v>1O10</v>
          </cell>
          <cell r="H4363" t="str">
            <v>1</v>
          </cell>
          <cell r="M4363">
            <v>351526</v>
          </cell>
        </row>
        <row r="4364">
          <cell r="A4364" t="str">
            <v>02CD06</v>
          </cell>
          <cell r="B4364" t="str">
            <v>ETIQUETADO</v>
          </cell>
          <cell r="C4364" t="str">
            <v>1O10</v>
          </cell>
          <cell r="H4364" t="str">
            <v>1</v>
          </cell>
          <cell r="M4364">
            <v>67814</v>
          </cell>
        </row>
        <row r="4365">
          <cell r="A4365" t="str">
            <v>02CD06</v>
          </cell>
          <cell r="B4365" t="str">
            <v>ETIQUETADO</v>
          </cell>
          <cell r="C4365" t="str">
            <v>1O10</v>
          </cell>
          <cell r="H4365" t="str">
            <v>1</v>
          </cell>
          <cell r="M4365">
            <v>1374571</v>
          </cell>
        </row>
        <row r="4366">
          <cell r="A4366" t="str">
            <v>02CD06</v>
          </cell>
          <cell r="B4366" t="str">
            <v>ETIQUETADO</v>
          </cell>
          <cell r="C4366" t="str">
            <v>1O10</v>
          </cell>
          <cell r="H4366" t="str">
            <v>1</v>
          </cell>
          <cell r="M4366">
            <v>3978676</v>
          </cell>
        </row>
        <row r="4367">
          <cell r="A4367" t="str">
            <v>02CD06</v>
          </cell>
          <cell r="B4367" t="str">
            <v>ETIQUETADO</v>
          </cell>
          <cell r="C4367" t="str">
            <v>1O10</v>
          </cell>
          <cell r="H4367" t="str">
            <v>1</v>
          </cell>
          <cell r="M4367">
            <v>2152586</v>
          </cell>
        </row>
        <row r="4368">
          <cell r="A4368" t="str">
            <v>02CD06</v>
          </cell>
          <cell r="B4368" t="str">
            <v>ETIQUETADO</v>
          </cell>
          <cell r="C4368" t="str">
            <v>1O10</v>
          </cell>
          <cell r="H4368" t="str">
            <v>1</v>
          </cell>
          <cell r="M4368">
            <v>133701</v>
          </cell>
        </row>
        <row r="4369">
          <cell r="A4369" t="str">
            <v>02CD06</v>
          </cell>
          <cell r="B4369" t="str">
            <v>ETIQUETADO</v>
          </cell>
          <cell r="C4369" t="str">
            <v>1O10</v>
          </cell>
          <cell r="H4369" t="str">
            <v>1</v>
          </cell>
          <cell r="M4369">
            <v>24016</v>
          </cell>
        </row>
        <row r="4370">
          <cell r="A4370" t="str">
            <v>02CD06</v>
          </cell>
          <cell r="B4370" t="str">
            <v>ETIQUETADO</v>
          </cell>
          <cell r="C4370" t="str">
            <v>1O10</v>
          </cell>
          <cell r="H4370" t="str">
            <v>1</v>
          </cell>
          <cell r="M4370">
            <v>3181031</v>
          </cell>
        </row>
        <row r="4371">
          <cell r="A4371" t="str">
            <v>02CD06</v>
          </cell>
          <cell r="B4371" t="str">
            <v>ETIQUETADO</v>
          </cell>
          <cell r="C4371" t="str">
            <v>1O10</v>
          </cell>
          <cell r="H4371" t="str">
            <v>1</v>
          </cell>
          <cell r="M4371">
            <v>2034255</v>
          </cell>
        </row>
        <row r="4372">
          <cell r="A4372" t="str">
            <v>02CD06</v>
          </cell>
          <cell r="B4372" t="str">
            <v>ETIQUETADO</v>
          </cell>
          <cell r="C4372" t="str">
            <v>1O10</v>
          </cell>
          <cell r="H4372" t="str">
            <v>1</v>
          </cell>
          <cell r="M4372">
            <v>1231028</v>
          </cell>
        </row>
        <row r="4373">
          <cell r="A4373" t="str">
            <v>02CD06</v>
          </cell>
          <cell r="B4373" t="str">
            <v>ETIQUETADO</v>
          </cell>
          <cell r="C4373" t="str">
            <v>1O10</v>
          </cell>
          <cell r="H4373" t="str">
            <v>1</v>
          </cell>
          <cell r="M4373">
            <v>266426</v>
          </cell>
        </row>
        <row r="4374">
          <cell r="A4374" t="str">
            <v>02CD06</v>
          </cell>
          <cell r="B4374" t="str">
            <v>ETIQUETADO</v>
          </cell>
          <cell r="C4374" t="str">
            <v>1O10</v>
          </cell>
          <cell r="H4374" t="str">
            <v>1</v>
          </cell>
          <cell r="M4374">
            <v>1243889</v>
          </cell>
        </row>
        <row r="4375">
          <cell r="A4375" t="str">
            <v>02CD06</v>
          </cell>
          <cell r="B4375" t="str">
            <v>ETIQUETADO</v>
          </cell>
          <cell r="C4375" t="str">
            <v>1O10</v>
          </cell>
          <cell r="H4375" t="str">
            <v>1</v>
          </cell>
          <cell r="M4375">
            <v>692441</v>
          </cell>
        </row>
        <row r="4376">
          <cell r="A4376" t="str">
            <v>02CD06</v>
          </cell>
          <cell r="B4376" t="str">
            <v>ETIQUETADO</v>
          </cell>
          <cell r="C4376" t="str">
            <v>1O10</v>
          </cell>
          <cell r="H4376" t="str">
            <v>1</v>
          </cell>
          <cell r="M4376">
            <v>485807</v>
          </cell>
        </row>
        <row r="4377">
          <cell r="A4377" t="str">
            <v>02CD06</v>
          </cell>
          <cell r="B4377" t="str">
            <v>ETIQUETADO</v>
          </cell>
          <cell r="C4377" t="str">
            <v>1O10</v>
          </cell>
          <cell r="H4377" t="str">
            <v>1</v>
          </cell>
          <cell r="M4377">
            <v>42826</v>
          </cell>
        </row>
        <row r="4378">
          <cell r="A4378" t="str">
            <v>02CD06</v>
          </cell>
          <cell r="B4378" t="str">
            <v>ETIQUETADO</v>
          </cell>
          <cell r="C4378" t="str">
            <v>1O10</v>
          </cell>
          <cell r="H4378" t="str">
            <v>1</v>
          </cell>
          <cell r="M4378">
            <v>2108135</v>
          </cell>
        </row>
        <row r="4379">
          <cell r="A4379" t="str">
            <v>02CD06</v>
          </cell>
          <cell r="B4379" t="str">
            <v>ETIQUETADO</v>
          </cell>
          <cell r="C4379" t="str">
            <v>1O10</v>
          </cell>
          <cell r="H4379" t="str">
            <v>1</v>
          </cell>
          <cell r="M4379">
            <v>891036</v>
          </cell>
        </row>
        <row r="4380">
          <cell r="A4380" t="str">
            <v>02CD06</v>
          </cell>
          <cell r="B4380" t="str">
            <v>ETIQUETADO</v>
          </cell>
          <cell r="C4380" t="str">
            <v>1O10</v>
          </cell>
          <cell r="H4380" t="str">
            <v>1</v>
          </cell>
          <cell r="M4380">
            <v>2637358</v>
          </cell>
        </row>
        <row r="4381">
          <cell r="A4381" t="str">
            <v>02CD06</v>
          </cell>
          <cell r="B4381" t="str">
            <v>ETIQUETADO</v>
          </cell>
          <cell r="C4381" t="str">
            <v>1O10</v>
          </cell>
          <cell r="H4381" t="str">
            <v>1</v>
          </cell>
          <cell r="M4381">
            <v>32860</v>
          </cell>
        </row>
        <row r="4382">
          <cell r="A4382" t="str">
            <v>02CD06</v>
          </cell>
          <cell r="B4382" t="str">
            <v>ETIQUETADO</v>
          </cell>
          <cell r="C4382" t="str">
            <v>1O10</v>
          </cell>
          <cell r="H4382" t="str">
            <v>1</v>
          </cell>
          <cell r="M4382">
            <v>451530</v>
          </cell>
        </row>
        <row r="4383">
          <cell r="A4383" t="str">
            <v>02CD06</v>
          </cell>
          <cell r="B4383" t="str">
            <v>ETIQUETADO</v>
          </cell>
          <cell r="C4383" t="str">
            <v>1O10</v>
          </cell>
          <cell r="H4383" t="str">
            <v>1</v>
          </cell>
          <cell r="M4383">
            <v>15892</v>
          </cell>
        </row>
        <row r="4384">
          <cell r="A4384" t="str">
            <v>02CD06</v>
          </cell>
          <cell r="B4384" t="str">
            <v>ETIQUETADO</v>
          </cell>
          <cell r="C4384" t="str">
            <v>1O10</v>
          </cell>
          <cell r="H4384" t="str">
            <v>1</v>
          </cell>
          <cell r="M4384">
            <v>1223285</v>
          </cell>
        </row>
        <row r="4385">
          <cell r="A4385" t="str">
            <v>02CD06</v>
          </cell>
          <cell r="B4385" t="str">
            <v>ETIQUETADO</v>
          </cell>
          <cell r="C4385" t="str">
            <v>1O10</v>
          </cell>
          <cell r="H4385" t="str">
            <v>1</v>
          </cell>
          <cell r="M4385">
            <v>76086</v>
          </cell>
        </row>
        <row r="4386">
          <cell r="A4386" t="str">
            <v>02CD06</v>
          </cell>
          <cell r="B4386" t="str">
            <v>ETIQUETADO</v>
          </cell>
          <cell r="C4386" t="str">
            <v>1O10</v>
          </cell>
          <cell r="H4386" t="str">
            <v>1</v>
          </cell>
          <cell r="M4386">
            <v>688506</v>
          </cell>
        </row>
        <row r="4387">
          <cell r="A4387" t="str">
            <v>02CD06</v>
          </cell>
          <cell r="B4387" t="str">
            <v>ETIQUETADO</v>
          </cell>
          <cell r="C4387" t="str">
            <v>1O10</v>
          </cell>
          <cell r="H4387" t="str">
            <v>1</v>
          </cell>
          <cell r="M4387">
            <v>1824015</v>
          </cell>
        </row>
        <row r="4388">
          <cell r="A4388" t="str">
            <v>02CD06</v>
          </cell>
          <cell r="B4388" t="str">
            <v>ETIQUETADO</v>
          </cell>
          <cell r="C4388" t="str">
            <v>1O10</v>
          </cell>
          <cell r="H4388" t="str">
            <v>1</v>
          </cell>
          <cell r="M4388">
            <v>177860</v>
          </cell>
        </row>
        <row r="4389">
          <cell r="A4389" t="str">
            <v>02CD06</v>
          </cell>
          <cell r="B4389" t="str">
            <v>ETIQUETADO</v>
          </cell>
          <cell r="C4389" t="str">
            <v>1O10</v>
          </cell>
          <cell r="H4389" t="str">
            <v>1</v>
          </cell>
          <cell r="M4389">
            <v>2249397</v>
          </cell>
        </row>
        <row r="4390">
          <cell r="A4390" t="str">
            <v>02CD06</v>
          </cell>
          <cell r="B4390" t="str">
            <v>ETIQUETADO</v>
          </cell>
          <cell r="C4390" t="str">
            <v>1O10</v>
          </cell>
          <cell r="H4390" t="str">
            <v>1</v>
          </cell>
          <cell r="M4390">
            <v>325501</v>
          </cell>
        </row>
        <row r="4391">
          <cell r="A4391" t="str">
            <v>02CD06</v>
          </cell>
          <cell r="B4391" t="str">
            <v>ETIQUETADO</v>
          </cell>
          <cell r="C4391" t="str">
            <v>1O10</v>
          </cell>
          <cell r="H4391" t="str">
            <v>1</v>
          </cell>
          <cell r="M4391">
            <v>1868847</v>
          </cell>
        </row>
        <row r="4392">
          <cell r="A4392" t="str">
            <v>02CD06</v>
          </cell>
          <cell r="B4392" t="str">
            <v>ETIQUETADO</v>
          </cell>
          <cell r="C4392" t="str">
            <v>1O10</v>
          </cell>
          <cell r="H4392" t="str">
            <v>1</v>
          </cell>
          <cell r="M4392">
            <v>93833</v>
          </cell>
        </row>
        <row r="4393">
          <cell r="A4393" t="str">
            <v>02CD06</v>
          </cell>
          <cell r="B4393" t="str">
            <v>ETIQUETADO</v>
          </cell>
          <cell r="C4393" t="str">
            <v>1O10</v>
          </cell>
          <cell r="H4393" t="str">
            <v>1</v>
          </cell>
          <cell r="M4393">
            <v>165587</v>
          </cell>
        </row>
        <row r="4394">
          <cell r="A4394" t="str">
            <v>02CD06</v>
          </cell>
          <cell r="B4394" t="str">
            <v>OTROS</v>
          </cell>
          <cell r="C4394" t="str">
            <v>1O10</v>
          </cell>
          <cell r="H4394" t="str">
            <v>2</v>
          </cell>
          <cell r="M4394">
            <v>350000</v>
          </cell>
        </row>
        <row r="4395">
          <cell r="A4395" t="str">
            <v>02CD06</v>
          </cell>
          <cell r="B4395" t="str">
            <v>ETIQUETADO</v>
          </cell>
          <cell r="C4395" t="str">
            <v>1O10</v>
          </cell>
          <cell r="H4395" t="str">
            <v>2</v>
          </cell>
          <cell r="M4395">
            <v>98385</v>
          </cell>
        </row>
        <row r="4396">
          <cell r="A4396" t="str">
            <v>02CD06</v>
          </cell>
          <cell r="B4396" t="str">
            <v>ETIQUETADO</v>
          </cell>
          <cell r="C4396" t="str">
            <v>1O10</v>
          </cell>
          <cell r="H4396" t="str">
            <v>3</v>
          </cell>
          <cell r="M4396">
            <v>797192</v>
          </cell>
        </row>
        <row r="4397">
          <cell r="A4397" t="str">
            <v>02CD06</v>
          </cell>
          <cell r="B4397" t="str">
            <v>ETIQUETADO</v>
          </cell>
          <cell r="C4397" t="str">
            <v>1O10</v>
          </cell>
          <cell r="H4397" t="str">
            <v>3</v>
          </cell>
          <cell r="M4397">
            <v>279624</v>
          </cell>
        </row>
        <row r="4398">
          <cell r="A4398" t="str">
            <v>02CD06</v>
          </cell>
          <cell r="B4398" t="str">
            <v>ETIQUETADO</v>
          </cell>
          <cell r="C4398" t="str">
            <v>1O10</v>
          </cell>
          <cell r="H4398" t="str">
            <v>1</v>
          </cell>
          <cell r="M4398">
            <v>39039956</v>
          </cell>
        </row>
        <row r="4399">
          <cell r="A4399" t="str">
            <v>02CD06</v>
          </cell>
          <cell r="B4399" t="str">
            <v>ETIQUETADO</v>
          </cell>
          <cell r="C4399" t="str">
            <v>1O10</v>
          </cell>
          <cell r="H4399" t="str">
            <v>1</v>
          </cell>
          <cell r="M4399">
            <v>106949806</v>
          </cell>
        </row>
        <row r="4400">
          <cell r="A4400" t="str">
            <v>02CD06</v>
          </cell>
          <cell r="B4400" t="str">
            <v>ETIQUETADO</v>
          </cell>
          <cell r="C4400" t="str">
            <v>1O10</v>
          </cell>
          <cell r="H4400" t="str">
            <v>1</v>
          </cell>
          <cell r="M4400">
            <v>10489068</v>
          </cell>
        </row>
        <row r="4401">
          <cell r="A4401" t="str">
            <v>02CD06</v>
          </cell>
          <cell r="B4401" t="str">
            <v>ETIQUETADO</v>
          </cell>
          <cell r="C4401" t="str">
            <v>1O10</v>
          </cell>
          <cell r="H4401" t="str">
            <v>1</v>
          </cell>
          <cell r="M4401">
            <v>2022798</v>
          </cell>
        </row>
        <row r="4402">
          <cell r="A4402" t="str">
            <v>02CD06</v>
          </cell>
          <cell r="B4402" t="str">
            <v>ETIQUETADO</v>
          </cell>
          <cell r="C4402" t="str">
            <v>1O10</v>
          </cell>
          <cell r="H4402" t="str">
            <v>1</v>
          </cell>
          <cell r="M4402">
            <v>10484366</v>
          </cell>
        </row>
        <row r="4403">
          <cell r="A4403" t="str">
            <v>02CD06</v>
          </cell>
          <cell r="B4403" t="str">
            <v>ETIQUETADO</v>
          </cell>
          <cell r="C4403" t="str">
            <v>1O10</v>
          </cell>
          <cell r="H4403" t="str">
            <v>1</v>
          </cell>
          <cell r="M4403">
            <v>386142</v>
          </cell>
        </row>
        <row r="4404">
          <cell r="A4404" t="str">
            <v>02CD06</v>
          </cell>
          <cell r="B4404" t="str">
            <v>ETIQUETADO</v>
          </cell>
          <cell r="C4404" t="str">
            <v>1O10</v>
          </cell>
          <cell r="H4404" t="str">
            <v>1</v>
          </cell>
          <cell r="M4404">
            <v>8816541</v>
          </cell>
        </row>
        <row r="4405">
          <cell r="A4405" t="str">
            <v>02CD06</v>
          </cell>
          <cell r="B4405" t="str">
            <v>ETIQUETADO</v>
          </cell>
          <cell r="C4405" t="str">
            <v>1O10</v>
          </cell>
          <cell r="H4405" t="str">
            <v>1</v>
          </cell>
          <cell r="M4405">
            <v>1149487</v>
          </cell>
        </row>
        <row r="4406">
          <cell r="A4406" t="str">
            <v>02CD06</v>
          </cell>
          <cell r="B4406" t="str">
            <v>ETIQUETADO</v>
          </cell>
          <cell r="C4406" t="str">
            <v>1O10</v>
          </cell>
          <cell r="H4406" t="str">
            <v>1</v>
          </cell>
          <cell r="M4406">
            <v>23843930</v>
          </cell>
        </row>
        <row r="4407">
          <cell r="A4407" t="str">
            <v>02CD06</v>
          </cell>
          <cell r="B4407" t="str">
            <v>ETIQUETADO</v>
          </cell>
          <cell r="C4407" t="str">
            <v>1O10</v>
          </cell>
          <cell r="H4407" t="str">
            <v>1</v>
          </cell>
          <cell r="M4407">
            <v>9599008</v>
          </cell>
        </row>
        <row r="4408">
          <cell r="A4408" t="str">
            <v>02CD06</v>
          </cell>
          <cell r="B4408" t="str">
            <v>ETIQUETADO</v>
          </cell>
          <cell r="C4408" t="str">
            <v>1O10</v>
          </cell>
          <cell r="H4408" t="str">
            <v>1</v>
          </cell>
          <cell r="M4408">
            <v>761243</v>
          </cell>
        </row>
        <row r="4409">
          <cell r="A4409" t="str">
            <v>02CD06</v>
          </cell>
          <cell r="B4409" t="str">
            <v>ETIQUETADO</v>
          </cell>
          <cell r="C4409" t="str">
            <v>1O10</v>
          </cell>
          <cell r="H4409" t="str">
            <v>1</v>
          </cell>
          <cell r="M4409">
            <v>136747</v>
          </cell>
        </row>
        <row r="4410">
          <cell r="A4410" t="str">
            <v>02CD06</v>
          </cell>
          <cell r="B4410" t="str">
            <v>ETIQUETADO</v>
          </cell>
          <cell r="C4410" t="str">
            <v>1O10</v>
          </cell>
          <cell r="H4410" t="str">
            <v>1</v>
          </cell>
          <cell r="M4410">
            <v>21828302</v>
          </cell>
        </row>
        <row r="4411">
          <cell r="A4411" t="str">
            <v>02CD06</v>
          </cell>
          <cell r="B4411" t="str">
            <v>ETIQUETADO</v>
          </cell>
          <cell r="C4411" t="str">
            <v>1O10</v>
          </cell>
          <cell r="H4411" t="str">
            <v>1</v>
          </cell>
          <cell r="M4411">
            <v>15211241</v>
          </cell>
        </row>
        <row r="4412">
          <cell r="A4412" t="str">
            <v>02CD06</v>
          </cell>
          <cell r="B4412" t="str">
            <v>ETIQUETADO</v>
          </cell>
          <cell r="C4412" t="str">
            <v>1O10</v>
          </cell>
          <cell r="H4412" t="str">
            <v>1</v>
          </cell>
          <cell r="M4412">
            <v>9541847</v>
          </cell>
        </row>
        <row r="4413">
          <cell r="A4413" t="str">
            <v>02CD06</v>
          </cell>
          <cell r="B4413" t="str">
            <v>ETIQUETADO</v>
          </cell>
          <cell r="C4413" t="str">
            <v>1O10</v>
          </cell>
          <cell r="H4413" t="str">
            <v>1</v>
          </cell>
          <cell r="M4413">
            <v>979679</v>
          </cell>
        </row>
        <row r="4414">
          <cell r="A4414" t="str">
            <v>02CD06</v>
          </cell>
          <cell r="B4414" t="str">
            <v>ETIQUETADO</v>
          </cell>
          <cell r="C4414" t="str">
            <v>1O10</v>
          </cell>
          <cell r="H4414" t="str">
            <v>1</v>
          </cell>
          <cell r="M4414">
            <v>927923</v>
          </cell>
        </row>
        <row r="4415">
          <cell r="A4415" t="str">
            <v>02CD06</v>
          </cell>
          <cell r="B4415" t="str">
            <v>ETIQUETADO</v>
          </cell>
          <cell r="C4415" t="str">
            <v>1O10</v>
          </cell>
          <cell r="H4415" t="str">
            <v>1</v>
          </cell>
          <cell r="M4415">
            <v>3759115</v>
          </cell>
        </row>
        <row r="4416">
          <cell r="A4416" t="str">
            <v>02CD06</v>
          </cell>
          <cell r="B4416" t="str">
            <v>ETIQUETADO</v>
          </cell>
          <cell r="C4416" t="str">
            <v>1O10</v>
          </cell>
          <cell r="H4416" t="str">
            <v>1</v>
          </cell>
          <cell r="M4416">
            <v>4177477</v>
          </cell>
        </row>
        <row r="4417">
          <cell r="A4417" t="str">
            <v>02CD06</v>
          </cell>
          <cell r="B4417" t="str">
            <v>ETIQUETADO</v>
          </cell>
          <cell r="C4417" t="str">
            <v>1O10</v>
          </cell>
          <cell r="H4417" t="str">
            <v>1</v>
          </cell>
          <cell r="M4417">
            <v>2898357</v>
          </cell>
        </row>
        <row r="4418">
          <cell r="A4418" t="str">
            <v>02CD06</v>
          </cell>
          <cell r="B4418" t="str">
            <v>ETIQUETADO</v>
          </cell>
          <cell r="C4418" t="str">
            <v>1O10</v>
          </cell>
          <cell r="H4418" t="str">
            <v>1</v>
          </cell>
          <cell r="M4418">
            <v>284923</v>
          </cell>
        </row>
        <row r="4419">
          <cell r="A4419" t="str">
            <v>02CD06</v>
          </cell>
          <cell r="B4419" t="str">
            <v>ETIQUETADO</v>
          </cell>
          <cell r="C4419" t="str">
            <v>1O10</v>
          </cell>
          <cell r="H4419" t="str">
            <v>1</v>
          </cell>
          <cell r="M4419">
            <v>11845115</v>
          </cell>
        </row>
        <row r="4420">
          <cell r="A4420" t="str">
            <v>02CD06</v>
          </cell>
          <cell r="B4420" t="str">
            <v>ETIQUETADO</v>
          </cell>
          <cell r="C4420" t="str">
            <v>1O10</v>
          </cell>
          <cell r="H4420" t="str">
            <v>1</v>
          </cell>
          <cell r="M4420">
            <v>289604</v>
          </cell>
        </row>
        <row r="4421">
          <cell r="A4421" t="str">
            <v>02CD06</v>
          </cell>
          <cell r="B4421" t="str">
            <v>ETIQUETADO</v>
          </cell>
          <cell r="C4421" t="str">
            <v>1O10</v>
          </cell>
          <cell r="H4421" t="str">
            <v>1</v>
          </cell>
          <cell r="M4421">
            <v>20602206</v>
          </cell>
        </row>
        <row r="4422">
          <cell r="A4422" t="str">
            <v>02CD06</v>
          </cell>
          <cell r="B4422" t="str">
            <v>ETIQUETADO</v>
          </cell>
          <cell r="C4422" t="str">
            <v>1O10</v>
          </cell>
          <cell r="H4422" t="str">
            <v>1</v>
          </cell>
          <cell r="M4422">
            <v>187095</v>
          </cell>
        </row>
        <row r="4423">
          <cell r="A4423" t="str">
            <v>02CD06</v>
          </cell>
          <cell r="B4423" t="str">
            <v>ETIQUETADO</v>
          </cell>
          <cell r="C4423" t="str">
            <v>1O10</v>
          </cell>
          <cell r="H4423" t="str">
            <v>1</v>
          </cell>
          <cell r="M4423">
            <v>1133881</v>
          </cell>
        </row>
        <row r="4424">
          <cell r="A4424" t="str">
            <v>02CD06</v>
          </cell>
          <cell r="B4424" t="str">
            <v>ETIQUETADO</v>
          </cell>
          <cell r="C4424" t="str">
            <v>1O10</v>
          </cell>
          <cell r="H4424" t="str">
            <v>1</v>
          </cell>
          <cell r="M4424">
            <v>93491</v>
          </cell>
        </row>
        <row r="4425">
          <cell r="A4425" t="str">
            <v>02CD06</v>
          </cell>
          <cell r="B4425" t="str">
            <v>ETIQUETADO</v>
          </cell>
          <cell r="C4425" t="str">
            <v>1O10</v>
          </cell>
          <cell r="H4425" t="str">
            <v>1</v>
          </cell>
          <cell r="M4425">
            <v>6729789</v>
          </cell>
        </row>
        <row r="4426">
          <cell r="A4426" t="str">
            <v>02CD06</v>
          </cell>
          <cell r="B4426" t="str">
            <v>ETIQUETADO</v>
          </cell>
          <cell r="C4426" t="str">
            <v>1O10</v>
          </cell>
          <cell r="H4426" t="str">
            <v>1</v>
          </cell>
          <cell r="M4426">
            <v>1107745</v>
          </cell>
        </row>
        <row r="4427">
          <cell r="A4427" t="str">
            <v>02CD06</v>
          </cell>
          <cell r="B4427" t="str">
            <v>ETIQUETADO</v>
          </cell>
          <cell r="C4427" t="str">
            <v>1O10</v>
          </cell>
          <cell r="H4427" t="str">
            <v>1</v>
          </cell>
          <cell r="M4427">
            <v>4384848</v>
          </cell>
        </row>
        <row r="4428">
          <cell r="A4428" t="str">
            <v>02CD06</v>
          </cell>
          <cell r="B4428" t="str">
            <v>ETIQUETADO</v>
          </cell>
          <cell r="C4428" t="str">
            <v>1O10</v>
          </cell>
          <cell r="H4428" t="str">
            <v>1</v>
          </cell>
          <cell r="M4428">
            <v>7265020</v>
          </cell>
        </row>
        <row r="4429">
          <cell r="A4429" t="str">
            <v>02CD06</v>
          </cell>
          <cell r="B4429" t="str">
            <v>ETIQUETADO</v>
          </cell>
          <cell r="C4429" t="str">
            <v>1O10</v>
          </cell>
          <cell r="H4429" t="str">
            <v>1</v>
          </cell>
          <cell r="M4429">
            <v>1012746</v>
          </cell>
        </row>
        <row r="4430">
          <cell r="A4430" t="str">
            <v>02CD06</v>
          </cell>
          <cell r="B4430" t="str">
            <v>ETIQUETADO</v>
          </cell>
          <cell r="C4430" t="str">
            <v>1O10</v>
          </cell>
          <cell r="H4430" t="str">
            <v>1</v>
          </cell>
          <cell r="M4430">
            <v>14313346</v>
          </cell>
        </row>
        <row r="4431">
          <cell r="A4431" t="str">
            <v>02CD06</v>
          </cell>
          <cell r="B4431" t="str">
            <v>ETIQUETADO</v>
          </cell>
          <cell r="C4431" t="str">
            <v>1O10</v>
          </cell>
          <cell r="H4431" t="str">
            <v>1</v>
          </cell>
          <cell r="M4431">
            <v>2853436</v>
          </cell>
        </row>
        <row r="4432">
          <cell r="A4432" t="str">
            <v>02CD06</v>
          </cell>
          <cell r="B4432" t="str">
            <v>ETIQUETADO</v>
          </cell>
          <cell r="C4432" t="str">
            <v>1O10</v>
          </cell>
          <cell r="H4432" t="str">
            <v>1</v>
          </cell>
          <cell r="M4432">
            <v>19227</v>
          </cell>
        </row>
        <row r="4433">
          <cell r="A4433" t="str">
            <v>02CD06</v>
          </cell>
          <cell r="B4433" t="str">
            <v>ETIQUETADO</v>
          </cell>
          <cell r="C4433" t="str">
            <v>1O10</v>
          </cell>
          <cell r="H4433" t="str">
            <v>1</v>
          </cell>
          <cell r="M4433">
            <v>962158</v>
          </cell>
        </row>
        <row r="4434">
          <cell r="A4434" t="str">
            <v>02CD06</v>
          </cell>
          <cell r="B4434" t="str">
            <v>ETIQUETADO</v>
          </cell>
          <cell r="C4434" t="str">
            <v>1O10</v>
          </cell>
          <cell r="H4434" t="str">
            <v>1</v>
          </cell>
          <cell r="M4434">
            <v>534311</v>
          </cell>
        </row>
        <row r="4435">
          <cell r="A4435" t="str">
            <v>02CD06</v>
          </cell>
          <cell r="B4435" t="str">
            <v>ETIQUETADO</v>
          </cell>
          <cell r="C4435" t="str">
            <v>1O10</v>
          </cell>
          <cell r="H4435" t="str">
            <v>1</v>
          </cell>
          <cell r="M4435">
            <v>942873</v>
          </cell>
        </row>
        <row r="4436">
          <cell r="A4436" t="str">
            <v>02CD06</v>
          </cell>
          <cell r="B4436" t="str">
            <v>ETIQUETADO</v>
          </cell>
          <cell r="C4436" t="str">
            <v>1O10</v>
          </cell>
          <cell r="H4436" t="str">
            <v>1</v>
          </cell>
          <cell r="M4436">
            <v>9081729</v>
          </cell>
        </row>
        <row r="4437">
          <cell r="A4437" t="str">
            <v>02CD06</v>
          </cell>
          <cell r="B4437" t="str">
            <v>OTROS</v>
          </cell>
          <cell r="C4437" t="str">
            <v>1O10</v>
          </cell>
          <cell r="H4437" t="str">
            <v>2</v>
          </cell>
          <cell r="M4437">
            <v>39806</v>
          </cell>
        </row>
        <row r="4438">
          <cell r="A4438" t="str">
            <v>02CD06</v>
          </cell>
          <cell r="B4438" t="str">
            <v>ETIQUETADO</v>
          </cell>
          <cell r="C4438" t="str">
            <v>1O10</v>
          </cell>
          <cell r="H4438" t="str">
            <v>2</v>
          </cell>
          <cell r="M4438">
            <v>59229751</v>
          </cell>
        </row>
        <row r="4439">
          <cell r="A4439" t="str">
            <v>02CD06</v>
          </cell>
          <cell r="B4439" t="str">
            <v>PART</v>
          </cell>
          <cell r="C4439" t="str">
            <v>1O10</v>
          </cell>
          <cell r="H4439" t="str">
            <v>2</v>
          </cell>
          <cell r="M4439">
            <v>1064447</v>
          </cell>
        </row>
        <row r="4440">
          <cell r="A4440" t="str">
            <v>02CD06</v>
          </cell>
          <cell r="B4440" t="str">
            <v>ETIQUETADO</v>
          </cell>
          <cell r="C4440" t="str">
            <v>1O10</v>
          </cell>
          <cell r="H4440" t="str">
            <v>3</v>
          </cell>
          <cell r="M4440">
            <v>3175200</v>
          </cell>
        </row>
        <row r="4441">
          <cell r="A4441" t="str">
            <v>02CD06</v>
          </cell>
          <cell r="B4441" t="str">
            <v>ETIQUETADO</v>
          </cell>
          <cell r="C4441" t="str">
            <v>1O10</v>
          </cell>
          <cell r="H4441" t="str">
            <v>3</v>
          </cell>
          <cell r="M4441">
            <v>290964</v>
          </cell>
        </row>
        <row r="4442">
          <cell r="A4442" t="str">
            <v>02CD06</v>
          </cell>
          <cell r="B4442" t="str">
            <v>ETIQUETADO</v>
          </cell>
          <cell r="C4442" t="str">
            <v>1O10</v>
          </cell>
          <cell r="H4442" t="str">
            <v>3</v>
          </cell>
          <cell r="M4442">
            <v>1113737</v>
          </cell>
        </row>
        <row r="4443">
          <cell r="A4443" t="str">
            <v>02CD06</v>
          </cell>
          <cell r="B4443" t="str">
            <v>PART</v>
          </cell>
          <cell r="C4443" t="str">
            <v>1O10</v>
          </cell>
          <cell r="H4443" t="str">
            <v>5</v>
          </cell>
          <cell r="M4443">
            <v>1064447</v>
          </cell>
        </row>
        <row r="4444">
          <cell r="A4444" t="str">
            <v>02CD06</v>
          </cell>
          <cell r="B4444" t="str">
            <v>PART</v>
          </cell>
          <cell r="C4444" t="str">
            <v>1O10</v>
          </cell>
          <cell r="H4444" t="str">
            <v>5</v>
          </cell>
          <cell r="M4444">
            <v>1064447</v>
          </cell>
        </row>
        <row r="4445">
          <cell r="A4445" t="str">
            <v>02CD06</v>
          </cell>
          <cell r="B4445" t="str">
            <v>PART</v>
          </cell>
          <cell r="C4445" t="str">
            <v>1O10</v>
          </cell>
          <cell r="H4445" t="str">
            <v>5</v>
          </cell>
          <cell r="M4445">
            <v>1064447</v>
          </cell>
        </row>
        <row r="4446">
          <cell r="A4446" t="str">
            <v>02CD06</v>
          </cell>
          <cell r="B4446" t="str">
            <v>PART</v>
          </cell>
          <cell r="C4446" t="str">
            <v>1O10</v>
          </cell>
          <cell r="H4446" t="str">
            <v>5</v>
          </cell>
          <cell r="M4446">
            <v>1064447</v>
          </cell>
        </row>
        <row r="4447">
          <cell r="A4447" t="str">
            <v>02CD06</v>
          </cell>
          <cell r="B4447" t="str">
            <v>PART</v>
          </cell>
          <cell r="C4447" t="str">
            <v>1O10</v>
          </cell>
          <cell r="H4447" t="str">
            <v>5</v>
          </cell>
          <cell r="M4447">
            <v>1064447</v>
          </cell>
        </row>
        <row r="4448">
          <cell r="A4448" t="str">
            <v>02CD06</v>
          </cell>
          <cell r="B4448" t="str">
            <v>PART</v>
          </cell>
          <cell r="C4448" t="str">
            <v>1O10</v>
          </cell>
          <cell r="H4448" t="str">
            <v>5</v>
          </cell>
          <cell r="M4448">
            <v>1064447</v>
          </cell>
        </row>
        <row r="4449">
          <cell r="A4449" t="str">
            <v>02CD06</v>
          </cell>
          <cell r="B4449" t="str">
            <v>PART</v>
          </cell>
          <cell r="C4449" t="str">
            <v>1O10</v>
          </cell>
          <cell r="H4449" t="str">
            <v>5</v>
          </cell>
          <cell r="M4449">
            <v>1064447</v>
          </cell>
        </row>
        <row r="4450">
          <cell r="A4450" t="str">
            <v>02CD06</v>
          </cell>
          <cell r="B4450" t="str">
            <v>PART</v>
          </cell>
          <cell r="C4450" t="str">
            <v>1O10</v>
          </cell>
          <cell r="H4450" t="str">
            <v>5</v>
          </cell>
          <cell r="M4450">
            <v>1064447</v>
          </cell>
        </row>
        <row r="4451">
          <cell r="A4451" t="str">
            <v>02CD06</v>
          </cell>
          <cell r="B4451" t="str">
            <v>PART</v>
          </cell>
          <cell r="C4451" t="str">
            <v>1O10</v>
          </cell>
          <cell r="H4451" t="str">
            <v>5</v>
          </cell>
          <cell r="M4451">
            <v>1064447</v>
          </cell>
        </row>
        <row r="4452">
          <cell r="A4452" t="str">
            <v>02CD06</v>
          </cell>
          <cell r="B4452" t="str">
            <v>PART</v>
          </cell>
          <cell r="C4452" t="str">
            <v>1O10</v>
          </cell>
          <cell r="H4452" t="str">
            <v>5</v>
          </cell>
          <cell r="M4452">
            <v>1064447</v>
          </cell>
        </row>
        <row r="4453">
          <cell r="A4453" t="str">
            <v>02CD06</v>
          </cell>
          <cell r="B4453" t="str">
            <v>PART</v>
          </cell>
          <cell r="C4453" t="str">
            <v>1O10</v>
          </cell>
          <cell r="H4453" t="str">
            <v>5</v>
          </cell>
          <cell r="M4453">
            <v>1064447</v>
          </cell>
        </row>
        <row r="4454">
          <cell r="A4454" t="str">
            <v>02CD06</v>
          </cell>
          <cell r="B4454" t="str">
            <v>PART</v>
          </cell>
          <cell r="C4454" t="str">
            <v>1O10</v>
          </cell>
          <cell r="H4454" t="str">
            <v>5</v>
          </cell>
          <cell r="M4454">
            <v>1064447</v>
          </cell>
        </row>
        <row r="4455">
          <cell r="A4455" t="str">
            <v>02CD06</v>
          </cell>
          <cell r="B4455" t="str">
            <v>PART</v>
          </cell>
          <cell r="C4455" t="str">
            <v>1O10</v>
          </cell>
          <cell r="H4455" t="str">
            <v>5</v>
          </cell>
          <cell r="M4455">
            <v>1064447</v>
          </cell>
        </row>
        <row r="4456">
          <cell r="A4456" t="str">
            <v>02CD06</v>
          </cell>
          <cell r="B4456" t="str">
            <v>PART</v>
          </cell>
          <cell r="C4456" t="str">
            <v>1O10</v>
          </cell>
          <cell r="H4456" t="str">
            <v>5</v>
          </cell>
          <cell r="M4456">
            <v>1064447</v>
          </cell>
        </row>
        <row r="4457">
          <cell r="A4457" t="str">
            <v>02CD06</v>
          </cell>
          <cell r="B4457" t="str">
            <v>PART</v>
          </cell>
          <cell r="C4457" t="str">
            <v>1O10</v>
          </cell>
          <cell r="H4457" t="str">
            <v>5</v>
          </cell>
          <cell r="M4457">
            <v>1064447</v>
          </cell>
        </row>
        <row r="4458">
          <cell r="A4458" t="str">
            <v>02CD06</v>
          </cell>
          <cell r="B4458" t="str">
            <v>PART</v>
          </cell>
          <cell r="C4458" t="str">
            <v>1O10</v>
          </cell>
          <cell r="H4458" t="str">
            <v>5</v>
          </cell>
          <cell r="M4458">
            <v>1064447</v>
          </cell>
        </row>
        <row r="4459">
          <cell r="A4459" t="str">
            <v>02CD06</v>
          </cell>
          <cell r="B4459" t="str">
            <v>PART</v>
          </cell>
          <cell r="C4459" t="str">
            <v>1O10</v>
          </cell>
          <cell r="H4459" t="str">
            <v>5</v>
          </cell>
          <cell r="M4459">
            <v>1064447</v>
          </cell>
        </row>
        <row r="4460">
          <cell r="A4460" t="str">
            <v>02CD06</v>
          </cell>
          <cell r="B4460" t="str">
            <v>PART</v>
          </cell>
          <cell r="C4460" t="str">
            <v>1O10</v>
          </cell>
          <cell r="H4460" t="str">
            <v>5</v>
          </cell>
          <cell r="M4460">
            <v>1064447</v>
          </cell>
        </row>
        <row r="4461">
          <cell r="A4461" t="str">
            <v>02CD06</v>
          </cell>
          <cell r="B4461" t="str">
            <v>PART</v>
          </cell>
          <cell r="C4461" t="str">
            <v>1O10</v>
          </cell>
          <cell r="H4461" t="str">
            <v>5</v>
          </cell>
          <cell r="M4461">
            <v>1064447</v>
          </cell>
        </row>
        <row r="4462">
          <cell r="A4462" t="str">
            <v>02CD06</v>
          </cell>
          <cell r="B4462" t="str">
            <v>PART</v>
          </cell>
          <cell r="C4462" t="str">
            <v>1O10</v>
          </cell>
          <cell r="H4462" t="str">
            <v>5</v>
          </cell>
          <cell r="M4462">
            <v>1064447</v>
          </cell>
        </row>
        <row r="4463">
          <cell r="A4463" t="str">
            <v>02CD06</v>
          </cell>
          <cell r="B4463" t="str">
            <v>PART</v>
          </cell>
          <cell r="C4463" t="str">
            <v>1O10</v>
          </cell>
          <cell r="H4463" t="str">
            <v>5</v>
          </cell>
          <cell r="M4463">
            <v>1064447</v>
          </cell>
        </row>
        <row r="4464">
          <cell r="A4464" t="str">
            <v>02CD06</v>
          </cell>
          <cell r="B4464" t="str">
            <v>PART</v>
          </cell>
          <cell r="C4464" t="str">
            <v>1O10</v>
          </cell>
          <cell r="H4464" t="str">
            <v>5</v>
          </cell>
          <cell r="M4464">
            <v>1064447</v>
          </cell>
        </row>
        <row r="4465">
          <cell r="A4465" t="str">
            <v>02CD06</v>
          </cell>
          <cell r="B4465" t="str">
            <v>PART</v>
          </cell>
          <cell r="C4465" t="str">
            <v>1O10</v>
          </cell>
          <cell r="H4465" t="str">
            <v>5</v>
          </cell>
          <cell r="M4465">
            <v>1064447</v>
          </cell>
        </row>
        <row r="4466">
          <cell r="A4466" t="str">
            <v>02CD06</v>
          </cell>
          <cell r="B4466" t="str">
            <v>PART</v>
          </cell>
          <cell r="C4466" t="str">
            <v>1O10</v>
          </cell>
          <cell r="H4466" t="str">
            <v>5</v>
          </cell>
          <cell r="M4466">
            <v>1064447</v>
          </cell>
        </row>
        <row r="4467">
          <cell r="A4467" t="str">
            <v>02CD06</v>
          </cell>
          <cell r="B4467" t="str">
            <v>ETIQUETADO</v>
          </cell>
          <cell r="C4467" t="str">
            <v>1P10</v>
          </cell>
          <cell r="H4467" t="str">
            <v>2</v>
          </cell>
          <cell r="M4467">
            <v>10950512</v>
          </cell>
        </row>
        <row r="4468">
          <cell r="A4468" t="str">
            <v>02CD06</v>
          </cell>
          <cell r="B4468" t="str">
            <v>ETIQUETADO</v>
          </cell>
          <cell r="C4468" t="str">
            <v>1P10</v>
          </cell>
          <cell r="H4468" t="str">
            <v>3</v>
          </cell>
          <cell r="M4468">
            <v>9457044</v>
          </cell>
        </row>
        <row r="4469">
          <cell r="A4469" t="str">
            <v>02CD06</v>
          </cell>
          <cell r="B4469" t="str">
            <v>ETIQUETADO</v>
          </cell>
          <cell r="C4469" t="str">
            <v>1O10</v>
          </cell>
          <cell r="H4469" t="str">
            <v>1</v>
          </cell>
          <cell r="M4469">
            <v>3228635</v>
          </cell>
        </row>
        <row r="4470">
          <cell r="A4470" t="str">
            <v>02CD06</v>
          </cell>
          <cell r="B4470" t="str">
            <v>ETIQUETADO</v>
          </cell>
          <cell r="C4470" t="str">
            <v>1O10</v>
          </cell>
          <cell r="H4470" t="str">
            <v>1</v>
          </cell>
          <cell r="M4470">
            <v>5654823</v>
          </cell>
        </row>
        <row r="4471">
          <cell r="A4471" t="str">
            <v>02CD06</v>
          </cell>
          <cell r="B4471" t="str">
            <v>ETIQUETADO</v>
          </cell>
          <cell r="C4471" t="str">
            <v>1O10</v>
          </cell>
          <cell r="H4471" t="str">
            <v>1</v>
          </cell>
          <cell r="M4471">
            <v>100322</v>
          </cell>
        </row>
        <row r="4472">
          <cell r="A4472" t="str">
            <v>02CD06</v>
          </cell>
          <cell r="B4472" t="str">
            <v>ETIQUETADO</v>
          </cell>
          <cell r="C4472" t="str">
            <v>1O10</v>
          </cell>
          <cell r="H4472" t="str">
            <v>1</v>
          </cell>
          <cell r="M4472">
            <v>152649</v>
          </cell>
        </row>
        <row r="4473">
          <cell r="A4473" t="str">
            <v>02CD06</v>
          </cell>
          <cell r="B4473" t="str">
            <v>ETIQUETADO</v>
          </cell>
          <cell r="C4473" t="str">
            <v>1O10</v>
          </cell>
          <cell r="H4473" t="str">
            <v>1</v>
          </cell>
          <cell r="M4473">
            <v>9374</v>
          </cell>
        </row>
        <row r="4474">
          <cell r="A4474" t="str">
            <v>02CD06</v>
          </cell>
          <cell r="B4474" t="str">
            <v>ETIQUETADO</v>
          </cell>
          <cell r="C4474" t="str">
            <v>1O10</v>
          </cell>
          <cell r="H4474" t="str">
            <v>1</v>
          </cell>
          <cell r="M4474">
            <v>1096643</v>
          </cell>
        </row>
        <row r="4475">
          <cell r="A4475" t="str">
            <v>02CD06</v>
          </cell>
          <cell r="B4475" t="str">
            <v>ETIQUETADO</v>
          </cell>
          <cell r="C4475" t="str">
            <v>1O10</v>
          </cell>
          <cell r="H4475" t="str">
            <v>1</v>
          </cell>
          <cell r="M4475">
            <v>1153779</v>
          </cell>
        </row>
        <row r="4476">
          <cell r="A4476" t="str">
            <v>02CD06</v>
          </cell>
          <cell r="B4476" t="str">
            <v>ETIQUETADO</v>
          </cell>
          <cell r="C4476" t="str">
            <v>1O10</v>
          </cell>
          <cell r="H4476" t="str">
            <v>1</v>
          </cell>
          <cell r="M4476">
            <v>704279</v>
          </cell>
        </row>
        <row r="4477">
          <cell r="A4477" t="str">
            <v>02CD06</v>
          </cell>
          <cell r="B4477" t="str">
            <v>ETIQUETADO</v>
          </cell>
          <cell r="C4477" t="str">
            <v>1O10</v>
          </cell>
          <cell r="H4477" t="str">
            <v>1</v>
          </cell>
          <cell r="M4477">
            <v>51518</v>
          </cell>
        </row>
        <row r="4478">
          <cell r="A4478" t="str">
            <v>02CD06</v>
          </cell>
          <cell r="B4478" t="str">
            <v>ETIQUETADO</v>
          </cell>
          <cell r="C4478" t="str">
            <v>1O10</v>
          </cell>
          <cell r="H4478" t="str">
            <v>1</v>
          </cell>
          <cell r="M4478">
            <v>19416</v>
          </cell>
        </row>
        <row r="4479">
          <cell r="A4479" t="str">
            <v>02CD06</v>
          </cell>
          <cell r="B4479" t="str">
            <v>ETIQUETADO</v>
          </cell>
          <cell r="C4479" t="str">
            <v>1O10</v>
          </cell>
          <cell r="H4479" t="str">
            <v>1</v>
          </cell>
          <cell r="M4479">
            <v>379542</v>
          </cell>
        </row>
        <row r="4480">
          <cell r="A4480" t="str">
            <v>02CD06</v>
          </cell>
          <cell r="B4480" t="str">
            <v>ETIQUETADO</v>
          </cell>
          <cell r="C4480" t="str">
            <v>1O10</v>
          </cell>
          <cell r="H4480" t="str">
            <v>1</v>
          </cell>
          <cell r="M4480">
            <v>908900</v>
          </cell>
        </row>
        <row r="4481">
          <cell r="A4481" t="str">
            <v>02CD06</v>
          </cell>
          <cell r="B4481" t="str">
            <v>ETIQUETADO</v>
          </cell>
          <cell r="C4481" t="str">
            <v>1O10</v>
          </cell>
          <cell r="H4481" t="str">
            <v>1</v>
          </cell>
          <cell r="M4481">
            <v>425885</v>
          </cell>
        </row>
        <row r="4482">
          <cell r="A4482" t="str">
            <v>02CD06</v>
          </cell>
          <cell r="B4482" t="str">
            <v>ETIQUETADO</v>
          </cell>
          <cell r="C4482" t="str">
            <v>1O10</v>
          </cell>
          <cell r="H4482" t="str">
            <v>1</v>
          </cell>
          <cell r="M4482">
            <v>189366</v>
          </cell>
        </row>
        <row r="4483">
          <cell r="A4483" t="str">
            <v>02CD06</v>
          </cell>
          <cell r="B4483" t="str">
            <v>ETIQUETADO</v>
          </cell>
          <cell r="C4483" t="str">
            <v>1O10</v>
          </cell>
          <cell r="H4483" t="str">
            <v>1</v>
          </cell>
          <cell r="M4483">
            <v>433550</v>
          </cell>
        </row>
        <row r="4484">
          <cell r="A4484" t="str">
            <v>02CD06</v>
          </cell>
          <cell r="B4484" t="str">
            <v>ETIQUETADO</v>
          </cell>
          <cell r="C4484" t="str">
            <v>1O10</v>
          </cell>
          <cell r="H4484" t="str">
            <v>1</v>
          </cell>
          <cell r="M4484">
            <v>353916</v>
          </cell>
        </row>
        <row r="4485">
          <cell r="A4485" t="str">
            <v>02CD06</v>
          </cell>
          <cell r="B4485" t="str">
            <v>ETIQUETADO</v>
          </cell>
          <cell r="C4485" t="str">
            <v>1O10</v>
          </cell>
          <cell r="H4485" t="str">
            <v>1</v>
          </cell>
          <cell r="M4485">
            <v>237198</v>
          </cell>
        </row>
        <row r="4486">
          <cell r="A4486" t="str">
            <v>02CD06</v>
          </cell>
          <cell r="B4486" t="str">
            <v>ETIQUETADO</v>
          </cell>
          <cell r="C4486" t="str">
            <v>1O10</v>
          </cell>
          <cell r="H4486" t="str">
            <v>1</v>
          </cell>
          <cell r="M4486">
            <v>16971</v>
          </cell>
        </row>
        <row r="4487">
          <cell r="A4487" t="str">
            <v>02CD06</v>
          </cell>
          <cell r="B4487" t="str">
            <v>ETIQUETADO</v>
          </cell>
          <cell r="C4487" t="str">
            <v>1O10</v>
          </cell>
          <cell r="H4487" t="str">
            <v>1</v>
          </cell>
          <cell r="M4487">
            <v>767739</v>
          </cell>
        </row>
        <row r="4488">
          <cell r="A4488" t="str">
            <v>02CD06</v>
          </cell>
          <cell r="B4488" t="str">
            <v>ETIQUETADO</v>
          </cell>
          <cell r="C4488" t="str">
            <v>1O10</v>
          </cell>
          <cell r="H4488" t="str">
            <v>1</v>
          </cell>
          <cell r="M4488">
            <v>372543</v>
          </cell>
        </row>
        <row r="4489">
          <cell r="A4489" t="str">
            <v>02CD06</v>
          </cell>
          <cell r="B4489" t="str">
            <v>ETIQUETADO</v>
          </cell>
          <cell r="C4489" t="str">
            <v>1O10</v>
          </cell>
          <cell r="H4489" t="str">
            <v>1</v>
          </cell>
          <cell r="M4489">
            <v>1028607</v>
          </cell>
        </row>
        <row r="4490">
          <cell r="A4490" t="str">
            <v>02CD06</v>
          </cell>
          <cell r="B4490" t="str">
            <v>ETIQUETADO</v>
          </cell>
          <cell r="C4490" t="str">
            <v>1O10</v>
          </cell>
          <cell r="H4490" t="str">
            <v>1</v>
          </cell>
          <cell r="M4490">
            <v>12662</v>
          </cell>
        </row>
        <row r="4491">
          <cell r="A4491" t="str">
            <v>02CD06</v>
          </cell>
          <cell r="B4491" t="str">
            <v>ETIQUETADO</v>
          </cell>
          <cell r="C4491" t="str">
            <v>1O10</v>
          </cell>
          <cell r="H4491" t="str">
            <v>1</v>
          </cell>
          <cell r="M4491">
            <v>602403</v>
          </cell>
        </row>
        <row r="4492">
          <cell r="A4492" t="str">
            <v>02CD06</v>
          </cell>
          <cell r="B4492" t="str">
            <v>ETIQUETADO</v>
          </cell>
          <cell r="C4492" t="str">
            <v>1O10</v>
          </cell>
          <cell r="H4492" t="str">
            <v>1</v>
          </cell>
          <cell r="M4492">
            <v>6327</v>
          </cell>
        </row>
        <row r="4493">
          <cell r="A4493" t="str">
            <v>02CD06</v>
          </cell>
          <cell r="B4493" t="str">
            <v>ETIQUETADO</v>
          </cell>
          <cell r="C4493" t="str">
            <v>1O10</v>
          </cell>
          <cell r="H4493" t="str">
            <v>1</v>
          </cell>
          <cell r="M4493">
            <v>445647</v>
          </cell>
        </row>
        <row r="4494">
          <cell r="A4494" t="str">
            <v>02CD06</v>
          </cell>
          <cell r="B4494" t="str">
            <v>ETIQUETADO</v>
          </cell>
          <cell r="C4494" t="str">
            <v>1O10</v>
          </cell>
          <cell r="H4494" t="str">
            <v>1</v>
          </cell>
          <cell r="M4494">
            <v>102077</v>
          </cell>
        </row>
        <row r="4495">
          <cell r="A4495" t="str">
            <v>02CD06</v>
          </cell>
          <cell r="B4495" t="str">
            <v>ETIQUETADO</v>
          </cell>
          <cell r="C4495" t="str">
            <v>1O10</v>
          </cell>
          <cell r="H4495" t="str">
            <v>1</v>
          </cell>
          <cell r="M4495">
            <v>69662</v>
          </cell>
        </row>
        <row r="4496">
          <cell r="A4496" t="str">
            <v>02CD06</v>
          </cell>
          <cell r="B4496" t="str">
            <v>ETIQUETADO</v>
          </cell>
          <cell r="C4496" t="str">
            <v>1O10</v>
          </cell>
          <cell r="H4496" t="str">
            <v>1</v>
          </cell>
          <cell r="M4496">
            <v>1231941</v>
          </cell>
        </row>
        <row r="4497">
          <cell r="A4497" t="str">
            <v>02CD06</v>
          </cell>
          <cell r="B4497" t="str">
            <v>ETIQUETADO</v>
          </cell>
          <cell r="C4497" t="str">
            <v>1O10</v>
          </cell>
          <cell r="H4497" t="str">
            <v>1</v>
          </cell>
          <cell r="M4497">
            <v>88152</v>
          </cell>
        </row>
        <row r="4498">
          <cell r="A4498" t="str">
            <v>02CD06</v>
          </cell>
          <cell r="B4498" t="str">
            <v>ETIQUETADO</v>
          </cell>
          <cell r="C4498" t="str">
            <v>1O10</v>
          </cell>
          <cell r="H4498" t="str">
            <v>1</v>
          </cell>
          <cell r="M4498">
            <v>819098</v>
          </cell>
        </row>
        <row r="4499">
          <cell r="A4499" t="str">
            <v>02CD06</v>
          </cell>
          <cell r="B4499" t="str">
            <v>ETIQUETADO</v>
          </cell>
          <cell r="C4499" t="str">
            <v>1O10</v>
          </cell>
          <cell r="H4499" t="str">
            <v>1</v>
          </cell>
          <cell r="M4499">
            <v>127761</v>
          </cell>
        </row>
        <row r="4500">
          <cell r="A4500" t="str">
            <v>02CD06</v>
          </cell>
          <cell r="B4500" t="str">
            <v>ETIQUETADO</v>
          </cell>
          <cell r="C4500" t="str">
            <v>1O10</v>
          </cell>
          <cell r="H4500" t="str">
            <v>1</v>
          </cell>
          <cell r="M4500">
            <v>1301</v>
          </cell>
        </row>
        <row r="4501">
          <cell r="A4501" t="str">
            <v>02CD06</v>
          </cell>
          <cell r="B4501" t="str">
            <v>ETIQUETADO</v>
          </cell>
          <cell r="C4501" t="str">
            <v>1O10</v>
          </cell>
          <cell r="H4501" t="str">
            <v>1</v>
          </cell>
          <cell r="M4501">
            <v>1658603</v>
          </cell>
        </row>
        <row r="4502">
          <cell r="A4502" t="str">
            <v>02CD06</v>
          </cell>
          <cell r="B4502" t="str">
            <v>ETIQUETADO</v>
          </cell>
          <cell r="C4502" t="str">
            <v>1O10</v>
          </cell>
          <cell r="H4502" t="str">
            <v>1</v>
          </cell>
          <cell r="M4502">
            <v>36831</v>
          </cell>
        </row>
        <row r="4503">
          <cell r="A4503" t="str">
            <v>02CD06</v>
          </cell>
          <cell r="B4503" t="str">
            <v>ETIQUETADO</v>
          </cell>
          <cell r="C4503" t="str">
            <v>1O10</v>
          </cell>
          <cell r="H4503" t="str">
            <v>1</v>
          </cell>
          <cell r="M4503">
            <v>1881</v>
          </cell>
        </row>
        <row r="4504">
          <cell r="A4504" t="str">
            <v>02CD06</v>
          </cell>
          <cell r="B4504" t="str">
            <v>ETIQUETADO</v>
          </cell>
          <cell r="C4504" t="str">
            <v>1O10</v>
          </cell>
          <cell r="H4504" t="str">
            <v>1</v>
          </cell>
          <cell r="M4504">
            <v>54000</v>
          </cell>
        </row>
        <row r="4505">
          <cell r="A4505" t="str">
            <v>02CD06</v>
          </cell>
          <cell r="B4505" t="str">
            <v>ETIQUETADO</v>
          </cell>
          <cell r="C4505" t="str">
            <v>1O10</v>
          </cell>
          <cell r="H4505" t="str">
            <v>1</v>
          </cell>
          <cell r="M4505">
            <v>134855</v>
          </cell>
        </row>
        <row r="4506">
          <cell r="A4506" t="str">
            <v>02CD06</v>
          </cell>
          <cell r="B4506" t="str">
            <v>ETIQUETADO</v>
          </cell>
          <cell r="C4506" t="str">
            <v>1O10</v>
          </cell>
          <cell r="H4506" t="str">
            <v>1</v>
          </cell>
          <cell r="M4506">
            <v>626640</v>
          </cell>
        </row>
        <row r="4507">
          <cell r="A4507" t="str">
            <v>02CD06</v>
          </cell>
          <cell r="B4507" t="str">
            <v>ETIQUETADO</v>
          </cell>
          <cell r="C4507" t="str">
            <v>1O10</v>
          </cell>
          <cell r="H4507" t="str">
            <v>3</v>
          </cell>
          <cell r="M4507">
            <v>538424</v>
          </cell>
        </row>
        <row r="4508">
          <cell r="A4508" t="str">
            <v>02CD06</v>
          </cell>
          <cell r="B4508" t="str">
            <v>ETIQUETADO</v>
          </cell>
          <cell r="C4508" t="str">
            <v>1O10</v>
          </cell>
          <cell r="H4508" t="str">
            <v>3</v>
          </cell>
          <cell r="M4508">
            <v>188858</v>
          </cell>
        </row>
        <row r="4509">
          <cell r="A4509" t="str">
            <v>02CD06</v>
          </cell>
          <cell r="B4509" t="str">
            <v>PART</v>
          </cell>
          <cell r="C4509" t="str">
            <v>1O10</v>
          </cell>
          <cell r="H4509" t="str">
            <v>5</v>
          </cell>
          <cell r="M4509">
            <v>1064447</v>
          </cell>
        </row>
        <row r="4510">
          <cell r="A4510" t="str">
            <v>02CD06</v>
          </cell>
          <cell r="B4510" t="str">
            <v>PART</v>
          </cell>
          <cell r="C4510" t="str">
            <v>1O10</v>
          </cell>
          <cell r="H4510" t="str">
            <v>6</v>
          </cell>
          <cell r="M4510">
            <v>1256134</v>
          </cell>
        </row>
        <row r="4511">
          <cell r="A4511" t="str">
            <v>02CD06</v>
          </cell>
          <cell r="B4511" t="str">
            <v>ETIQUETADO</v>
          </cell>
          <cell r="C4511" t="str">
            <v>1O10</v>
          </cell>
          <cell r="H4511" t="str">
            <v>1</v>
          </cell>
          <cell r="M4511">
            <v>2152423</v>
          </cell>
        </row>
        <row r="4512">
          <cell r="A4512" t="str">
            <v>02CD06</v>
          </cell>
          <cell r="B4512" t="str">
            <v>ETIQUETADO</v>
          </cell>
          <cell r="C4512" t="str">
            <v>1O10</v>
          </cell>
          <cell r="H4512" t="str">
            <v>1</v>
          </cell>
          <cell r="M4512">
            <v>3769882</v>
          </cell>
        </row>
        <row r="4513">
          <cell r="A4513" t="str">
            <v>02CD06</v>
          </cell>
          <cell r="B4513" t="str">
            <v>ETIQUETADO</v>
          </cell>
          <cell r="C4513" t="str">
            <v>1O10</v>
          </cell>
          <cell r="H4513" t="str">
            <v>1</v>
          </cell>
          <cell r="M4513">
            <v>66881</v>
          </cell>
        </row>
        <row r="4514">
          <cell r="A4514" t="str">
            <v>02CD06</v>
          </cell>
          <cell r="B4514" t="str">
            <v>ETIQUETADO</v>
          </cell>
          <cell r="C4514" t="str">
            <v>1O10</v>
          </cell>
          <cell r="H4514" t="str">
            <v>1</v>
          </cell>
          <cell r="M4514">
            <v>101766</v>
          </cell>
        </row>
        <row r="4515">
          <cell r="A4515" t="str">
            <v>02CD06</v>
          </cell>
          <cell r="B4515" t="str">
            <v>ETIQUETADO</v>
          </cell>
          <cell r="C4515" t="str">
            <v>1O10</v>
          </cell>
          <cell r="H4515" t="str">
            <v>1</v>
          </cell>
          <cell r="M4515">
            <v>6249</v>
          </cell>
        </row>
        <row r="4516">
          <cell r="A4516" t="str">
            <v>02CD06</v>
          </cell>
          <cell r="B4516" t="str">
            <v>ETIQUETADO</v>
          </cell>
          <cell r="C4516" t="str">
            <v>1O10</v>
          </cell>
          <cell r="H4516" t="str">
            <v>1</v>
          </cell>
          <cell r="M4516">
            <v>731095</v>
          </cell>
        </row>
        <row r="4517">
          <cell r="A4517" t="str">
            <v>02CD06</v>
          </cell>
          <cell r="B4517" t="str">
            <v>ETIQUETADO</v>
          </cell>
          <cell r="C4517" t="str">
            <v>1O10</v>
          </cell>
          <cell r="H4517" t="str">
            <v>1</v>
          </cell>
          <cell r="M4517">
            <v>769186</v>
          </cell>
        </row>
        <row r="4518">
          <cell r="A4518" t="str">
            <v>02CD06</v>
          </cell>
          <cell r="B4518" t="str">
            <v>ETIQUETADO</v>
          </cell>
          <cell r="C4518" t="str">
            <v>1O10</v>
          </cell>
          <cell r="H4518" t="str">
            <v>1</v>
          </cell>
          <cell r="M4518">
            <v>469519</v>
          </cell>
        </row>
        <row r="4519">
          <cell r="A4519" t="str">
            <v>02CD06</v>
          </cell>
          <cell r="B4519" t="str">
            <v>ETIQUETADO</v>
          </cell>
          <cell r="C4519" t="str">
            <v>1O10</v>
          </cell>
          <cell r="H4519" t="str">
            <v>1</v>
          </cell>
          <cell r="M4519">
            <v>34345</v>
          </cell>
        </row>
        <row r="4520">
          <cell r="A4520" t="str">
            <v>02CD06</v>
          </cell>
          <cell r="B4520" t="str">
            <v>ETIQUETADO</v>
          </cell>
          <cell r="C4520" t="str">
            <v>1O10</v>
          </cell>
          <cell r="H4520" t="str">
            <v>1</v>
          </cell>
          <cell r="M4520">
            <v>12944</v>
          </cell>
        </row>
        <row r="4521">
          <cell r="A4521" t="str">
            <v>02CD06</v>
          </cell>
          <cell r="B4521" t="str">
            <v>ETIQUETADO</v>
          </cell>
          <cell r="C4521" t="str">
            <v>1O10</v>
          </cell>
          <cell r="H4521" t="str">
            <v>1</v>
          </cell>
          <cell r="M4521">
            <v>253028</v>
          </cell>
        </row>
        <row r="4522">
          <cell r="A4522" t="str">
            <v>02CD06</v>
          </cell>
          <cell r="B4522" t="str">
            <v>ETIQUETADO</v>
          </cell>
          <cell r="C4522" t="str">
            <v>1O10</v>
          </cell>
          <cell r="H4522" t="str">
            <v>1</v>
          </cell>
          <cell r="M4522">
            <v>605933</v>
          </cell>
        </row>
        <row r="4523">
          <cell r="A4523" t="str">
            <v>02CD06</v>
          </cell>
          <cell r="B4523" t="str">
            <v>ETIQUETADO</v>
          </cell>
          <cell r="C4523" t="str">
            <v>1O10</v>
          </cell>
          <cell r="H4523" t="str">
            <v>1</v>
          </cell>
          <cell r="M4523">
            <v>283923</v>
          </cell>
        </row>
        <row r="4524">
          <cell r="A4524" t="str">
            <v>02CD06</v>
          </cell>
          <cell r="B4524" t="str">
            <v>ETIQUETADO</v>
          </cell>
          <cell r="C4524" t="str">
            <v>1O10</v>
          </cell>
          <cell r="H4524" t="str">
            <v>1</v>
          </cell>
          <cell r="M4524">
            <v>126244</v>
          </cell>
        </row>
        <row r="4525">
          <cell r="A4525" t="str">
            <v>02CD06</v>
          </cell>
          <cell r="B4525" t="str">
            <v>ETIQUETADO</v>
          </cell>
          <cell r="C4525" t="str">
            <v>1O10</v>
          </cell>
          <cell r="H4525" t="str">
            <v>1</v>
          </cell>
          <cell r="M4525">
            <v>289033</v>
          </cell>
        </row>
        <row r="4526">
          <cell r="A4526" t="str">
            <v>02CD06</v>
          </cell>
          <cell r="B4526" t="str">
            <v>ETIQUETADO</v>
          </cell>
          <cell r="C4526" t="str">
            <v>1O10</v>
          </cell>
          <cell r="H4526" t="str">
            <v>1</v>
          </cell>
          <cell r="M4526">
            <v>235944</v>
          </cell>
        </row>
        <row r="4527">
          <cell r="A4527" t="str">
            <v>02CD06</v>
          </cell>
          <cell r="B4527" t="str">
            <v>ETIQUETADO</v>
          </cell>
          <cell r="C4527" t="str">
            <v>1O10</v>
          </cell>
          <cell r="H4527" t="str">
            <v>1</v>
          </cell>
          <cell r="M4527">
            <v>158132</v>
          </cell>
        </row>
        <row r="4528">
          <cell r="A4528" t="str">
            <v>02CD06</v>
          </cell>
          <cell r="B4528" t="str">
            <v>ETIQUETADO</v>
          </cell>
          <cell r="C4528" t="str">
            <v>1O10</v>
          </cell>
          <cell r="H4528" t="str">
            <v>1</v>
          </cell>
          <cell r="M4528">
            <v>11314</v>
          </cell>
        </row>
        <row r="4529">
          <cell r="A4529" t="str">
            <v>02CD06</v>
          </cell>
          <cell r="B4529" t="str">
            <v>ETIQUETADO</v>
          </cell>
          <cell r="C4529" t="str">
            <v>1O10</v>
          </cell>
          <cell r="H4529" t="str">
            <v>1</v>
          </cell>
          <cell r="M4529">
            <v>511826</v>
          </cell>
        </row>
        <row r="4530">
          <cell r="A4530" t="str">
            <v>02CD06</v>
          </cell>
          <cell r="B4530" t="str">
            <v>ETIQUETADO</v>
          </cell>
          <cell r="C4530" t="str">
            <v>1O10</v>
          </cell>
          <cell r="H4530" t="str">
            <v>1</v>
          </cell>
          <cell r="M4530">
            <v>248362</v>
          </cell>
        </row>
        <row r="4531">
          <cell r="A4531" t="str">
            <v>02CD06</v>
          </cell>
          <cell r="B4531" t="str">
            <v>ETIQUETADO</v>
          </cell>
          <cell r="C4531" t="str">
            <v>1O10</v>
          </cell>
          <cell r="H4531" t="str">
            <v>1</v>
          </cell>
          <cell r="M4531">
            <v>685738</v>
          </cell>
        </row>
        <row r="4532">
          <cell r="A4532" t="str">
            <v>02CD06</v>
          </cell>
          <cell r="B4532" t="str">
            <v>ETIQUETADO</v>
          </cell>
          <cell r="C4532" t="str">
            <v>1O10</v>
          </cell>
          <cell r="H4532" t="str">
            <v>1</v>
          </cell>
          <cell r="M4532">
            <v>8441</v>
          </cell>
        </row>
        <row r="4533">
          <cell r="A4533" t="str">
            <v>02CD06</v>
          </cell>
          <cell r="B4533" t="str">
            <v>ETIQUETADO</v>
          </cell>
          <cell r="C4533" t="str">
            <v>1O10</v>
          </cell>
          <cell r="H4533" t="str">
            <v>1</v>
          </cell>
          <cell r="M4533">
            <v>401602</v>
          </cell>
        </row>
        <row r="4534">
          <cell r="A4534" t="str">
            <v>02CD06</v>
          </cell>
          <cell r="B4534" t="str">
            <v>ETIQUETADO</v>
          </cell>
          <cell r="C4534" t="str">
            <v>1O10</v>
          </cell>
          <cell r="H4534" t="str">
            <v>1</v>
          </cell>
          <cell r="M4534">
            <v>4218</v>
          </cell>
        </row>
        <row r="4535">
          <cell r="A4535" t="str">
            <v>02CD06</v>
          </cell>
          <cell r="B4535" t="str">
            <v>ETIQUETADO</v>
          </cell>
          <cell r="C4535" t="str">
            <v>1O10</v>
          </cell>
          <cell r="H4535" t="str">
            <v>1</v>
          </cell>
          <cell r="M4535">
            <v>297098</v>
          </cell>
        </row>
        <row r="4536">
          <cell r="A4536" t="str">
            <v>02CD06</v>
          </cell>
          <cell r="B4536" t="str">
            <v>ETIQUETADO</v>
          </cell>
          <cell r="C4536" t="str">
            <v>1O10</v>
          </cell>
          <cell r="H4536" t="str">
            <v>1</v>
          </cell>
          <cell r="M4536">
            <v>68051</v>
          </cell>
        </row>
        <row r="4537">
          <cell r="A4537" t="str">
            <v>02CD06</v>
          </cell>
          <cell r="B4537" t="str">
            <v>ETIQUETADO</v>
          </cell>
          <cell r="C4537" t="str">
            <v>1O10</v>
          </cell>
          <cell r="H4537" t="str">
            <v>1</v>
          </cell>
          <cell r="M4537">
            <v>46441</v>
          </cell>
        </row>
        <row r="4538">
          <cell r="A4538" t="str">
            <v>02CD06</v>
          </cell>
          <cell r="B4538" t="str">
            <v>ETIQUETADO</v>
          </cell>
          <cell r="C4538" t="str">
            <v>1O10</v>
          </cell>
          <cell r="H4538" t="str">
            <v>1</v>
          </cell>
          <cell r="M4538">
            <v>821294</v>
          </cell>
        </row>
        <row r="4539">
          <cell r="A4539" t="str">
            <v>02CD06</v>
          </cell>
          <cell r="B4539" t="str">
            <v>ETIQUETADO</v>
          </cell>
          <cell r="C4539" t="str">
            <v>1O10</v>
          </cell>
          <cell r="H4539" t="str">
            <v>1</v>
          </cell>
          <cell r="M4539">
            <v>58768</v>
          </cell>
        </row>
        <row r="4540">
          <cell r="A4540" t="str">
            <v>02CD06</v>
          </cell>
          <cell r="B4540" t="str">
            <v>ETIQUETADO</v>
          </cell>
          <cell r="C4540" t="str">
            <v>1O10</v>
          </cell>
          <cell r="H4540" t="str">
            <v>1</v>
          </cell>
          <cell r="M4540">
            <v>546065</v>
          </cell>
        </row>
        <row r="4541">
          <cell r="A4541" t="str">
            <v>02CD06</v>
          </cell>
          <cell r="B4541" t="str">
            <v>ETIQUETADO</v>
          </cell>
          <cell r="C4541" t="str">
            <v>1O10</v>
          </cell>
          <cell r="H4541" t="str">
            <v>1</v>
          </cell>
          <cell r="M4541">
            <v>85174</v>
          </cell>
        </row>
        <row r="4542">
          <cell r="A4542" t="str">
            <v>02CD06</v>
          </cell>
          <cell r="B4542" t="str">
            <v>ETIQUETADO</v>
          </cell>
          <cell r="C4542" t="str">
            <v>1O10</v>
          </cell>
          <cell r="H4542" t="str">
            <v>1</v>
          </cell>
          <cell r="M4542">
            <v>867</v>
          </cell>
        </row>
        <row r="4543">
          <cell r="A4543" t="str">
            <v>02CD06</v>
          </cell>
          <cell r="B4543" t="str">
            <v>ETIQUETADO</v>
          </cell>
          <cell r="C4543" t="str">
            <v>1O10</v>
          </cell>
          <cell r="H4543" t="str">
            <v>1</v>
          </cell>
          <cell r="M4543">
            <v>1105735</v>
          </cell>
        </row>
        <row r="4544">
          <cell r="A4544" t="str">
            <v>02CD06</v>
          </cell>
          <cell r="B4544" t="str">
            <v>ETIQUETADO</v>
          </cell>
          <cell r="C4544" t="str">
            <v>1O10</v>
          </cell>
          <cell r="H4544" t="str">
            <v>1</v>
          </cell>
          <cell r="M4544">
            <v>24554</v>
          </cell>
        </row>
        <row r="4545">
          <cell r="A4545" t="str">
            <v>02CD06</v>
          </cell>
          <cell r="B4545" t="str">
            <v>ETIQUETADO</v>
          </cell>
          <cell r="C4545" t="str">
            <v>1O10</v>
          </cell>
          <cell r="H4545" t="str">
            <v>1</v>
          </cell>
          <cell r="M4545">
            <v>1254</v>
          </cell>
        </row>
        <row r="4546">
          <cell r="A4546" t="str">
            <v>02CD06</v>
          </cell>
          <cell r="B4546" t="str">
            <v>ETIQUETADO</v>
          </cell>
          <cell r="C4546" t="str">
            <v>1O10</v>
          </cell>
          <cell r="H4546" t="str">
            <v>1</v>
          </cell>
          <cell r="M4546">
            <v>36000</v>
          </cell>
        </row>
        <row r="4547">
          <cell r="A4547" t="str">
            <v>02CD06</v>
          </cell>
          <cell r="B4547" t="str">
            <v>ETIQUETADO</v>
          </cell>
          <cell r="C4547" t="str">
            <v>1O10</v>
          </cell>
          <cell r="H4547" t="str">
            <v>1</v>
          </cell>
          <cell r="M4547">
            <v>89903</v>
          </cell>
        </row>
        <row r="4548">
          <cell r="A4548" t="str">
            <v>02CD06</v>
          </cell>
          <cell r="B4548" t="str">
            <v>ETIQUETADO</v>
          </cell>
          <cell r="C4548" t="str">
            <v>1O10</v>
          </cell>
          <cell r="H4548" t="str">
            <v>1</v>
          </cell>
          <cell r="M4548">
            <v>417760</v>
          </cell>
        </row>
        <row r="4549">
          <cell r="A4549" t="str">
            <v>02CD06</v>
          </cell>
          <cell r="B4549" t="str">
            <v>OTROS</v>
          </cell>
          <cell r="C4549" t="str">
            <v>1O10</v>
          </cell>
          <cell r="H4549" t="str">
            <v>2</v>
          </cell>
          <cell r="M4549">
            <v>20023</v>
          </cell>
        </row>
        <row r="4550">
          <cell r="A4550" t="str">
            <v>02CD06</v>
          </cell>
          <cell r="B4550" t="str">
            <v>ETIQUETADO</v>
          </cell>
          <cell r="C4550" t="str">
            <v>1O10</v>
          </cell>
          <cell r="H4550" t="str">
            <v>3</v>
          </cell>
          <cell r="M4550">
            <v>358949</v>
          </cell>
        </row>
        <row r="4551">
          <cell r="A4551" t="str">
            <v>02CD06</v>
          </cell>
          <cell r="B4551" t="str">
            <v>ETIQUETADO</v>
          </cell>
          <cell r="C4551" t="str">
            <v>1O10</v>
          </cell>
          <cell r="H4551" t="str">
            <v>3</v>
          </cell>
          <cell r="M4551">
            <v>125905</v>
          </cell>
        </row>
        <row r="4552">
          <cell r="A4552" t="str">
            <v>02CD06</v>
          </cell>
          <cell r="B4552" t="str">
            <v>ETIQUETADO</v>
          </cell>
          <cell r="C4552" t="str">
            <v>1P10</v>
          </cell>
          <cell r="H4552" t="str">
            <v>3</v>
          </cell>
          <cell r="M4552">
            <v>5470598</v>
          </cell>
        </row>
        <row r="4553">
          <cell r="A4553" t="str">
            <v>02CD06</v>
          </cell>
          <cell r="B4553" t="str">
            <v>ETIQUETADO</v>
          </cell>
          <cell r="C4553" t="str">
            <v>1O10</v>
          </cell>
          <cell r="H4553" t="str">
            <v>1</v>
          </cell>
          <cell r="M4553">
            <v>3587371</v>
          </cell>
        </row>
        <row r="4554">
          <cell r="A4554" t="str">
            <v>02CD06</v>
          </cell>
          <cell r="B4554" t="str">
            <v>ETIQUETADO</v>
          </cell>
          <cell r="C4554" t="str">
            <v>1O10</v>
          </cell>
          <cell r="H4554" t="str">
            <v>1</v>
          </cell>
          <cell r="M4554">
            <v>11689873</v>
          </cell>
        </row>
        <row r="4555">
          <cell r="A4555" t="str">
            <v>02CD06</v>
          </cell>
          <cell r="B4555" t="str">
            <v>ETIQUETADO</v>
          </cell>
          <cell r="C4555" t="str">
            <v>1O10</v>
          </cell>
          <cell r="H4555" t="str">
            <v>1</v>
          </cell>
          <cell r="M4555">
            <v>6283136</v>
          </cell>
        </row>
        <row r="4556">
          <cell r="A4556" t="str">
            <v>02CD06</v>
          </cell>
          <cell r="B4556" t="str">
            <v>ETIQUETADO</v>
          </cell>
          <cell r="C4556" t="str">
            <v>1O10</v>
          </cell>
          <cell r="H4556" t="str">
            <v>1</v>
          </cell>
          <cell r="M4556">
            <v>40368636</v>
          </cell>
        </row>
        <row r="4557">
          <cell r="A4557" t="str">
            <v>02CD06</v>
          </cell>
          <cell r="B4557" t="str">
            <v>ETIQUETADO</v>
          </cell>
          <cell r="C4557" t="str">
            <v>1O10</v>
          </cell>
          <cell r="H4557" t="str">
            <v>1</v>
          </cell>
          <cell r="M4557">
            <v>111469</v>
          </cell>
        </row>
        <row r="4558">
          <cell r="A4558" t="str">
            <v>02CD06</v>
          </cell>
          <cell r="B4558" t="str">
            <v>ETIQUETADO</v>
          </cell>
          <cell r="C4558" t="str">
            <v>1O10</v>
          </cell>
          <cell r="H4558" t="str">
            <v>1</v>
          </cell>
          <cell r="M4558">
            <v>770433</v>
          </cell>
        </row>
        <row r="4559">
          <cell r="A4559" t="str">
            <v>02CD06</v>
          </cell>
          <cell r="B4559" t="str">
            <v>ETIQUETADO</v>
          </cell>
          <cell r="C4559" t="str">
            <v>1O10</v>
          </cell>
          <cell r="H4559" t="str">
            <v>1</v>
          </cell>
          <cell r="M4559">
            <v>169610</v>
          </cell>
        </row>
        <row r="4560">
          <cell r="A4560" t="str">
            <v>02CD06</v>
          </cell>
          <cell r="B4560" t="str">
            <v>ETIQUETADO</v>
          </cell>
          <cell r="C4560" t="str">
            <v>1O10</v>
          </cell>
          <cell r="H4560" t="str">
            <v>1</v>
          </cell>
          <cell r="M4560">
            <v>864179</v>
          </cell>
        </row>
        <row r="4561">
          <cell r="A4561" t="str">
            <v>02CD06</v>
          </cell>
          <cell r="B4561" t="str">
            <v>ETIQUETADO</v>
          </cell>
          <cell r="C4561" t="str">
            <v>1O10</v>
          </cell>
          <cell r="H4561" t="str">
            <v>1</v>
          </cell>
          <cell r="M4561">
            <v>10415</v>
          </cell>
        </row>
        <row r="4562">
          <cell r="A4562" t="str">
            <v>02CD06</v>
          </cell>
          <cell r="B4562" t="str">
            <v>ETIQUETADO</v>
          </cell>
          <cell r="C4562" t="str">
            <v>1O10</v>
          </cell>
          <cell r="H4562" t="str">
            <v>1</v>
          </cell>
          <cell r="M4562">
            <v>165380</v>
          </cell>
        </row>
        <row r="4563">
          <cell r="A4563" t="str">
            <v>02CD06</v>
          </cell>
          <cell r="B4563" t="str">
            <v>ETIQUETADO</v>
          </cell>
          <cell r="C4563" t="str">
            <v>1O10</v>
          </cell>
          <cell r="H4563" t="str">
            <v>1</v>
          </cell>
          <cell r="M4563">
            <v>1218491</v>
          </cell>
        </row>
        <row r="4564">
          <cell r="A4564" t="str">
            <v>02CD06</v>
          </cell>
          <cell r="B4564" t="str">
            <v>ETIQUETADO</v>
          </cell>
          <cell r="C4564" t="str">
            <v>1O10</v>
          </cell>
          <cell r="H4564" t="str">
            <v>1</v>
          </cell>
          <cell r="M4564">
            <v>3278067</v>
          </cell>
        </row>
        <row r="4565">
          <cell r="A4565" t="str">
            <v>02CD06</v>
          </cell>
          <cell r="B4565" t="str">
            <v>ETIQUETADO</v>
          </cell>
          <cell r="C4565" t="str">
            <v>1O10</v>
          </cell>
          <cell r="H4565" t="str">
            <v>1</v>
          </cell>
          <cell r="M4565">
            <v>1281976</v>
          </cell>
        </row>
        <row r="4566">
          <cell r="A4566" t="str">
            <v>02CD06</v>
          </cell>
          <cell r="B4566" t="str">
            <v>ETIQUETADO</v>
          </cell>
          <cell r="C4566" t="str">
            <v>1O10</v>
          </cell>
          <cell r="H4566" t="str">
            <v>1</v>
          </cell>
          <cell r="M4566">
            <v>10733923</v>
          </cell>
        </row>
        <row r="4567">
          <cell r="A4567" t="str">
            <v>02CD06</v>
          </cell>
          <cell r="B4567" t="str">
            <v>ETIQUETADO</v>
          </cell>
          <cell r="C4567" t="str">
            <v>1O10</v>
          </cell>
          <cell r="H4567" t="str">
            <v>1</v>
          </cell>
          <cell r="M4567">
            <v>782531</v>
          </cell>
        </row>
        <row r="4568">
          <cell r="A4568" t="str">
            <v>02CD06</v>
          </cell>
          <cell r="B4568" t="str">
            <v>ETIQUETADO</v>
          </cell>
          <cell r="C4568" t="str">
            <v>1O10</v>
          </cell>
          <cell r="H4568" t="str">
            <v>1</v>
          </cell>
          <cell r="M4568">
            <v>5625986</v>
          </cell>
        </row>
        <row r="4569">
          <cell r="A4569" t="str">
            <v>02CD06</v>
          </cell>
          <cell r="B4569" t="str">
            <v>ETIQUETADO</v>
          </cell>
          <cell r="C4569" t="str">
            <v>1O10</v>
          </cell>
          <cell r="H4569" t="str">
            <v>1</v>
          </cell>
          <cell r="M4569">
            <v>57241</v>
          </cell>
        </row>
        <row r="4570">
          <cell r="A4570" t="str">
            <v>02CD06</v>
          </cell>
          <cell r="B4570" t="str">
            <v>ETIQUETADO</v>
          </cell>
          <cell r="C4570" t="str">
            <v>1O10</v>
          </cell>
          <cell r="H4570" t="str">
            <v>1</v>
          </cell>
          <cell r="M4570">
            <v>286774</v>
          </cell>
        </row>
        <row r="4571">
          <cell r="A4571" t="str">
            <v>02CD06</v>
          </cell>
          <cell r="B4571" t="str">
            <v>ETIQUETADO</v>
          </cell>
          <cell r="C4571" t="str">
            <v>1O10</v>
          </cell>
          <cell r="H4571" t="str">
            <v>1</v>
          </cell>
          <cell r="M4571">
            <v>21574</v>
          </cell>
        </row>
        <row r="4572">
          <cell r="A4572" t="str">
            <v>02CD06</v>
          </cell>
          <cell r="B4572" t="str">
            <v>ETIQUETADO</v>
          </cell>
          <cell r="C4572" t="str">
            <v>1O10</v>
          </cell>
          <cell r="H4572" t="str">
            <v>1</v>
          </cell>
          <cell r="M4572">
            <v>58563</v>
          </cell>
        </row>
        <row r="4573">
          <cell r="A4573" t="str">
            <v>02CD06</v>
          </cell>
          <cell r="B4573" t="str">
            <v>ETIQUETADO</v>
          </cell>
          <cell r="C4573" t="str">
            <v>1O10</v>
          </cell>
          <cell r="H4573" t="str">
            <v>1</v>
          </cell>
          <cell r="M4573">
            <v>421714</v>
          </cell>
        </row>
        <row r="4574">
          <cell r="A4574" t="str">
            <v>02CD06</v>
          </cell>
          <cell r="B4574" t="str">
            <v>ETIQUETADO</v>
          </cell>
          <cell r="C4574" t="str">
            <v>1O10</v>
          </cell>
          <cell r="H4574" t="str">
            <v>1</v>
          </cell>
          <cell r="M4574">
            <v>6706745</v>
          </cell>
        </row>
        <row r="4575">
          <cell r="A4575" t="str">
            <v>02CD06</v>
          </cell>
          <cell r="B4575" t="str">
            <v>ETIQUETADO</v>
          </cell>
          <cell r="C4575" t="str">
            <v>1O10</v>
          </cell>
          <cell r="H4575" t="str">
            <v>1</v>
          </cell>
          <cell r="M4575">
            <v>1009889</v>
          </cell>
        </row>
        <row r="4576">
          <cell r="A4576" t="str">
            <v>02CD06</v>
          </cell>
          <cell r="B4576" t="str">
            <v>ETIQUETADO</v>
          </cell>
          <cell r="C4576" t="str">
            <v>1O10</v>
          </cell>
          <cell r="H4576" t="str">
            <v>1</v>
          </cell>
          <cell r="M4576">
            <v>473205</v>
          </cell>
        </row>
        <row r="4577">
          <cell r="A4577" t="str">
            <v>02CD06</v>
          </cell>
          <cell r="B4577" t="str">
            <v>ETIQUETADO</v>
          </cell>
          <cell r="C4577" t="str">
            <v>1O10</v>
          </cell>
          <cell r="H4577" t="str">
            <v>1</v>
          </cell>
          <cell r="M4577">
            <v>3779322</v>
          </cell>
        </row>
        <row r="4578">
          <cell r="A4578" t="str">
            <v>02CD06</v>
          </cell>
          <cell r="B4578" t="str">
            <v>ETIQUETADO</v>
          </cell>
          <cell r="C4578" t="str">
            <v>1O10</v>
          </cell>
          <cell r="H4578" t="str">
            <v>1</v>
          </cell>
          <cell r="M4578">
            <v>3005165</v>
          </cell>
        </row>
        <row r="4579">
          <cell r="A4579" t="str">
            <v>02CD06</v>
          </cell>
          <cell r="B4579" t="str">
            <v>ETIQUETADO</v>
          </cell>
          <cell r="C4579" t="str">
            <v>1O10</v>
          </cell>
          <cell r="H4579" t="str">
            <v>1</v>
          </cell>
          <cell r="M4579">
            <v>210406</v>
          </cell>
        </row>
        <row r="4580">
          <cell r="A4580" t="str">
            <v>02CD06</v>
          </cell>
          <cell r="B4580" t="str">
            <v>ETIQUETADO</v>
          </cell>
          <cell r="C4580" t="str">
            <v>1O10</v>
          </cell>
          <cell r="H4580" t="str">
            <v>1</v>
          </cell>
          <cell r="M4580">
            <v>481721</v>
          </cell>
        </row>
        <row r="4581">
          <cell r="A4581" t="str">
            <v>02CD06</v>
          </cell>
          <cell r="B4581" t="str">
            <v>ETIQUETADO</v>
          </cell>
          <cell r="C4581" t="str">
            <v>1O10</v>
          </cell>
          <cell r="H4581" t="str">
            <v>1</v>
          </cell>
          <cell r="M4581">
            <v>651828</v>
          </cell>
        </row>
        <row r="4582">
          <cell r="A4582" t="str">
            <v>02CD06</v>
          </cell>
          <cell r="B4582" t="str">
            <v>ETIQUETADO</v>
          </cell>
          <cell r="C4582" t="str">
            <v>1O10</v>
          </cell>
          <cell r="H4582" t="str">
            <v>1</v>
          </cell>
          <cell r="M4582">
            <v>1413097</v>
          </cell>
        </row>
        <row r="4583">
          <cell r="A4583" t="str">
            <v>02CD06</v>
          </cell>
          <cell r="B4583" t="str">
            <v>ETIQUETADO</v>
          </cell>
          <cell r="C4583" t="str">
            <v>1O10</v>
          </cell>
          <cell r="H4583" t="str">
            <v>1</v>
          </cell>
          <cell r="M4583">
            <v>393240</v>
          </cell>
        </row>
        <row r="4584">
          <cell r="A4584" t="str">
            <v>02CD06</v>
          </cell>
          <cell r="B4584" t="str">
            <v>ETIQUETADO</v>
          </cell>
          <cell r="C4584" t="str">
            <v>1O10</v>
          </cell>
          <cell r="H4584" t="str">
            <v>1</v>
          </cell>
          <cell r="M4584">
            <v>478753</v>
          </cell>
        </row>
        <row r="4585">
          <cell r="A4585" t="str">
            <v>02CD06</v>
          </cell>
          <cell r="B4585" t="str">
            <v>ETIQUETADO</v>
          </cell>
          <cell r="C4585" t="str">
            <v>1O10</v>
          </cell>
          <cell r="H4585" t="str">
            <v>1</v>
          </cell>
          <cell r="M4585">
            <v>263554</v>
          </cell>
        </row>
        <row r="4586">
          <cell r="A4586" t="str">
            <v>02CD06</v>
          </cell>
          <cell r="B4586" t="str">
            <v>ETIQUETADO</v>
          </cell>
          <cell r="C4586" t="str">
            <v>1O10</v>
          </cell>
          <cell r="H4586" t="str">
            <v>1</v>
          </cell>
          <cell r="M4586">
            <v>1162677</v>
          </cell>
        </row>
        <row r="4587">
          <cell r="A4587" t="str">
            <v>02CD06</v>
          </cell>
          <cell r="B4587" t="str">
            <v>ETIQUETADO</v>
          </cell>
          <cell r="C4587" t="str">
            <v>1O10</v>
          </cell>
          <cell r="H4587" t="str">
            <v>1</v>
          </cell>
          <cell r="M4587">
            <v>18856</v>
          </cell>
        </row>
        <row r="4588">
          <cell r="A4588" t="str">
            <v>02CD06</v>
          </cell>
          <cell r="B4588" t="str">
            <v>ETIQUETADO</v>
          </cell>
          <cell r="C4588" t="str">
            <v>1O10</v>
          </cell>
          <cell r="H4588" t="str">
            <v>1</v>
          </cell>
          <cell r="M4588">
            <v>102785</v>
          </cell>
        </row>
        <row r="4589">
          <cell r="A4589" t="str">
            <v>02CD06</v>
          </cell>
          <cell r="B4589" t="str">
            <v>ETIQUETADO</v>
          </cell>
          <cell r="C4589" t="str">
            <v>1O10</v>
          </cell>
          <cell r="H4589" t="str">
            <v>1</v>
          </cell>
          <cell r="M4589">
            <v>853044</v>
          </cell>
        </row>
        <row r="4590">
          <cell r="A4590" t="str">
            <v>02CD06</v>
          </cell>
          <cell r="B4590" t="str">
            <v>ETIQUETADO</v>
          </cell>
          <cell r="C4590" t="str">
            <v>1O10</v>
          </cell>
          <cell r="H4590" t="str">
            <v>1</v>
          </cell>
          <cell r="M4590">
            <v>3028950</v>
          </cell>
        </row>
        <row r="4591">
          <cell r="A4591" t="str">
            <v>02CD06</v>
          </cell>
          <cell r="B4591" t="str">
            <v>ETIQUETADO</v>
          </cell>
          <cell r="C4591" t="str">
            <v>1O10</v>
          </cell>
          <cell r="H4591" t="str">
            <v>1</v>
          </cell>
          <cell r="M4591">
            <v>413936</v>
          </cell>
        </row>
        <row r="4592">
          <cell r="A4592" t="str">
            <v>02CD06</v>
          </cell>
          <cell r="B4592" t="str">
            <v>ETIQUETADO</v>
          </cell>
          <cell r="C4592" t="str">
            <v>1O10</v>
          </cell>
          <cell r="H4592" t="str">
            <v>1</v>
          </cell>
          <cell r="M4592">
            <v>1142896</v>
          </cell>
        </row>
        <row r="4593">
          <cell r="A4593" t="str">
            <v>02CD06</v>
          </cell>
          <cell r="B4593" t="str">
            <v>ETIQUETADO</v>
          </cell>
          <cell r="C4593" t="str">
            <v>1O10</v>
          </cell>
          <cell r="H4593" t="str">
            <v>1</v>
          </cell>
          <cell r="M4593">
            <v>617509</v>
          </cell>
        </row>
        <row r="4594">
          <cell r="A4594" t="str">
            <v>02CD06</v>
          </cell>
          <cell r="B4594" t="str">
            <v>ETIQUETADO</v>
          </cell>
          <cell r="C4594" t="str">
            <v>1O10</v>
          </cell>
          <cell r="H4594" t="str">
            <v>1</v>
          </cell>
          <cell r="M4594">
            <v>6382951</v>
          </cell>
        </row>
        <row r="4595">
          <cell r="A4595" t="str">
            <v>02CD06</v>
          </cell>
          <cell r="B4595" t="str">
            <v>ETIQUETADO</v>
          </cell>
          <cell r="C4595" t="str">
            <v>1O10</v>
          </cell>
          <cell r="H4595" t="str">
            <v>1</v>
          </cell>
          <cell r="M4595">
            <v>14069</v>
          </cell>
        </row>
        <row r="4596">
          <cell r="A4596" t="str">
            <v>02CD06</v>
          </cell>
          <cell r="B4596" t="str">
            <v>ETIQUETADO</v>
          </cell>
          <cell r="C4596" t="str">
            <v>1O10</v>
          </cell>
          <cell r="H4596" t="str">
            <v>1</v>
          </cell>
          <cell r="M4596">
            <v>70488</v>
          </cell>
        </row>
        <row r="4597">
          <cell r="A4597" t="str">
            <v>02CD06</v>
          </cell>
          <cell r="B4597" t="str">
            <v>ETIQUETADO</v>
          </cell>
          <cell r="C4597" t="str">
            <v>1O10</v>
          </cell>
          <cell r="H4597" t="str">
            <v>1</v>
          </cell>
          <cell r="M4597">
            <v>669336</v>
          </cell>
        </row>
        <row r="4598">
          <cell r="A4598" t="str">
            <v>02CD06</v>
          </cell>
          <cell r="B4598" t="str">
            <v>ETIQUETADO</v>
          </cell>
          <cell r="C4598" t="str">
            <v>1O10</v>
          </cell>
          <cell r="H4598" t="str">
            <v>1</v>
          </cell>
          <cell r="M4598">
            <v>1221143</v>
          </cell>
        </row>
        <row r="4599">
          <cell r="A4599" t="str">
            <v>02CD06</v>
          </cell>
          <cell r="B4599" t="str">
            <v>ETIQUETADO</v>
          </cell>
          <cell r="C4599" t="str">
            <v>1O10</v>
          </cell>
          <cell r="H4599" t="str">
            <v>1</v>
          </cell>
          <cell r="M4599">
            <v>7030</v>
          </cell>
        </row>
        <row r="4600">
          <cell r="A4600" t="str">
            <v>02CD06</v>
          </cell>
          <cell r="B4600" t="str">
            <v>ETIQUETADO</v>
          </cell>
          <cell r="C4600" t="str">
            <v>1O10</v>
          </cell>
          <cell r="H4600" t="str">
            <v>1</v>
          </cell>
          <cell r="M4600">
            <v>495164</v>
          </cell>
        </row>
        <row r="4601">
          <cell r="A4601" t="str">
            <v>02CD06</v>
          </cell>
          <cell r="B4601" t="str">
            <v>ETIQUETADO</v>
          </cell>
          <cell r="C4601" t="str">
            <v>1O10</v>
          </cell>
          <cell r="H4601" t="str">
            <v>1</v>
          </cell>
          <cell r="M4601">
            <v>113419</v>
          </cell>
        </row>
        <row r="4602">
          <cell r="A4602" t="str">
            <v>02CD06</v>
          </cell>
          <cell r="B4602" t="str">
            <v>ETIQUETADO</v>
          </cell>
          <cell r="C4602" t="str">
            <v>1O10</v>
          </cell>
          <cell r="H4602" t="str">
            <v>1</v>
          </cell>
          <cell r="M4602">
            <v>35217</v>
          </cell>
        </row>
        <row r="4603">
          <cell r="A4603" t="str">
            <v>02CD06</v>
          </cell>
          <cell r="B4603" t="str">
            <v>ETIQUETADO</v>
          </cell>
          <cell r="C4603" t="str">
            <v>1O10</v>
          </cell>
          <cell r="H4603" t="str">
            <v>1</v>
          </cell>
          <cell r="M4603">
            <v>2807464</v>
          </cell>
        </row>
        <row r="4604">
          <cell r="A4604" t="str">
            <v>02CD06</v>
          </cell>
          <cell r="B4604" t="str">
            <v>ETIQUETADO</v>
          </cell>
          <cell r="C4604" t="str">
            <v>1O10</v>
          </cell>
          <cell r="H4604" t="str">
            <v>1</v>
          </cell>
          <cell r="M4604">
            <v>542084</v>
          </cell>
        </row>
        <row r="4605">
          <cell r="A4605" t="str">
            <v>02CD06</v>
          </cell>
          <cell r="B4605" t="str">
            <v>ETIQUETADO</v>
          </cell>
          <cell r="C4605" t="str">
            <v>1O10</v>
          </cell>
          <cell r="H4605" t="str">
            <v>1</v>
          </cell>
          <cell r="M4605">
            <v>77401</v>
          </cell>
        </row>
        <row r="4606">
          <cell r="A4606" t="str">
            <v>02CD06</v>
          </cell>
          <cell r="B4606" t="str">
            <v>ETIQUETADO</v>
          </cell>
          <cell r="C4606" t="str">
            <v>1O10</v>
          </cell>
          <cell r="H4606" t="str">
            <v>1</v>
          </cell>
          <cell r="M4606">
            <v>1368823</v>
          </cell>
        </row>
        <row r="4607">
          <cell r="A4607" t="str">
            <v>02CD06</v>
          </cell>
          <cell r="B4607" t="str">
            <v>ETIQUETADO</v>
          </cell>
          <cell r="C4607" t="str">
            <v>1O10</v>
          </cell>
          <cell r="H4607" t="str">
            <v>1</v>
          </cell>
          <cell r="M4607">
            <v>1320365</v>
          </cell>
        </row>
        <row r="4608">
          <cell r="A4608" t="str">
            <v>02CD06</v>
          </cell>
          <cell r="B4608" t="str">
            <v>ETIQUETADO</v>
          </cell>
          <cell r="C4608" t="str">
            <v>1O10</v>
          </cell>
          <cell r="H4608" t="str">
            <v>1</v>
          </cell>
          <cell r="M4608">
            <v>3954725</v>
          </cell>
        </row>
        <row r="4609">
          <cell r="A4609" t="str">
            <v>02CD06</v>
          </cell>
          <cell r="B4609" t="str">
            <v>ETIQUETADO</v>
          </cell>
          <cell r="C4609" t="str">
            <v>1O10</v>
          </cell>
          <cell r="H4609" t="str">
            <v>1</v>
          </cell>
          <cell r="M4609">
            <v>97946</v>
          </cell>
        </row>
        <row r="4610">
          <cell r="A4610" t="str">
            <v>02CD06</v>
          </cell>
          <cell r="B4610" t="str">
            <v>ETIQUETADO</v>
          </cell>
          <cell r="C4610" t="str">
            <v>1O10</v>
          </cell>
          <cell r="H4610" t="str">
            <v>1</v>
          </cell>
          <cell r="M4610">
            <v>433739</v>
          </cell>
        </row>
        <row r="4611">
          <cell r="A4611" t="str">
            <v>02CD06</v>
          </cell>
          <cell r="B4611" t="str">
            <v>ETIQUETADO</v>
          </cell>
          <cell r="C4611" t="str">
            <v>1O10</v>
          </cell>
          <cell r="H4611" t="str">
            <v>1</v>
          </cell>
          <cell r="M4611">
            <v>910109</v>
          </cell>
        </row>
        <row r="4612">
          <cell r="A4612" t="str">
            <v>02CD06</v>
          </cell>
          <cell r="B4612" t="str">
            <v>ETIQUETADO</v>
          </cell>
          <cell r="C4612" t="str">
            <v>1O10</v>
          </cell>
          <cell r="H4612" t="str">
            <v>1</v>
          </cell>
          <cell r="M4612">
            <v>5700351</v>
          </cell>
        </row>
        <row r="4613">
          <cell r="A4613" t="str">
            <v>02CD06</v>
          </cell>
          <cell r="B4613" t="str">
            <v>ETIQUETADO</v>
          </cell>
          <cell r="C4613" t="str">
            <v>1O10</v>
          </cell>
          <cell r="H4613" t="str">
            <v>1</v>
          </cell>
          <cell r="M4613">
            <v>141956</v>
          </cell>
        </row>
        <row r="4614">
          <cell r="A4614" t="str">
            <v>02CD06</v>
          </cell>
          <cell r="B4614" t="str">
            <v>ETIQUETADO</v>
          </cell>
          <cell r="C4614" t="str">
            <v>1O10</v>
          </cell>
          <cell r="H4614" t="str">
            <v>1</v>
          </cell>
          <cell r="M4614">
            <v>793788</v>
          </cell>
        </row>
        <row r="4615">
          <cell r="A4615" t="str">
            <v>02CD06</v>
          </cell>
          <cell r="B4615" t="str">
            <v>ETIQUETADO</v>
          </cell>
          <cell r="C4615" t="str">
            <v>1O10</v>
          </cell>
          <cell r="H4615" t="str">
            <v>1</v>
          </cell>
          <cell r="M4615">
            <v>1445</v>
          </cell>
        </row>
        <row r="4616">
          <cell r="A4616" t="str">
            <v>02CD06</v>
          </cell>
          <cell r="B4616" t="str">
            <v>ETIQUETADO</v>
          </cell>
          <cell r="C4616" t="str">
            <v>1O10</v>
          </cell>
          <cell r="H4616" t="str">
            <v>1</v>
          </cell>
          <cell r="M4616">
            <v>7243</v>
          </cell>
        </row>
        <row r="4617">
          <cell r="A4617" t="str">
            <v>02CD06</v>
          </cell>
          <cell r="B4617" t="str">
            <v>ETIQUETADO</v>
          </cell>
          <cell r="C4617" t="str">
            <v>1O10</v>
          </cell>
          <cell r="H4617" t="str">
            <v>1</v>
          </cell>
          <cell r="M4617">
            <v>1842891</v>
          </cell>
        </row>
        <row r="4618">
          <cell r="A4618" t="str">
            <v>02CD06</v>
          </cell>
          <cell r="B4618" t="str">
            <v>ETIQUETADO</v>
          </cell>
          <cell r="C4618" t="str">
            <v>1O10</v>
          </cell>
          <cell r="H4618" t="str">
            <v>1</v>
          </cell>
          <cell r="M4618">
            <v>3204406</v>
          </cell>
        </row>
        <row r="4619">
          <cell r="A4619" t="str">
            <v>02CD06</v>
          </cell>
          <cell r="B4619" t="str">
            <v>ETIQUETADO</v>
          </cell>
          <cell r="C4619" t="str">
            <v>1O10</v>
          </cell>
          <cell r="H4619" t="str">
            <v>1</v>
          </cell>
          <cell r="M4619">
            <v>40924</v>
          </cell>
        </row>
        <row r="4620">
          <cell r="A4620" t="str">
            <v>02CD06</v>
          </cell>
          <cell r="B4620" t="str">
            <v>ETIQUETADO</v>
          </cell>
          <cell r="C4620" t="str">
            <v>1O10</v>
          </cell>
          <cell r="H4620" t="str">
            <v>1</v>
          </cell>
          <cell r="M4620">
            <v>228840</v>
          </cell>
        </row>
        <row r="4621">
          <cell r="A4621" t="str">
            <v>02CD06</v>
          </cell>
          <cell r="B4621" t="str">
            <v>ETIQUETADO</v>
          </cell>
          <cell r="C4621" t="str">
            <v>1O10</v>
          </cell>
          <cell r="H4621" t="str">
            <v>1</v>
          </cell>
          <cell r="M4621">
            <v>2090</v>
          </cell>
        </row>
        <row r="4622">
          <cell r="A4622" t="str">
            <v>02CD06</v>
          </cell>
          <cell r="B4622" t="str">
            <v>ETIQUETADO</v>
          </cell>
          <cell r="C4622" t="str">
            <v>1O10</v>
          </cell>
          <cell r="H4622" t="str">
            <v>1</v>
          </cell>
          <cell r="M4622">
            <v>60000</v>
          </cell>
        </row>
        <row r="4623">
          <cell r="A4623" t="str">
            <v>02CD06</v>
          </cell>
          <cell r="B4623" t="str">
            <v>ETIQUETADO</v>
          </cell>
          <cell r="C4623" t="str">
            <v>1O10</v>
          </cell>
          <cell r="H4623" t="str">
            <v>1</v>
          </cell>
          <cell r="M4623">
            <v>373862</v>
          </cell>
        </row>
        <row r="4624">
          <cell r="A4624" t="str">
            <v>02CD06</v>
          </cell>
          <cell r="B4624" t="str">
            <v>ETIQUETADO</v>
          </cell>
          <cell r="C4624" t="str">
            <v>1O10</v>
          </cell>
          <cell r="H4624" t="str">
            <v>1</v>
          </cell>
          <cell r="M4624">
            <v>149839</v>
          </cell>
        </row>
        <row r="4625">
          <cell r="A4625" t="str">
            <v>02CD06</v>
          </cell>
          <cell r="B4625" t="str">
            <v>ETIQUETADO</v>
          </cell>
          <cell r="C4625" t="str">
            <v>1O10</v>
          </cell>
          <cell r="H4625" t="str">
            <v>1</v>
          </cell>
          <cell r="M4625">
            <v>403813</v>
          </cell>
        </row>
        <row r="4626">
          <cell r="A4626" t="str">
            <v>02CD06</v>
          </cell>
          <cell r="B4626" t="str">
            <v>ETIQUETADO</v>
          </cell>
          <cell r="C4626" t="str">
            <v>1O10</v>
          </cell>
          <cell r="H4626" t="str">
            <v>1</v>
          </cell>
          <cell r="M4626">
            <v>696266</v>
          </cell>
        </row>
        <row r="4627">
          <cell r="A4627" t="str">
            <v>02CD06</v>
          </cell>
          <cell r="B4627" t="str">
            <v>ETIQUETADO</v>
          </cell>
          <cell r="C4627" t="str">
            <v>1O10</v>
          </cell>
          <cell r="H4627" t="str">
            <v>1</v>
          </cell>
          <cell r="M4627">
            <v>3352132</v>
          </cell>
        </row>
        <row r="4628">
          <cell r="A4628" t="str">
            <v>02CD06</v>
          </cell>
          <cell r="B4628" t="str">
            <v>OTROS</v>
          </cell>
          <cell r="C4628" t="str">
            <v>1O10</v>
          </cell>
          <cell r="H4628" t="str">
            <v>2</v>
          </cell>
          <cell r="M4628">
            <v>2000000</v>
          </cell>
        </row>
        <row r="4629">
          <cell r="A4629" t="str">
            <v>02CD06</v>
          </cell>
          <cell r="B4629" t="str">
            <v>OTROS</v>
          </cell>
          <cell r="C4629" t="str">
            <v>1O10</v>
          </cell>
          <cell r="H4629" t="str">
            <v>2</v>
          </cell>
          <cell r="M4629">
            <v>250000</v>
          </cell>
        </row>
        <row r="4630">
          <cell r="A4630" t="str">
            <v>02CD06</v>
          </cell>
          <cell r="B4630" t="str">
            <v>ETIQUETADO</v>
          </cell>
          <cell r="C4630" t="str">
            <v>1O10</v>
          </cell>
          <cell r="H4630" t="str">
            <v>3</v>
          </cell>
          <cell r="M4630">
            <v>598248</v>
          </cell>
        </row>
        <row r="4631">
          <cell r="A4631" t="str">
            <v>02CD06</v>
          </cell>
          <cell r="B4631" t="str">
            <v>ETIQUETADO</v>
          </cell>
          <cell r="C4631" t="str">
            <v>1O10</v>
          </cell>
          <cell r="H4631" t="str">
            <v>3</v>
          </cell>
          <cell r="M4631">
            <v>1728425</v>
          </cell>
        </row>
        <row r="4632">
          <cell r="A4632" t="str">
            <v>02CD06</v>
          </cell>
          <cell r="B4632" t="str">
            <v>ETIQUETADO</v>
          </cell>
          <cell r="C4632" t="str">
            <v>1O10</v>
          </cell>
          <cell r="H4632" t="str">
            <v>3</v>
          </cell>
          <cell r="M4632">
            <v>209842</v>
          </cell>
        </row>
        <row r="4633">
          <cell r="A4633" t="str">
            <v>02CD06</v>
          </cell>
          <cell r="B4633" t="str">
            <v>ETIQUETADO</v>
          </cell>
          <cell r="C4633" t="str">
            <v>1O10</v>
          </cell>
          <cell r="H4633" t="str">
            <v>3</v>
          </cell>
          <cell r="M4633">
            <v>606265</v>
          </cell>
        </row>
        <row r="4634">
          <cell r="A4634" t="str">
            <v>02CD06</v>
          </cell>
          <cell r="B4634" t="str">
            <v>PART</v>
          </cell>
          <cell r="C4634" t="str">
            <v>1O10</v>
          </cell>
          <cell r="H4634" t="str">
            <v>5</v>
          </cell>
          <cell r="M4634">
            <v>1064447</v>
          </cell>
        </row>
        <row r="4635">
          <cell r="A4635" t="str">
            <v>02CD06</v>
          </cell>
          <cell r="B4635" t="str">
            <v>ETIQUETADO</v>
          </cell>
          <cell r="C4635" t="str">
            <v>1O10</v>
          </cell>
          <cell r="H4635" t="str">
            <v>1</v>
          </cell>
          <cell r="M4635">
            <v>240985</v>
          </cell>
        </row>
        <row r="4636">
          <cell r="A4636" t="str">
            <v>02CD06</v>
          </cell>
          <cell r="B4636" t="str">
            <v>ETIQUETADO</v>
          </cell>
          <cell r="C4636" t="str">
            <v>1O10</v>
          </cell>
          <cell r="H4636" t="str">
            <v>1</v>
          </cell>
          <cell r="M4636">
            <v>60726</v>
          </cell>
        </row>
        <row r="4637">
          <cell r="A4637" t="str">
            <v>02CD06</v>
          </cell>
          <cell r="B4637" t="str">
            <v>ETIQUETADO</v>
          </cell>
          <cell r="C4637" t="str">
            <v>1O10</v>
          </cell>
          <cell r="H4637" t="str">
            <v>1</v>
          </cell>
          <cell r="M4637">
            <v>28277</v>
          </cell>
        </row>
        <row r="4638">
          <cell r="A4638" t="str">
            <v>02CD06</v>
          </cell>
          <cell r="B4638" t="str">
            <v>ETIQUETADO</v>
          </cell>
          <cell r="C4638" t="str">
            <v>1O10</v>
          </cell>
          <cell r="H4638" t="str">
            <v>1</v>
          </cell>
          <cell r="M4638">
            <v>13874</v>
          </cell>
        </row>
        <row r="4639">
          <cell r="A4639" t="str">
            <v>02CD06</v>
          </cell>
          <cell r="B4639" t="str">
            <v>ETIQUETADO</v>
          </cell>
          <cell r="C4639" t="str">
            <v>1O10</v>
          </cell>
          <cell r="H4639" t="str">
            <v>1</v>
          </cell>
          <cell r="M4639">
            <v>15600</v>
          </cell>
        </row>
        <row r="4640">
          <cell r="A4640" t="str">
            <v>02CD06</v>
          </cell>
          <cell r="B4640" t="str">
            <v>ETIQUETADO</v>
          </cell>
          <cell r="C4640" t="str">
            <v>1O10</v>
          </cell>
          <cell r="H4640" t="str">
            <v>1</v>
          </cell>
          <cell r="M4640">
            <v>20495</v>
          </cell>
        </row>
        <row r="4641">
          <cell r="A4641" t="str">
            <v>02CD06</v>
          </cell>
          <cell r="B4641" t="str">
            <v>ETIQUETADO</v>
          </cell>
          <cell r="C4641" t="str">
            <v>1O10</v>
          </cell>
          <cell r="H4641" t="str">
            <v>1</v>
          </cell>
          <cell r="M4641">
            <v>91952</v>
          </cell>
        </row>
        <row r="4642">
          <cell r="A4642" t="str">
            <v>02CD06</v>
          </cell>
          <cell r="B4642" t="str">
            <v>ETIQUETADO</v>
          </cell>
          <cell r="C4642" t="str">
            <v>1O10</v>
          </cell>
          <cell r="H4642" t="str">
            <v>1</v>
          </cell>
          <cell r="M4642">
            <v>629863</v>
          </cell>
        </row>
        <row r="4643">
          <cell r="A4643" t="str">
            <v>02CD06</v>
          </cell>
          <cell r="B4643" t="str">
            <v>ETIQUETADO</v>
          </cell>
          <cell r="C4643" t="str">
            <v>1O10</v>
          </cell>
          <cell r="H4643" t="str">
            <v>3</v>
          </cell>
          <cell r="M4643">
            <v>40188</v>
          </cell>
        </row>
        <row r="4644">
          <cell r="A4644" t="str">
            <v>02CD06</v>
          </cell>
          <cell r="B4644" t="str">
            <v>ETIQUETADO</v>
          </cell>
          <cell r="C4644" t="str">
            <v>1O10</v>
          </cell>
          <cell r="H4644" t="str">
            <v>3</v>
          </cell>
          <cell r="M4644">
            <v>14096</v>
          </cell>
        </row>
        <row r="4645">
          <cell r="A4645" t="str">
            <v>02CD06</v>
          </cell>
          <cell r="B4645" t="str">
            <v>ETIQUETADO</v>
          </cell>
          <cell r="C4645" t="str">
            <v>1O10</v>
          </cell>
          <cell r="H4645" t="str">
            <v>1</v>
          </cell>
          <cell r="M4645">
            <v>290513</v>
          </cell>
        </row>
        <row r="4646">
          <cell r="A4646" t="str">
            <v>02CD06</v>
          </cell>
          <cell r="B4646" t="str">
            <v>ETIQUETADO</v>
          </cell>
          <cell r="C4646" t="str">
            <v>1O10</v>
          </cell>
          <cell r="H4646" t="str">
            <v>1</v>
          </cell>
          <cell r="M4646">
            <v>2310196</v>
          </cell>
        </row>
        <row r="4647">
          <cell r="A4647" t="str">
            <v>02CD06</v>
          </cell>
          <cell r="B4647" t="str">
            <v>ETIQUETADO</v>
          </cell>
          <cell r="C4647" t="str">
            <v>1O10</v>
          </cell>
          <cell r="H4647" t="str">
            <v>1</v>
          </cell>
          <cell r="M4647">
            <v>42184</v>
          </cell>
        </row>
        <row r="4648">
          <cell r="A4648" t="str">
            <v>02CD06</v>
          </cell>
          <cell r="B4648" t="str">
            <v>ETIQUETADO</v>
          </cell>
          <cell r="C4648" t="str">
            <v>1O10</v>
          </cell>
          <cell r="H4648" t="str">
            <v>1</v>
          </cell>
          <cell r="M4648">
            <v>43721</v>
          </cell>
        </row>
        <row r="4649">
          <cell r="A4649" t="str">
            <v>02CD06</v>
          </cell>
          <cell r="B4649" t="str">
            <v>ETIQUETADO</v>
          </cell>
          <cell r="C4649" t="str">
            <v>1O10</v>
          </cell>
          <cell r="H4649" t="str">
            <v>1</v>
          </cell>
          <cell r="M4649">
            <v>154086</v>
          </cell>
        </row>
        <row r="4650">
          <cell r="A4650" t="str">
            <v>02CD06</v>
          </cell>
          <cell r="B4650" t="str">
            <v>ETIQUETADO</v>
          </cell>
          <cell r="C4650" t="str">
            <v>1O10</v>
          </cell>
          <cell r="H4650" t="str">
            <v>1</v>
          </cell>
          <cell r="M4650">
            <v>625801</v>
          </cell>
        </row>
        <row r="4651">
          <cell r="A4651" t="str">
            <v>02CD06</v>
          </cell>
          <cell r="B4651" t="str">
            <v>ETIQUETADO</v>
          </cell>
          <cell r="C4651" t="str">
            <v>1O10</v>
          </cell>
          <cell r="H4651" t="str">
            <v>1</v>
          </cell>
          <cell r="M4651">
            <v>309392</v>
          </cell>
        </row>
        <row r="4652">
          <cell r="A4652" t="str">
            <v>02CD06</v>
          </cell>
          <cell r="B4652" t="str">
            <v>ETIQUETADO</v>
          </cell>
          <cell r="C4652" t="str">
            <v>1O10</v>
          </cell>
          <cell r="H4652" t="str">
            <v>1</v>
          </cell>
          <cell r="M4652">
            <v>433732</v>
          </cell>
        </row>
        <row r="4653">
          <cell r="A4653" t="str">
            <v>02CD06</v>
          </cell>
          <cell r="B4653" t="str">
            <v>ETIQUETADO</v>
          </cell>
          <cell r="C4653" t="str">
            <v>1O10</v>
          </cell>
          <cell r="H4653" t="str">
            <v>1</v>
          </cell>
          <cell r="M4653">
            <v>246469</v>
          </cell>
        </row>
        <row r="4654">
          <cell r="A4654" t="str">
            <v>02CD06</v>
          </cell>
          <cell r="B4654" t="str">
            <v>ETIQUETADO</v>
          </cell>
          <cell r="C4654" t="str">
            <v>1O10</v>
          </cell>
          <cell r="H4654" t="str">
            <v>1</v>
          </cell>
          <cell r="M4654">
            <v>178478</v>
          </cell>
        </row>
        <row r="4655">
          <cell r="A4655" t="str">
            <v>02CD06</v>
          </cell>
          <cell r="B4655" t="str">
            <v>ETIQUETADO</v>
          </cell>
          <cell r="C4655" t="str">
            <v>1O10</v>
          </cell>
          <cell r="H4655" t="str">
            <v>1</v>
          </cell>
          <cell r="M4655">
            <v>13872</v>
          </cell>
        </row>
        <row r="4656">
          <cell r="A4656" t="str">
            <v>02CD06</v>
          </cell>
          <cell r="B4656" t="str">
            <v>ETIQUETADO</v>
          </cell>
          <cell r="C4656" t="str">
            <v>1O10</v>
          </cell>
          <cell r="H4656" t="str">
            <v>1</v>
          </cell>
          <cell r="M4656">
            <v>181994</v>
          </cell>
        </row>
        <row r="4657">
          <cell r="A4657" t="str">
            <v>02CD06</v>
          </cell>
          <cell r="B4657" t="str">
            <v>ETIQUETADO</v>
          </cell>
          <cell r="C4657" t="str">
            <v>1O10</v>
          </cell>
          <cell r="H4657" t="str">
            <v>1</v>
          </cell>
          <cell r="M4657">
            <v>67177</v>
          </cell>
        </row>
        <row r="4658">
          <cell r="A4658" t="str">
            <v>02CD06</v>
          </cell>
          <cell r="B4658" t="str">
            <v>ETIQUETADO</v>
          </cell>
          <cell r="C4658" t="str">
            <v>1O10</v>
          </cell>
          <cell r="H4658" t="str">
            <v>1</v>
          </cell>
          <cell r="M4658">
            <v>54143</v>
          </cell>
        </row>
        <row r="4659">
          <cell r="A4659" t="str">
            <v>02CD06</v>
          </cell>
          <cell r="B4659" t="str">
            <v>ETIQUETADO</v>
          </cell>
          <cell r="C4659" t="str">
            <v>1O10</v>
          </cell>
          <cell r="H4659" t="str">
            <v>1</v>
          </cell>
          <cell r="M4659">
            <v>248682</v>
          </cell>
        </row>
        <row r="4660">
          <cell r="A4660" t="str">
            <v>02CD06</v>
          </cell>
          <cell r="B4660" t="str">
            <v>ETIQUETADO</v>
          </cell>
          <cell r="C4660" t="str">
            <v>1O10</v>
          </cell>
          <cell r="H4660" t="str">
            <v>1</v>
          </cell>
          <cell r="M4660">
            <v>20722</v>
          </cell>
        </row>
        <row r="4661">
          <cell r="A4661" t="str">
            <v>02CD06</v>
          </cell>
          <cell r="B4661" t="str">
            <v>ETIQUETADO</v>
          </cell>
          <cell r="C4661" t="str">
            <v>1O10</v>
          </cell>
          <cell r="H4661" t="str">
            <v>1</v>
          </cell>
          <cell r="M4661">
            <v>323520</v>
          </cell>
        </row>
        <row r="4662">
          <cell r="A4662" t="str">
            <v>02CD06</v>
          </cell>
          <cell r="B4662" t="str">
            <v>ETIQUETADO</v>
          </cell>
          <cell r="C4662" t="str">
            <v>1O10</v>
          </cell>
          <cell r="H4662" t="str">
            <v>1</v>
          </cell>
          <cell r="M4662">
            <v>17535</v>
          </cell>
        </row>
        <row r="4663">
          <cell r="A4663" t="str">
            <v>02CD06</v>
          </cell>
          <cell r="B4663" t="str">
            <v>ETIQUETADO</v>
          </cell>
          <cell r="C4663" t="str">
            <v>1O10</v>
          </cell>
          <cell r="H4663" t="str">
            <v>1</v>
          </cell>
          <cell r="M4663">
            <v>149982</v>
          </cell>
        </row>
        <row r="4664">
          <cell r="A4664" t="str">
            <v>02CD06</v>
          </cell>
          <cell r="B4664" t="str">
            <v>ETIQUETADO</v>
          </cell>
          <cell r="C4664" t="str">
            <v>1O10</v>
          </cell>
          <cell r="H4664" t="str">
            <v>1</v>
          </cell>
          <cell r="M4664">
            <v>82233</v>
          </cell>
        </row>
        <row r="4665">
          <cell r="A4665" t="str">
            <v>02CD06</v>
          </cell>
          <cell r="B4665" t="str">
            <v>ETIQUETADO</v>
          </cell>
          <cell r="C4665" t="str">
            <v>1O10</v>
          </cell>
          <cell r="H4665" t="str">
            <v>1</v>
          </cell>
          <cell r="M4665">
            <v>110850</v>
          </cell>
        </row>
        <row r="4666">
          <cell r="A4666" t="str">
            <v>02CD06</v>
          </cell>
          <cell r="B4666" t="str">
            <v>ETIQUETADO</v>
          </cell>
          <cell r="C4666" t="str">
            <v>1O10</v>
          </cell>
          <cell r="H4666" t="str">
            <v>1</v>
          </cell>
          <cell r="M4666">
            <v>21818</v>
          </cell>
        </row>
        <row r="4667">
          <cell r="A4667" t="str">
            <v>02CD06</v>
          </cell>
          <cell r="B4667" t="str">
            <v>ETIQUETADO</v>
          </cell>
          <cell r="C4667" t="str">
            <v>1O10</v>
          </cell>
          <cell r="H4667" t="str">
            <v>1</v>
          </cell>
          <cell r="M4667">
            <v>305438</v>
          </cell>
        </row>
        <row r="4668">
          <cell r="A4668" t="str">
            <v>02CD06</v>
          </cell>
          <cell r="B4668" t="str">
            <v>ETIQUETADO</v>
          </cell>
          <cell r="C4668" t="str">
            <v>1O10</v>
          </cell>
          <cell r="H4668" t="str">
            <v>1</v>
          </cell>
          <cell r="M4668">
            <v>39932</v>
          </cell>
        </row>
        <row r="4669">
          <cell r="A4669" t="str">
            <v>02CD06</v>
          </cell>
          <cell r="B4669" t="str">
            <v>ETIQUETADO</v>
          </cell>
          <cell r="C4669" t="str">
            <v>1O10</v>
          </cell>
          <cell r="H4669" t="str">
            <v>1</v>
          </cell>
          <cell r="M4669">
            <v>11515</v>
          </cell>
        </row>
        <row r="4670">
          <cell r="A4670" t="str">
            <v>02CD06</v>
          </cell>
          <cell r="B4670" t="str">
            <v>ETIQUETADO</v>
          </cell>
          <cell r="C4670" t="str">
            <v>1O10</v>
          </cell>
          <cell r="H4670" t="str">
            <v>1</v>
          </cell>
          <cell r="M4670">
            <v>20314</v>
          </cell>
        </row>
        <row r="4671">
          <cell r="A4671" t="str">
            <v>02CD06</v>
          </cell>
          <cell r="B4671" t="str">
            <v>OTROS</v>
          </cell>
          <cell r="C4671" t="str">
            <v>1O10</v>
          </cell>
          <cell r="H4671" t="str">
            <v>2</v>
          </cell>
          <cell r="M4671">
            <v>272042</v>
          </cell>
        </row>
        <row r="4672">
          <cell r="A4672" t="str">
            <v>02CD06</v>
          </cell>
          <cell r="B4672" t="str">
            <v>ETIQUETADO</v>
          </cell>
          <cell r="C4672" t="str">
            <v>1O10</v>
          </cell>
          <cell r="H4672" t="str">
            <v>3</v>
          </cell>
          <cell r="M4672">
            <v>48447</v>
          </cell>
        </row>
        <row r="4673">
          <cell r="A4673" t="str">
            <v>02CD06</v>
          </cell>
          <cell r="B4673" t="str">
            <v>ETIQUETADO</v>
          </cell>
          <cell r="C4673" t="str">
            <v>1O10</v>
          </cell>
          <cell r="H4673" t="str">
            <v>3</v>
          </cell>
          <cell r="M4673">
            <v>16993</v>
          </cell>
        </row>
        <row r="4674">
          <cell r="A4674" t="str">
            <v>02CD06</v>
          </cell>
          <cell r="B4674" t="str">
            <v>PART</v>
          </cell>
          <cell r="C4674" t="str">
            <v>1O10</v>
          </cell>
          <cell r="H4674" t="str">
            <v>6</v>
          </cell>
          <cell r="M4674">
            <v>1064447</v>
          </cell>
        </row>
        <row r="4675">
          <cell r="A4675" t="str">
            <v>02CD06</v>
          </cell>
          <cell r="B4675" t="str">
            <v>PART</v>
          </cell>
          <cell r="C4675" t="str">
            <v>1O10</v>
          </cell>
          <cell r="H4675" t="str">
            <v>6</v>
          </cell>
          <cell r="M4675">
            <v>1064447</v>
          </cell>
        </row>
        <row r="4676">
          <cell r="A4676" t="str">
            <v>02CD06</v>
          </cell>
          <cell r="B4676" t="str">
            <v>PART</v>
          </cell>
          <cell r="C4676" t="str">
            <v>1O10</v>
          </cell>
          <cell r="H4676" t="str">
            <v>6</v>
          </cell>
          <cell r="M4676">
            <v>1064447</v>
          </cell>
        </row>
        <row r="4677">
          <cell r="A4677" t="str">
            <v>02CD06</v>
          </cell>
          <cell r="B4677" t="str">
            <v>PART</v>
          </cell>
          <cell r="C4677" t="str">
            <v>1O10</v>
          </cell>
          <cell r="H4677" t="str">
            <v>6</v>
          </cell>
          <cell r="M4677">
            <v>1064447</v>
          </cell>
        </row>
        <row r="4678">
          <cell r="A4678" t="str">
            <v>02CD06</v>
          </cell>
          <cell r="B4678" t="str">
            <v>PART</v>
          </cell>
          <cell r="C4678" t="str">
            <v>1O10</v>
          </cell>
          <cell r="H4678" t="str">
            <v>6</v>
          </cell>
          <cell r="M4678">
            <v>1064447</v>
          </cell>
        </row>
        <row r="4679">
          <cell r="A4679" t="str">
            <v>02CD06</v>
          </cell>
          <cell r="B4679" t="str">
            <v>PART</v>
          </cell>
          <cell r="C4679" t="str">
            <v>1O10</v>
          </cell>
          <cell r="H4679" t="str">
            <v>6</v>
          </cell>
          <cell r="M4679">
            <v>1064447</v>
          </cell>
        </row>
        <row r="4680">
          <cell r="A4680" t="str">
            <v>02CD06</v>
          </cell>
          <cell r="B4680" t="str">
            <v>PART</v>
          </cell>
          <cell r="C4680" t="str">
            <v>1O10</v>
          </cell>
          <cell r="H4680" t="str">
            <v>6</v>
          </cell>
          <cell r="M4680">
            <v>1064447</v>
          </cell>
        </row>
        <row r="4681">
          <cell r="A4681" t="str">
            <v>02CD06</v>
          </cell>
          <cell r="B4681" t="str">
            <v>PART</v>
          </cell>
          <cell r="C4681" t="str">
            <v>1O10</v>
          </cell>
          <cell r="H4681" t="str">
            <v>6</v>
          </cell>
          <cell r="M4681">
            <v>1064447</v>
          </cell>
        </row>
        <row r="4682">
          <cell r="A4682" t="str">
            <v>02CD06</v>
          </cell>
          <cell r="B4682" t="str">
            <v>PART</v>
          </cell>
          <cell r="C4682" t="str">
            <v>1O10</v>
          </cell>
          <cell r="H4682" t="str">
            <v>6</v>
          </cell>
          <cell r="M4682">
            <v>1064447</v>
          </cell>
        </row>
        <row r="4683">
          <cell r="A4683" t="str">
            <v>02CD06</v>
          </cell>
          <cell r="B4683" t="str">
            <v>PART</v>
          </cell>
          <cell r="C4683" t="str">
            <v>1O10</v>
          </cell>
          <cell r="H4683" t="str">
            <v>6</v>
          </cell>
          <cell r="M4683">
            <v>1064447</v>
          </cell>
        </row>
        <row r="4684">
          <cell r="A4684" t="str">
            <v>02CD06</v>
          </cell>
          <cell r="B4684" t="str">
            <v>PART</v>
          </cell>
          <cell r="C4684" t="str">
            <v>1O10</v>
          </cell>
          <cell r="H4684" t="str">
            <v>6</v>
          </cell>
          <cell r="M4684">
            <v>1064447</v>
          </cell>
        </row>
        <row r="4685">
          <cell r="A4685" t="str">
            <v>02CD06</v>
          </cell>
          <cell r="B4685" t="str">
            <v>ETIQUETADO</v>
          </cell>
          <cell r="C4685" t="str">
            <v>1O10</v>
          </cell>
          <cell r="H4685" t="str">
            <v>1</v>
          </cell>
          <cell r="M4685">
            <v>3202361</v>
          </cell>
        </row>
        <row r="4686">
          <cell r="A4686" t="str">
            <v>02CD06</v>
          </cell>
          <cell r="B4686" t="str">
            <v>ETIQUETADO</v>
          </cell>
          <cell r="C4686" t="str">
            <v>1O10</v>
          </cell>
          <cell r="H4686" t="str">
            <v>1</v>
          </cell>
          <cell r="M4686">
            <v>20179012</v>
          </cell>
        </row>
        <row r="4687">
          <cell r="A4687" t="str">
            <v>02CD06</v>
          </cell>
          <cell r="B4687" t="str">
            <v>ETIQUETADO</v>
          </cell>
          <cell r="C4687" t="str">
            <v>1O10</v>
          </cell>
          <cell r="H4687" t="str">
            <v>1</v>
          </cell>
          <cell r="M4687">
            <v>286314</v>
          </cell>
        </row>
        <row r="4688">
          <cell r="A4688" t="str">
            <v>02CD06</v>
          </cell>
          <cell r="B4688" t="str">
            <v>ETIQUETADO</v>
          </cell>
          <cell r="C4688" t="str">
            <v>1O10</v>
          </cell>
          <cell r="H4688" t="str">
            <v>1</v>
          </cell>
          <cell r="M4688">
            <v>285973</v>
          </cell>
        </row>
        <row r="4689">
          <cell r="A4689" t="str">
            <v>02CD06</v>
          </cell>
          <cell r="B4689" t="str">
            <v>ETIQUETADO</v>
          </cell>
          <cell r="C4689" t="str">
            <v>1O10</v>
          </cell>
          <cell r="H4689" t="str">
            <v>1</v>
          </cell>
          <cell r="M4689">
            <v>53342</v>
          </cell>
        </row>
        <row r="4690">
          <cell r="A4690" t="str">
            <v>02CD06</v>
          </cell>
          <cell r="B4690" t="str">
            <v>ETIQUETADO</v>
          </cell>
          <cell r="C4690" t="str">
            <v>1O10</v>
          </cell>
          <cell r="H4690" t="str">
            <v>1</v>
          </cell>
          <cell r="M4690">
            <v>1041397</v>
          </cell>
        </row>
        <row r="4691">
          <cell r="A4691" t="str">
            <v>02CD06</v>
          </cell>
          <cell r="B4691" t="str">
            <v>ETIQUETADO</v>
          </cell>
          <cell r="C4691" t="str">
            <v>1O10</v>
          </cell>
          <cell r="H4691" t="str">
            <v>1</v>
          </cell>
          <cell r="M4691">
            <v>3625611</v>
          </cell>
        </row>
        <row r="4692">
          <cell r="A4692" t="str">
            <v>02CD06</v>
          </cell>
          <cell r="B4692" t="str">
            <v>ETIQUETADO</v>
          </cell>
          <cell r="C4692" t="str">
            <v>1O10</v>
          </cell>
          <cell r="H4692" t="str">
            <v>1</v>
          </cell>
          <cell r="M4692">
            <v>1957202</v>
          </cell>
        </row>
        <row r="4693">
          <cell r="A4693" t="str">
            <v>02CD06</v>
          </cell>
          <cell r="B4693" t="str">
            <v>ETIQUETADO</v>
          </cell>
          <cell r="C4693" t="str">
            <v>1O10</v>
          </cell>
          <cell r="H4693" t="str">
            <v>1</v>
          </cell>
          <cell r="M4693">
            <v>31109</v>
          </cell>
        </row>
        <row r="4694">
          <cell r="A4694" t="str">
            <v>02CD06</v>
          </cell>
          <cell r="B4694" t="str">
            <v>ETIQUETADO</v>
          </cell>
          <cell r="C4694" t="str">
            <v>1O10</v>
          </cell>
          <cell r="H4694" t="str">
            <v>1</v>
          </cell>
          <cell r="M4694">
            <v>18891</v>
          </cell>
        </row>
        <row r="4695">
          <cell r="A4695" t="str">
            <v>02CD06</v>
          </cell>
          <cell r="B4695" t="str">
            <v>ETIQUETADO</v>
          </cell>
          <cell r="C4695" t="str">
            <v>1O10</v>
          </cell>
          <cell r="H4695" t="str">
            <v>1</v>
          </cell>
          <cell r="M4695">
            <v>2596514</v>
          </cell>
        </row>
        <row r="4696">
          <cell r="A4696" t="str">
            <v>02CD06</v>
          </cell>
          <cell r="B4696" t="str">
            <v>ETIQUETADO</v>
          </cell>
          <cell r="C4696" t="str">
            <v>1O10</v>
          </cell>
          <cell r="H4696" t="str">
            <v>1</v>
          </cell>
          <cell r="M4696">
            <v>1642329</v>
          </cell>
        </row>
        <row r="4697">
          <cell r="A4697" t="str">
            <v>02CD06</v>
          </cell>
          <cell r="B4697" t="str">
            <v>ETIQUETADO</v>
          </cell>
          <cell r="C4697" t="str">
            <v>1O10</v>
          </cell>
          <cell r="H4697" t="str">
            <v>1</v>
          </cell>
          <cell r="M4697">
            <v>1056667</v>
          </cell>
        </row>
        <row r="4698">
          <cell r="A4698" t="str">
            <v>02CD06</v>
          </cell>
          <cell r="B4698" t="str">
            <v>ETIQUETADO</v>
          </cell>
          <cell r="C4698" t="str">
            <v>1O10</v>
          </cell>
          <cell r="H4698" t="str">
            <v>1</v>
          </cell>
          <cell r="M4698">
            <v>172004</v>
          </cell>
        </row>
        <row r="4699">
          <cell r="A4699" t="str">
            <v>02CD06</v>
          </cell>
          <cell r="B4699" t="str">
            <v>ETIQUETADO</v>
          </cell>
          <cell r="C4699" t="str">
            <v>1O10</v>
          </cell>
          <cell r="H4699" t="str">
            <v>1</v>
          </cell>
          <cell r="M4699">
            <v>841653</v>
          </cell>
        </row>
        <row r="4700">
          <cell r="A4700" t="str">
            <v>02CD06</v>
          </cell>
          <cell r="B4700" t="str">
            <v>ETIQUETADO</v>
          </cell>
          <cell r="C4700" t="str">
            <v>1O10</v>
          </cell>
          <cell r="H4700" t="str">
            <v>1</v>
          </cell>
          <cell r="M4700">
            <v>498788</v>
          </cell>
        </row>
        <row r="4701">
          <cell r="A4701" t="str">
            <v>02CD06</v>
          </cell>
          <cell r="B4701" t="str">
            <v>ETIQUETADO</v>
          </cell>
          <cell r="C4701" t="str">
            <v>1O10</v>
          </cell>
          <cell r="H4701" t="str">
            <v>1</v>
          </cell>
          <cell r="M4701">
            <v>371788</v>
          </cell>
        </row>
        <row r="4702">
          <cell r="A4702" t="str">
            <v>02CD06</v>
          </cell>
          <cell r="B4702" t="str">
            <v>ETIQUETADO</v>
          </cell>
          <cell r="C4702" t="str">
            <v>1O10</v>
          </cell>
          <cell r="H4702" t="str">
            <v>1</v>
          </cell>
          <cell r="M4702">
            <v>32698</v>
          </cell>
        </row>
        <row r="4703">
          <cell r="A4703" t="str">
            <v>02CD06</v>
          </cell>
          <cell r="B4703" t="str">
            <v>ETIQUETADO</v>
          </cell>
          <cell r="C4703" t="str">
            <v>1O10</v>
          </cell>
          <cell r="H4703" t="str">
            <v>1</v>
          </cell>
          <cell r="M4703">
            <v>1608467</v>
          </cell>
        </row>
        <row r="4704">
          <cell r="A4704" t="str">
            <v>02CD06</v>
          </cell>
          <cell r="B4704" t="str">
            <v>ETIQUETADO</v>
          </cell>
          <cell r="C4704" t="str">
            <v>1O10</v>
          </cell>
          <cell r="H4704" t="str">
            <v>1</v>
          </cell>
          <cell r="M4704">
            <v>222793</v>
          </cell>
        </row>
        <row r="4705">
          <cell r="A4705" t="str">
            <v>02CD06</v>
          </cell>
          <cell r="B4705" t="str">
            <v>ETIQUETADO</v>
          </cell>
          <cell r="C4705" t="str">
            <v>1O10</v>
          </cell>
          <cell r="H4705" t="str">
            <v>1</v>
          </cell>
          <cell r="M4705">
            <v>2067432</v>
          </cell>
        </row>
        <row r="4706">
          <cell r="A4706" t="str">
            <v>02CD06</v>
          </cell>
          <cell r="B4706" t="str">
            <v>ETIQUETADO</v>
          </cell>
          <cell r="C4706" t="str">
            <v>1O10</v>
          </cell>
          <cell r="H4706" t="str">
            <v>1</v>
          </cell>
          <cell r="M4706">
            <v>7646</v>
          </cell>
        </row>
        <row r="4707">
          <cell r="A4707" t="str">
            <v>02CD06</v>
          </cell>
          <cell r="B4707" t="str">
            <v>ETIQUETADO</v>
          </cell>
          <cell r="C4707" t="str">
            <v>1O10</v>
          </cell>
          <cell r="H4707" t="str">
            <v>1</v>
          </cell>
          <cell r="M4707">
            <v>474898</v>
          </cell>
        </row>
        <row r="4708">
          <cell r="A4708" t="str">
            <v>02CD06</v>
          </cell>
          <cell r="B4708" t="str">
            <v>ETIQUETADO</v>
          </cell>
          <cell r="C4708" t="str">
            <v>1O10</v>
          </cell>
          <cell r="H4708" t="str">
            <v>1</v>
          </cell>
          <cell r="M4708">
            <v>12037</v>
          </cell>
        </row>
        <row r="4709">
          <cell r="A4709" t="str">
            <v>02CD06</v>
          </cell>
          <cell r="B4709" t="str">
            <v>ETIQUETADO</v>
          </cell>
          <cell r="C4709" t="str">
            <v>1O10</v>
          </cell>
          <cell r="H4709" t="str">
            <v>1</v>
          </cell>
          <cell r="M4709">
            <v>936605</v>
          </cell>
        </row>
        <row r="4710">
          <cell r="A4710" t="str">
            <v>02CD06</v>
          </cell>
          <cell r="B4710" t="str">
            <v>ETIQUETADO</v>
          </cell>
          <cell r="C4710" t="str">
            <v>1O10</v>
          </cell>
          <cell r="H4710" t="str">
            <v>1</v>
          </cell>
          <cell r="M4710">
            <v>111842</v>
          </cell>
        </row>
        <row r="4711">
          <cell r="A4711" t="str">
            <v>02CD06</v>
          </cell>
          <cell r="B4711" t="str">
            <v>ETIQUETADO</v>
          </cell>
          <cell r="C4711" t="str">
            <v>1O10</v>
          </cell>
          <cell r="H4711" t="str">
            <v>1</v>
          </cell>
          <cell r="M4711">
            <v>488826</v>
          </cell>
        </row>
        <row r="4712">
          <cell r="A4712" t="str">
            <v>02CD06</v>
          </cell>
          <cell r="B4712" t="str">
            <v>ETIQUETADO</v>
          </cell>
          <cell r="C4712" t="str">
            <v>1O10</v>
          </cell>
          <cell r="H4712" t="str">
            <v>1</v>
          </cell>
          <cell r="M4712">
            <v>1302402</v>
          </cell>
        </row>
        <row r="4713">
          <cell r="A4713" t="str">
            <v>02CD06</v>
          </cell>
          <cell r="B4713" t="str">
            <v>ETIQUETADO</v>
          </cell>
          <cell r="C4713" t="str">
            <v>1O10</v>
          </cell>
          <cell r="H4713" t="str">
            <v>1</v>
          </cell>
          <cell r="M4713">
            <v>139901</v>
          </cell>
        </row>
        <row r="4714">
          <cell r="A4714" t="str">
            <v>02CD06</v>
          </cell>
          <cell r="B4714" t="str">
            <v>ETIQUETADO</v>
          </cell>
          <cell r="C4714" t="str">
            <v>1O10</v>
          </cell>
          <cell r="H4714" t="str">
            <v>1</v>
          </cell>
          <cell r="M4714">
            <v>2017145</v>
          </cell>
        </row>
        <row r="4715">
          <cell r="A4715" t="str">
            <v>02CD06</v>
          </cell>
          <cell r="B4715" t="str">
            <v>ETIQUETADO</v>
          </cell>
          <cell r="C4715" t="str">
            <v>1O10</v>
          </cell>
          <cell r="H4715" t="str">
            <v>1</v>
          </cell>
          <cell r="M4715">
            <v>256037</v>
          </cell>
        </row>
        <row r="4716">
          <cell r="A4716" t="str">
            <v>02CD06</v>
          </cell>
          <cell r="B4716" t="str">
            <v>ETIQUETADO</v>
          </cell>
          <cell r="C4716" t="str">
            <v>1O10</v>
          </cell>
          <cell r="H4716" t="str">
            <v>1</v>
          </cell>
          <cell r="M4716">
            <v>786</v>
          </cell>
        </row>
        <row r="4717">
          <cell r="A4717" t="str">
            <v>02CD06</v>
          </cell>
          <cell r="B4717" t="str">
            <v>ETIQUETADO</v>
          </cell>
          <cell r="C4717" t="str">
            <v>1O10</v>
          </cell>
          <cell r="H4717" t="str">
            <v>1</v>
          </cell>
          <cell r="M4717">
            <v>462623</v>
          </cell>
        </row>
        <row r="4718">
          <cell r="A4718" t="str">
            <v>02CD06</v>
          </cell>
          <cell r="B4718" t="str">
            <v>ETIQUETADO</v>
          </cell>
          <cell r="C4718" t="str">
            <v>1O10</v>
          </cell>
          <cell r="H4718" t="str">
            <v>1</v>
          </cell>
          <cell r="M4718">
            <v>73809</v>
          </cell>
        </row>
        <row r="4719">
          <cell r="A4719" t="str">
            <v>02CD06</v>
          </cell>
          <cell r="B4719" t="str">
            <v>ETIQUETADO</v>
          </cell>
          <cell r="C4719" t="str">
            <v>1O10</v>
          </cell>
          <cell r="H4719" t="str">
            <v>1</v>
          </cell>
          <cell r="M4719">
            <v>130250</v>
          </cell>
        </row>
        <row r="4720">
          <cell r="A4720" t="str">
            <v>02CD06</v>
          </cell>
          <cell r="B4720" t="str">
            <v>ETIQUETADO</v>
          </cell>
          <cell r="C4720" t="str">
            <v>1O10</v>
          </cell>
          <cell r="H4720" t="str">
            <v>1</v>
          </cell>
          <cell r="M4720">
            <v>360405</v>
          </cell>
        </row>
        <row r="4721">
          <cell r="A4721" t="str">
            <v>02CD06</v>
          </cell>
          <cell r="B4721" t="str">
            <v>ETIQUETADO</v>
          </cell>
          <cell r="C4721" t="str">
            <v>1O10</v>
          </cell>
          <cell r="H4721" t="str">
            <v>3112</v>
          </cell>
          <cell r="M4721">
            <v>45579168</v>
          </cell>
        </row>
        <row r="4722">
          <cell r="A4722" t="str">
            <v>02CD06</v>
          </cell>
          <cell r="B4722" t="str">
            <v>ETIQUETADO</v>
          </cell>
          <cell r="C4722" t="str">
            <v>1O10</v>
          </cell>
          <cell r="H4722" t="str">
            <v>3</v>
          </cell>
          <cell r="M4722">
            <v>20000000</v>
          </cell>
        </row>
        <row r="4723">
          <cell r="A4723" t="str">
            <v>02CD06</v>
          </cell>
          <cell r="B4723" t="str">
            <v>ETIQUETADO</v>
          </cell>
          <cell r="C4723" t="str">
            <v>1O10</v>
          </cell>
          <cell r="H4723" t="str">
            <v>3</v>
          </cell>
          <cell r="M4723">
            <v>569219</v>
          </cell>
        </row>
        <row r="4724">
          <cell r="A4724" t="str">
            <v>02CD06</v>
          </cell>
          <cell r="B4724" t="str">
            <v>ETIQUETADO</v>
          </cell>
          <cell r="C4724" t="str">
            <v>1O10</v>
          </cell>
          <cell r="H4724" t="str">
            <v>3</v>
          </cell>
          <cell r="M4724">
            <v>199660</v>
          </cell>
        </row>
        <row r="4725">
          <cell r="A4725" t="str">
            <v>02CD06</v>
          </cell>
          <cell r="B4725" t="str">
            <v>ETIQUETADO</v>
          </cell>
          <cell r="C4725" t="str">
            <v>1P10</v>
          </cell>
          <cell r="H4725" t="str">
            <v>3112</v>
          </cell>
          <cell r="M4725">
            <v>55485279</v>
          </cell>
        </row>
        <row r="4726">
          <cell r="A4726" t="str">
            <v>02CD06</v>
          </cell>
          <cell r="B4726" t="str">
            <v>OTROS</v>
          </cell>
          <cell r="C4726" t="str">
            <v>2110</v>
          </cell>
          <cell r="H4726" t="str">
            <v>6</v>
          </cell>
          <cell r="M4726">
            <v>33526727</v>
          </cell>
        </row>
        <row r="4727">
          <cell r="A4727" t="str">
            <v>02CD06</v>
          </cell>
          <cell r="B4727" t="str">
            <v>ETIQUETADO</v>
          </cell>
          <cell r="C4727" t="str">
            <v>1O10</v>
          </cell>
          <cell r="H4727" t="str">
            <v>1</v>
          </cell>
          <cell r="M4727">
            <v>4001906</v>
          </cell>
        </row>
        <row r="4728">
          <cell r="A4728" t="str">
            <v>02CD06</v>
          </cell>
          <cell r="B4728" t="str">
            <v>ETIQUETADO</v>
          </cell>
          <cell r="C4728" t="str">
            <v>1O10</v>
          </cell>
          <cell r="H4728" t="str">
            <v>1</v>
          </cell>
          <cell r="M4728">
            <v>10731258</v>
          </cell>
        </row>
        <row r="4729">
          <cell r="A4729" t="str">
            <v>02CD06</v>
          </cell>
          <cell r="B4729" t="str">
            <v>ETIQUETADO</v>
          </cell>
          <cell r="C4729" t="str">
            <v>1O10</v>
          </cell>
          <cell r="H4729" t="str">
            <v>1211</v>
          </cell>
          <cell r="M4729">
            <v>1267890</v>
          </cell>
        </row>
        <row r="4730">
          <cell r="A4730" t="str">
            <v>02CD06</v>
          </cell>
          <cell r="B4730" t="str">
            <v>ETIQUETADO</v>
          </cell>
          <cell r="C4730" t="str">
            <v>1O10</v>
          </cell>
          <cell r="H4730" t="str">
            <v>1</v>
          </cell>
          <cell r="M4730">
            <v>95545</v>
          </cell>
        </row>
        <row r="4731">
          <cell r="A4731" t="str">
            <v>02CD06</v>
          </cell>
          <cell r="B4731" t="str">
            <v>ETIQUETADO</v>
          </cell>
          <cell r="C4731" t="str">
            <v>1O10</v>
          </cell>
          <cell r="H4731" t="str">
            <v>1</v>
          </cell>
          <cell r="M4731">
            <v>111002</v>
          </cell>
        </row>
        <row r="4732">
          <cell r="A4732" t="str">
            <v>02CD06</v>
          </cell>
          <cell r="B4732" t="str">
            <v>ETIQUETADO</v>
          </cell>
          <cell r="C4732" t="str">
            <v>1O10</v>
          </cell>
          <cell r="H4732" t="str">
            <v>1</v>
          </cell>
          <cell r="M4732">
            <v>15780</v>
          </cell>
        </row>
        <row r="4733">
          <cell r="A4733" t="str">
            <v>02CD06</v>
          </cell>
          <cell r="B4733" t="str">
            <v>ETIQUETADO</v>
          </cell>
          <cell r="C4733" t="str">
            <v>1O10</v>
          </cell>
          <cell r="H4733" t="str">
            <v>1</v>
          </cell>
          <cell r="M4733">
            <v>528096</v>
          </cell>
        </row>
        <row r="4734">
          <cell r="A4734" t="str">
            <v>02CD06</v>
          </cell>
          <cell r="B4734" t="str">
            <v>ETIQUETADO</v>
          </cell>
          <cell r="C4734" t="str">
            <v>1O10</v>
          </cell>
          <cell r="H4734" t="str">
            <v>1</v>
          </cell>
          <cell r="M4734">
            <v>777487</v>
          </cell>
        </row>
        <row r="4735">
          <cell r="A4735" t="str">
            <v>02CD06</v>
          </cell>
          <cell r="B4735" t="str">
            <v>ETIQUETADO</v>
          </cell>
          <cell r="C4735" t="str">
            <v>1O10</v>
          </cell>
          <cell r="H4735" t="str">
            <v>1</v>
          </cell>
          <cell r="M4735">
            <v>312099</v>
          </cell>
        </row>
        <row r="4736">
          <cell r="A4736" t="str">
            <v>02CD06</v>
          </cell>
          <cell r="B4736" t="str">
            <v>ETIQUETADO</v>
          </cell>
          <cell r="C4736" t="str">
            <v>1O10</v>
          </cell>
          <cell r="H4736" t="str">
            <v>1</v>
          </cell>
          <cell r="M4736">
            <v>31109</v>
          </cell>
        </row>
        <row r="4737">
          <cell r="A4737" t="str">
            <v>02CD06</v>
          </cell>
          <cell r="B4737" t="str">
            <v>ETIQUETADO</v>
          </cell>
          <cell r="C4737" t="str">
            <v>1O10</v>
          </cell>
          <cell r="H4737" t="str">
            <v>1</v>
          </cell>
          <cell r="M4737">
            <v>5588</v>
          </cell>
        </row>
        <row r="4738">
          <cell r="A4738" t="str">
            <v>02CD06</v>
          </cell>
          <cell r="B4738" t="str">
            <v>ETIQUETADO</v>
          </cell>
          <cell r="C4738" t="str">
            <v>1O10</v>
          </cell>
          <cell r="H4738" t="str">
            <v>1</v>
          </cell>
          <cell r="M4738">
            <v>858984</v>
          </cell>
        </row>
        <row r="4739">
          <cell r="A4739" t="str">
            <v>02CD06</v>
          </cell>
          <cell r="B4739" t="str">
            <v>ETIQUETADO</v>
          </cell>
          <cell r="C4739" t="str">
            <v>1O10</v>
          </cell>
          <cell r="H4739" t="str">
            <v>1</v>
          </cell>
          <cell r="M4739">
            <v>658083</v>
          </cell>
        </row>
        <row r="4740">
          <cell r="A4740" t="str">
            <v>02CD06</v>
          </cell>
          <cell r="B4740" t="str">
            <v>ETIQUETADO</v>
          </cell>
          <cell r="C4740" t="str">
            <v>1O10</v>
          </cell>
          <cell r="H4740" t="str">
            <v>1</v>
          </cell>
          <cell r="M4740">
            <v>320025</v>
          </cell>
        </row>
        <row r="4741">
          <cell r="A4741" t="str">
            <v>02CD06</v>
          </cell>
          <cell r="B4741" t="str">
            <v>ETIQUETADO</v>
          </cell>
          <cell r="C4741" t="str">
            <v>1O10</v>
          </cell>
          <cell r="H4741" t="str">
            <v>1</v>
          </cell>
          <cell r="M4741">
            <v>126809</v>
          </cell>
        </row>
        <row r="4742">
          <cell r="A4742" t="str">
            <v>02CD06</v>
          </cell>
          <cell r="B4742" t="str">
            <v>ETIQUETADO</v>
          </cell>
          <cell r="C4742" t="str">
            <v>1O10</v>
          </cell>
          <cell r="H4742" t="str">
            <v>1</v>
          </cell>
          <cell r="M4742">
            <v>90516</v>
          </cell>
        </row>
        <row r="4743">
          <cell r="A4743" t="str">
            <v>02CD06</v>
          </cell>
          <cell r="B4743" t="str">
            <v>ETIQUETADO</v>
          </cell>
          <cell r="C4743" t="str">
            <v>1O10</v>
          </cell>
          <cell r="H4743" t="str">
            <v>1</v>
          </cell>
          <cell r="M4743">
            <v>237069</v>
          </cell>
        </row>
        <row r="4744">
          <cell r="A4744" t="str">
            <v>02CD06</v>
          </cell>
          <cell r="B4744" t="str">
            <v>ETIQUETADO</v>
          </cell>
          <cell r="C4744" t="str">
            <v>1O10</v>
          </cell>
          <cell r="H4744" t="str">
            <v>1</v>
          </cell>
          <cell r="M4744">
            <v>185317</v>
          </cell>
        </row>
        <row r="4745">
          <cell r="A4745" t="str">
            <v>02CD06</v>
          </cell>
          <cell r="B4745" t="str">
            <v>ETIQUETADO</v>
          </cell>
          <cell r="C4745" t="str">
            <v>1O10</v>
          </cell>
          <cell r="H4745" t="str">
            <v>1</v>
          </cell>
          <cell r="M4745">
            <v>9600</v>
          </cell>
        </row>
        <row r="4746">
          <cell r="A4746" t="str">
            <v>02CD06</v>
          </cell>
          <cell r="B4746" t="str">
            <v>ETIQUETADO</v>
          </cell>
          <cell r="C4746" t="str">
            <v>1O10</v>
          </cell>
          <cell r="H4746" t="str">
            <v>1</v>
          </cell>
          <cell r="M4746">
            <v>581661</v>
          </cell>
        </row>
        <row r="4747">
          <cell r="A4747" t="str">
            <v>02CD06</v>
          </cell>
          <cell r="B4747" t="str">
            <v>ETIQUETADO</v>
          </cell>
          <cell r="C4747" t="str">
            <v>1O10</v>
          </cell>
          <cell r="H4747" t="str">
            <v>1</v>
          </cell>
          <cell r="M4747">
            <v>65307</v>
          </cell>
        </row>
        <row r="4748">
          <cell r="A4748" t="str">
            <v>02CD06</v>
          </cell>
          <cell r="B4748" t="str">
            <v>ETIQUETADO</v>
          </cell>
          <cell r="C4748" t="str">
            <v>1O10</v>
          </cell>
          <cell r="H4748" t="str">
            <v>1</v>
          </cell>
          <cell r="M4748">
            <v>746431</v>
          </cell>
        </row>
        <row r="4749">
          <cell r="A4749" t="str">
            <v>02CD06</v>
          </cell>
          <cell r="B4749" t="str">
            <v>ETIQUETADO</v>
          </cell>
          <cell r="C4749" t="str">
            <v>1O10</v>
          </cell>
          <cell r="H4749" t="str">
            <v>1</v>
          </cell>
          <cell r="M4749">
            <v>7646</v>
          </cell>
        </row>
        <row r="4750">
          <cell r="A4750" t="str">
            <v>02CD06</v>
          </cell>
          <cell r="B4750" t="str">
            <v>ETIQUETADO</v>
          </cell>
          <cell r="C4750" t="str">
            <v>1O10</v>
          </cell>
          <cell r="H4750" t="str">
            <v>1</v>
          </cell>
          <cell r="M4750">
            <v>175306</v>
          </cell>
        </row>
        <row r="4751">
          <cell r="A4751" t="str">
            <v>02CD06</v>
          </cell>
          <cell r="B4751" t="str">
            <v>ETIQUETADO</v>
          </cell>
          <cell r="C4751" t="str">
            <v>1O10</v>
          </cell>
          <cell r="H4751" t="str">
            <v>1</v>
          </cell>
          <cell r="M4751">
            <v>3820</v>
          </cell>
        </row>
        <row r="4752">
          <cell r="A4752" t="str">
            <v>02CD06</v>
          </cell>
          <cell r="B4752" t="str">
            <v>ETIQUETADO</v>
          </cell>
          <cell r="C4752" t="str">
            <v>1O10</v>
          </cell>
          <cell r="H4752" t="str">
            <v>1</v>
          </cell>
          <cell r="M4752">
            <v>331992</v>
          </cell>
        </row>
        <row r="4753">
          <cell r="A4753" t="str">
            <v>02CD06</v>
          </cell>
          <cell r="B4753" t="str">
            <v>ETIQUETADO</v>
          </cell>
          <cell r="C4753" t="str">
            <v>1O10</v>
          </cell>
          <cell r="H4753" t="str">
            <v>1</v>
          </cell>
          <cell r="M4753">
            <v>45269</v>
          </cell>
        </row>
        <row r="4754">
          <cell r="A4754" t="str">
            <v>02CD06</v>
          </cell>
          <cell r="B4754" t="str">
            <v>ETIQUETADO</v>
          </cell>
          <cell r="C4754" t="str">
            <v>1O10</v>
          </cell>
          <cell r="H4754" t="str">
            <v>1</v>
          </cell>
          <cell r="M4754">
            <v>173056</v>
          </cell>
        </row>
        <row r="4755">
          <cell r="A4755" t="str">
            <v>02CD06</v>
          </cell>
          <cell r="B4755" t="str">
            <v>ETIQUETADO</v>
          </cell>
          <cell r="C4755" t="str">
            <v>1O10</v>
          </cell>
          <cell r="H4755" t="str">
            <v>1</v>
          </cell>
          <cell r="M4755">
            <v>1526996</v>
          </cell>
        </row>
        <row r="4756">
          <cell r="A4756" t="str">
            <v>02CD06</v>
          </cell>
          <cell r="B4756" t="str">
            <v>ETIQUETADO</v>
          </cell>
          <cell r="C4756" t="str">
            <v>1O10</v>
          </cell>
          <cell r="H4756" t="str">
            <v>1</v>
          </cell>
          <cell r="M4756">
            <v>41386</v>
          </cell>
        </row>
        <row r="4757">
          <cell r="A4757" t="str">
            <v>02CD06</v>
          </cell>
          <cell r="B4757" t="str">
            <v>ETIQUETADO</v>
          </cell>
          <cell r="C4757" t="str">
            <v>1O10</v>
          </cell>
          <cell r="H4757" t="str">
            <v>1</v>
          </cell>
          <cell r="M4757">
            <v>697488</v>
          </cell>
        </row>
        <row r="4758">
          <cell r="A4758" t="str">
            <v>02CD06</v>
          </cell>
          <cell r="B4758" t="str">
            <v>ETIQUETADO</v>
          </cell>
          <cell r="C4758" t="str">
            <v>1O10</v>
          </cell>
          <cell r="H4758" t="str">
            <v>1</v>
          </cell>
          <cell r="M4758">
            <v>87842</v>
          </cell>
        </row>
        <row r="4759">
          <cell r="A4759" t="str">
            <v>02CD06</v>
          </cell>
          <cell r="B4759" t="str">
            <v>ETIQUETADO</v>
          </cell>
          <cell r="C4759" t="str">
            <v>1O10</v>
          </cell>
          <cell r="H4759" t="str">
            <v>1</v>
          </cell>
          <cell r="M4759">
            <v>786</v>
          </cell>
        </row>
        <row r="4760">
          <cell r="A4760" t="str">
            <v>02CD06</v>
          </cell>
          <cell r="B4760" t="str">
            <v>ETIQUETADO</v>
          </cell>
          <cell r="C4760" t="str">
            <v>1O10</v>
          </cell>
          <cell r="H4760" t="str">
            <v>1</v>
          </cell>
          <cell r="M4760">
            <v>1887946</v>
          </cell>
        </row>
        <row r="4761">
          <cell r="A4761" t="str">
            <v>02CD06</v>
          </cell>
          <cell r="B4761" t="str">
            <v>ETIQUETADO</v>
          </cell>
          <cell r="C4761" t="str">
            <v>1O10</v>
          </cell>
          <cell r="H4761" t="str">
            <v>1</v>
          </cell>
          <cell r="M4761">
            <v>21835</v>
          </cell>
        </row>
        <row r="4762">
          <cell r="A4762" t="str">
            <v>02CD06</v>
          </cell>
          <cell r="B4762" t="str">
            <v>ETIQUETADO</v>
          </cell>
          <cell r="C4762" t="str">
            <v>1O10</v>
          </cell>
          <cell r="H4762" t="str">
            <v>1</v>
          </cell>
          <cell r="M4762">
            <v>38531</v>
          </cell>
        </row>
        <row r="4763">
          <cell r="A4763" t="str">
            <v>02CD06</v>
          </cell>
          <cell r="B4763" t="str">
            <v>ETIQUETADO</v>
          </cell>
          <cell r="C4763" t="str">
            <v>1O10</v>
          </cell>
          <cell r="H4763" t="str">
            <v>1</v>
          </cell>
          <cell r="M4763">
            <v>432675</v>
          </cell>
        </row>
        <row r="4764">
          <cell r="A4764" t="str">
            <v>02CD06</v>
          </cell>
          <cell r="B4764" t="str">
            <v>ETIQUETADO</v>
          </cell>
          <cell r="C4764" t="str">
            <v>1O10</v>
          </cell>
          <cell r="H4764" t="str">
            <v>3</v>
          </cell>
          <cell r="M4764">
            <v>667378</v>
          </cell>
        </row>
        <row r="4765">
          <cell r="A4765" t="str">
            <v>02CD06</v>
          </cell>
          <cell r="B4765" t="str">
            <v>ETIQUETADO</v>
          </cell>
          <cell r="C4765" t="str">
            <v>1O10</v>
          </cell>
          <cell r="H4765" t="str">
            <v>3</v>
          </cell>
          <cell r="M4765">
            <v>234090</v>
          </cell>
        </row>
        <row r="4766">
          <cell r="A4766" t="str">
            <v>02CD06</v>
          </cell>
          <cell r="B4766" t="str">
            <v>OTROS</v>
          </cell>
          <cell r="C4766" t="str">
            <v>5P20</v>
          </cell>
          <cell r="H4766" t="str">
            <v>6</v>
          </cell>
          <cell r="M4766">
            <v>6605012</v>
          </cell>
        </row>
        <row r="4767">
          <cell r="A4767" t="str">
            <v>02CD06</v>
          </cell>
          <cell r="B4767" t="str">
            <v>ETIQUETADO</v>
          </cell>
          <cell r="C4767" t="str">
            <v>1O10</v>
          </cell>
          <cell r="H4767" t="str">
            <v>1</v>
          </cell>
          <cell r="M4767">
            <v>2121913</v>
          </cell>
        </row>
        <row r="4768">
          <cell r="A4768" t="str">
            <v>02CD06</v>
          </cell>
          <cell r="B4768" t="str">
            <v>ETIQUETADO</v>
          </cell>
          <cell r="C4768" t="str">
            <v>1O10</v>
          </cell>
          <cell r="H4768" t="str">
            <v>1</v>
          </cell>
          <cell r="M4768">
            <v>6123591</v>
          </cell>
        </row>
        <row r="4769">
          <cell r="A4769" t="str">
            <v>02CD06</v>
          </cell>
          <cell r="B4769" t="str">
            <v>ETIQUETADO</v>
          </cell>
          <cell r="C4769" t="str">
            <v>1O10</v>
          </cell>
          <cell r="H4769" t="str">
            <v>1</v>
          </cell>
          <cell r="M4769">
            <v>137684</v>
          </cell>
        </row>
        <row r="4770">
          <cell r="A4770" t="str">
            <v>02CD06</v>
          </cell>
          <cell r="B4770" t="str">
            <v>ETIQUETADO</v>
          </cell>
          <cell r="C4770" t="str">
            <v>1O10</v>
          </cell>
          <cell r="H4770" t="str">
            <v>1</v>
          </cell>
          <cell r="M4770">
            <v>140843</v>
          </cell>
        </row>
        <row r="4771">
          <cell r="A4771" t="str">
            <v>02CD06</v>
          </cell>
          <cell r="B4771" t="str">
            <v>ETIQUETADO</v>
          </cell>
          <cell r="C4771" t="str">
            <v>1O10</v>
          </cell>
          <cell r="H4771" t="str">
            <v>1</v>
          </cell>
          <cell r="M4771">
            <v>10840</v>
          </cell>
        </row>
        <row r="4772">
          <cell r="A4772" t="str">
            <v>02CD06</v>
          </cell>
          <cell r="B4772" t="str">
            <v>ETIQUETADO</v>
          </cell>
          <cell r="C4772" t="str">
            <v>1O10</v>
          </cell>
          <cell r="H4772" t="str">
            <v>1</v>
          </cell>
          <cell r="M4772">
            <v>521594</v>
          </cell>
        </row>
        <row r="4773">
          <cell r="A4773" t="str">
            <v>02CD06</v>
          </cell>
          <cell r="B4773" t="str">
            <v>ETIQUETADO</v>
          </cell>
          <cell r="C4773" t="str">
            <v>1O10</v>
          </cell>
          <cell r="H4773" t="str">
            <v>1</v>
          </cell>
          <cell r="M4773">
            <v>2096971</v>
          </cell>
        </row>
        <row r="4774">
          <cell r="A4774" t="str">
            <v>02CD06</v>
          </cell>
          <cell r="B4774" t="str">
            <v>ETIQUETADO</v>
          </cell>
          <cell r="C4774" t="str">
            <v>1O10</v>
          </cell>
          <cell r="H4774" t="str">
            <v>1</v>
          </cell>
          <cell r="M4774">
            <v>1079281</v>
          </cell>
        </row>
        <row r="4775">
          <cell r="A4775" t="str">
            <v>02CD06</v>
          </cell>
          <cell r="B4775" t="str">
            <v>ETIQUETADO</v>
          </cell>
          <cell r="C4775" t="str">
            <v>1O10</v>
          </cell>
          <cell r="H4775" t="str">
            <v>1</v>
          </cell>
          <cell r="M4775">
            <v>1283320</v>
          </cell>
        </row>
        <row r="4776">
          <cell r="A4776" t="str">
            <v>02CD06</v>
          </cell>
          <cell r="B4776" t="str">
            <v>ETIQUETADO</v>
          </cell>
          <cell r="C4776" t="str">
            <v>1O10</v>
          </cell>
          <cell r="H4776" t="str">
            <v>1</v>
          </cell>
          <cell r="M4776">
            <v>820861</v>
          </cell>
        </row>
        <row r="4777">
          <cell r="A4777" t="str">
            <v>02CD06</v>
          </cell>
          <cell r="B4777" t="str">
            <v>ETIQUETADO</v>
          </cell>
          <cell r="C4777" t="str">
            <v>1O10</v>
          </cell>
          <cell r="H4777" t="str">
            <v>1</v>
          </cell>
          <cell r="M4777">
            <v>473310</v>
          </cell>
        </row>
        <row r="4778">
          <cell r="A4778" t="str">
            <v>02CD06</v>
          </cell>
          <cell r="B4778" t="str">
            <v>ETIQUETADO</v>
          </cell>
          <cell r="C4778" t="str">
            <v>1O10</v>
          </cell>
          <cell r="H4778" t="str">
            <v>1</v>
          </cell>
          <cell r="M4778">
            <v>118874</v>
          </cell>
        </row>
        <row r="4779">
          <cell r="A4779" t="str">
            <v>02CD06</v>
          </cell>
          <cell r="B4779" t="str">
            <v>ETIQUETADO</v>
          </cell>
          <cell r="C4779" t="str">
            <v>1O10</v>
          </cell>
          <cell r="H4779" t="str">
            <v>1</v>
          </cell>
          <cell r="M4779">
            <v>482630</v>
          </cell>
        </row>
        <row r="4780">
          <cell r="A4780" t="str">
            <v>02CD06</v>
          </cell>
          <cell r="B4780" t="str">
            <v>ETIQUETADO</v>
          </cell>
          <cell r="C4780" t="str">
            <v>1O10</v>
          </cell>
          <cell r="H4780" t="str">
            <v>1</v>
          </cell>
          <cell r="M4780">
            <v>270448</v>
          </cell>
        </row>
        <row r="4781">
          <cell r="A4781" t="str">
            <v>02CD06</v>
          </cell>
          <cell r="B4781" t="str">
            <v>ETIQUETADO</v>
          </cell>
          <cell r="C4781" t="str">
            <v>1O10</v>
          </cell>
          <cell r="H4781" t="str">
            <v>1</v>
          </cell>
          <cell r="M4781">
            <v>187877</v>
          </cell>
        </row>
        <row r="4782">
          <cell r="A4782" t="str">
            <v>02CD06</v>
          </cell>
          <cell r="B4782" t="str">
            <v>ETIQUETADO</v>
          </cell>
          <cell r="C4782" t="str">
            <v>1O10</v>
          </cell>
          <cell r="H4782" t="str">
            <v>1</v>
          </cell>
          <cell r="M4782">
            <v>769462</v>
          </cell>
        </row>
        <row r="4783">
          <cell r="A4783" t="str">
            <v>02CD06</v>
          </cell>
          <cell r="B4783" t="str">
            <v>ETIQUETADO</v>
          </cell>
          <cell r="C4783" t="str">
            <v>1O10</v>
          </cell>
          <cell r="H4783" t="str">
            <v>1</v>
          </cell>
          <cell r="M4783">
            <v>74598</v>
          </cell>
        </row>
        <row r="4784">
          <cell r="A4784" t="str">
            <v>02CD06</v>
          </cell>
          <cell r="B4784" t="str">
            <v>ETIQUETADO</v>
          </cell>
          <cell r="C4784" t="str">
            <v>1O10</v>
          </cell>
          <cell r="H4784" t="str">
            <v>1</v>
          </cell>
          <cell r="M4784">
            <v>986348</v>
          </cell>
        </row>
        <row r="4785">
          <cell r="A4785" t="str">
            <v>02CD06</v>
          </cell>
          <cell r="B4785" t="str">
            <v>ETIQUETADO</v>
          </cell>
          <cell r="C4785" t="str">
            <v>1O10</v>
          </cell>
          <cell r="H4785" t="str">
            <v>1</v>
          </cell>
          <cell r="M4785">
            <v>336680</v>
          </cell>
        </row>
        <row r="4786">
          <cell r="A4786" t="str">
            <v>02CD06</v>
          </cell>
          <cell r="B4786" t="str">
            <v>ETIQUETADO</v>
          </cell>
          <cell r="C4786" t="str">
            <v>1O10</v>
          </cell>
          <cell r="H4786" t="str">
            <v>1</v>
          </cell>
          <cell r="M4786">
            <v>445256</v>
          </cell>
        </row>
        <row r="4787">
          <cell r="A4787" t="str">
            <v>02CD06</v>
          </cell>
          <cell r="B4787" t="str">
            <v>ETIQUETADO</v>
          </cell>
          <cell r="C4787" t="str">
            <v>1O10</v>
          </cell>
          <cell r="H4787" t="str">
            <v>1</v>
          </cell>
          <cell r="M4787">
            <v>57060</v>
          </cell>
        </row>
        <row r="4788">
          <cell r="A4788" t="str">
            <v>02CD06</v>
          </cell>
          <cell r="B4788" t="str">
            <v>ETIQUETADO</v>
          </cell>
          <cell r="C4788" t="str">
            <v>1O10</v>
          </cell>
          <cell r="H4788" t="str">
            <v>1</v>
          </cell>
          <cell r="M4788">
            <v>240122</v>
          </cell>
        </row>
        <row r="4789">
          <cell r="A4789" t="str">
            <v>02CD06</v>
          </cell>
          <cell r="B4789" t="str">
            <v>ETIQUETADO</v>
          </cell>
          <cell r="C4789" t="str">
            <v>1O10</v>
          </cell>
          <cell r="H4789" t="str">
            <v>1</v>
          </cell>
          <cell r="M4789">
            <v>809652</v>
          </cell>
        </row>
        <row r="4790">
          <cell r="A4790" t="str">
            <v>02CD06</v>
          </cell>
          <cell r="B4790" t="str">
            <v>ETIQUETADO</v>
          </cell>
          <cell r="C4790" t="str">
            <v>1O10</v>
          </cell>
          <cell r="H4790" t="str">
            <v>1</v>
          </cell>
          <cell r="M4790">
            <v>66780</v>
          </cell>
        </row>
        <row r="4791">
          <cell r="A4791" t="str">
            <v>02CD06</v>
          </cell>
          <cell r="B4791" t="str">
            <v>ETIQUETADO</v>
          </cell>
          <cell r="C4791" t="str">
            <v>1O10</v>
          </cell>
          <cell r="H4791" t="str">
            <v>1</v>
          </cell>
          <cell r="M4791">
            <v>992527</v>
          </cell>
        </row>
        <row r="4792">
          <cell r="A4792" t="str">
            <v>02CD06</v>
          </cell>
          <cell r="B4792" t="str">
            <v>ETIQUETADO</v>
          </cell>
          <cell r="C4792" t="str">
            <v>1O10</v>
          </cell>
          <cell r="H4792" t="str">
            <v>1</v>
          </cell>
          <cell r="M4792">
            <v>122215</v>
          </cell>
        </row>
        <row r="4793">
          <cell r="A4793" t="str">
            <v>02CD06</v>
          </cell>
          <cell r="B4793" t="str">
            <v>ETIQUETADO</v>
          </cell>
          <cell r="C4793" t="str">
            <v>1O10</v>
          </cell>
          <cell r="H4793" t="str">
            <v>1</v>
          </cell>
          <cell r="M4793">
            <v>347523</v>
          </cell>
        </row>
        <row r="4794">
          <cell r="A4794" t="str">
            <v>02CD06</v>
          </cell>
          <cell r="B4794" t="str">
            <v>ETIQUETADO</v>
          </cell>
          <cell r="C4794" t="str">
            <v>1O10</v>
          </cell>
          <cell r="H4794" t="str">
            <v>1</v>
          </cell>
          <cell r="M4794">
            <v>35237</v>
          </cell>
        </row>
        <row r="4795">
          <cell r="A4795" t="str">
            <v>02CD06</v>
          </cell>
          <cell r="B4795" t="str">
            <v>ETIQUETADO</v>
          </cell>
          <cell r="C4795" t="str">
            <v>1O10</v>
          </cell>
          <cell r="H4795" t="str">
            <v>1</v>
          </cell>
          <cell r="M4795">
            <v>62172</v>
          </cell>
        </row>
        <row r="4796">
          <cell r="A4796" t="str">
            <v>02CD06</v>
          </cell>
          <cell r="B4796" t="str">
            <v>ETIQUETADO</v>
          </cell>
          <cell r="C4796" t="str">
            <v>1O10</v>
          </cell>
          <cell r="H4796" t="str">
            <v>3</v>
          </cell>
          <cell r="M4796">
            <v>353861</v>
          </cell>
        </row>
        <row r="4797">
          <cell r="A4797" t="str">
            <v>02CD06</v>
          </cell>
          <cell r="B4797" t="str">
            <v>ETIQUETADO</v>
          </cell>
          <cell r="C4797" t="str">
            <v>1O10</v>
          </cell>
          <cell r="H4797" t="str">
            <v>3</v>
          </cell>
          <cell r="M4797">
            <v>124121</v>
          </cell>
        </row>
        <row r="4798">
          <cell r="A4798" t="str">
            <v>02CD06</v>
          </cell>
          <cell r="B4798" t="str">
            <v>ETIQUETADO</v>
          </cell>
          <cell r="C4798" t="str">
            <v>1O10</v>
          </cell>
          <cell r="H4798" t="str">
            <v>1</v>
          </cell>
          <cell r="M4798">
            <v>3413299</v>
          </cell>
        </row>
        <row r="4799">
          <cell r="A4799" t="str">
            <v>02CD06</v>
          </cell>
          <cell r="B4799" t="str">
            <v>ETIQUETADO</v>
          </cell>
          <cell r="C4799" t="str">
            <v>1O10</v>
          </cell>
          <cell r="H4799" t="str">
            <v>1</v>
          </cell>
          <cell r="M4799">
            <v>18332755</v>
          </cell>
        </row>
        <row r="4800">
          <cell r="A4800" t="str">
            <v>02CD06</v>
          </cell>
          <cell r="B4800" t="str">
            <v>ETIQUETADO</v>
          </cell>
          <cell r="C4800" t="str">
            <v>1O10</v>
          </cell>
          <cell r="H4800" t="str">
            <v>1</v>
          </cell>
          <cell r="M4800">
            <v>7540416</v>
          </cell>
        </row>
        <row r="4801">
          <cell r="A4801" t="str">
            <v>02CD06</v>
          </cell>
          <cell r="B4801" t="str">
            <v>ETIQUETADO</v>
          </cell>
          <cell r="C4801" t="str">
            <v>1O10</v>
          </cell>
          <cell r="H4801" t="str">
            <v>1</v>
          </cell>
          <cell r="M4801">
            <v>318078</v>
          </cell>
        </row>
        <row r="4802">
          <cell r="A4802" t="str">
            <v>02CD06</v>
          </cell>
          <cell r="B4802" t="str">
            <v>ETIQUETADO</v>
          </cell>
          <cell r="C4802" t="str">
            <v>1O10</v>
          </cell>
          <cell r="H4802" t="str">
            <v>1</v>
          </cell>
          <cell r="M4802">
            <v>368199</v>
          </cell>
        </row>
        <row r="4803">
          <cell r="A4803" t="str">
            <v>02CD06</v>
          </cell>
          <cell r="B4803" t="str">
            <v>ETIQUETADO</v>
          </cell>
          <cell r="C4803" t="str">
            <v>1O10</v>
          </cell>
          <cell r="H4803" t="str">
            <v>1</v>
          </cell>
          <cell r="M4803">
            <v>70735</v>
          </cell>
        </row>
        <row r="4804">
          <cell r="A4804" t="str">
            <v>02CD06</v>
          </cell>
          <cell r="B4804" t="str">
            <v>ETIQUETADO</v>
          </cell>
          <cell r="C4804" t="str">
            <v>1O10</v>
          </cell>
          <cell r="H4804" t="str">
            <v>1</v>
          </cell>
          <cell r="M4804">
            <v>1411775</v>
          </cell>
        </row>
        <row r="4805">
          <cell r="A4805" t="str">
            <v>02CD06</v>
          </cell>
          <cell r="B4805" t="str">
            <v>ETIQUETADO</v>
          </cell>
          <cell r="C4805" t="str">
            <v>1O10</v>
          </cell>
          <cell r="H4805" t="str">
            <v>1</v>
          </cell>
          <cell r="M4805">
            <v>826347</v>
          </cell>
        </row>
        <row r="4806">
          <cell r="A4806" t="str">
            <v>02CD06</v>
          </cell>
          <cell r="B4806" t="str">
            <v>ETIQUETADO</v>
          </cell>
          <cell r="C4806" t="str">
            <v>1O10</v>
          </cell>
          <cell r="H4806" t="str">
            <v>1</v>
          </cell>
          <cell r="M4806">
            <v>3911620</v>
          </cell>
        </row>
        <row r="4807">
          <cell r="A4807" t="str">
            <v>02CD06</v>
          </cell>
          <cell r="B4807" t="str">
            <v>ETIQUETADO</v>
          </cell>
          <cell r="C4807" t="str">
            <v>1O10</v>
          </cell>
          <cell r="H4807" t="str">
            <v>1</v>
          </cell>
          <cell r="M4807">
            <v>1965838</v>
          </cell>
        </row>
        <row r="4808">
          <cell r="A4808" t="str">
            <v>02CD06</v>
          </cell>
          <cell r="B4808" t="str">
            <v>ETIQUETADO</v>
          </cell>
          <cell r="C4808" t="str">
            <v>1O10</v>
          </cell>
          <cell r="H4808" t="str">
            <v>1</v>
          </cell>
          <cell r="M4808">
            <v>139441</v>
          </cell>
        </row>
        <row r="4809">
          <cell r="A4809" t="str">
            <v>02CD06</v>
          </cell>
          <cell r="B4809" t="str">
            <v>ETIQUETADO</v>
          </cell>
          <cell r="C4809" t="str">
            <v>1O10</v>
          </cell>
          <cell r="H4809" t="str">
            <v>1</v>
          </cell>
          <cell r="M4809">
            <v>25053</v>
          </cell>
        </row>
        <row r="4810">
          <cell r="A4810" t="str">
            <v>02CD06</v>
          </cell>
          <cell r="B4810" t="str">
            <v>ETIQUETADO</v>
          </cell>
          <cell r="C4810" t="str">
            <v>1O10</v>
          </cell>
          <cell r="H4810" t="str">
            <v>1</v>
          </cell>
          <cell r="M4810">
            <v>2775555</v>
          </cell>
        </row>
        <row r="4811">
          <cell r="A4811" t="str">
            <v>02CD06</v>
          </cell>
          <cell r="B4811" t="str">
            <v>ETIQUETADO</v>
          </cell>
          <cell r="C4811" t="str">
            <v>1O10</v>
          </cell>
          <cell r="H4811" t="str">
            <v>1</v>
          </cell>
          <cell r="M4811">
            <v>2095294</v>
          </cell>
        </row>
        <row r="4812">
          <cell r="A4812" t="str">
            <v>02CD06</v>
          </cell>
          <cell r="B4812" t="str">
            <v>ETIQUETADO</v>
          </cell>
          <cell r="C4812" t="str">
            <v>1O10</v>
          </cell>
          <cell r="H4812" t="str">
            <v>1</v>
          </cell>
          <cell r="M4812">
            <v>1401947</v>
          </cell>
        </row>
        <row r="4813">
          <cell r="A4813" t="str">
            <v>02CD06</v>
          </cell>
          <cell r="B4813" t="str">
            <v>ETIQUETADO</v>
          </cell>
          <cell r="C4813" t="str">
            <v>1O10</v>
          </cell>
          <cell r="H4813" t="str">
            <v>1</v>
          </cell>
          <cell r="M4813">
            <v>704275</v>
          </cell>
        </row>
        <row r="4814">
          <cell r="A4814" t="str">
            <v>02CD06</v>
          </cell>
          <cell r="B4814" t="str">
            <v>ETIQUETADO</v>
          </cell>
          <cell r="C4814" t="str">
            <v>1O10</v>
          </cell>
          <cell r="H4814" t="str">
            <v>1</v>
          </cell>
          <cell r="M4814">
            <v>180448</v>
          </cell>
        </row>
        <row r="4815">
          <cell r="A4815" t="str">
            <v>02CD06</v>
          </cell>
          <cell r="B4815" t="str">
            <v>ETIQUETADO</v>
          </cell>
          <cell r="C4815" t="str">
            <v>1O10</v>
          </cell>
          <cell r="H4815" t="str">
            <v>1</v>
          </cell>
          <cell r="M4815">
            <v>1205094</v>
          </cell>
        </row>
        <row r="4816">
          <cell r="A4816" t="str">
            <v>02CD06</v>
          </cell>
          <cell r="B4816" t="str">
            <v>ETIQUETADO</v>
          </cell>
          <cell r="C4816" t="str">
            <v>1O10</v>
          </cell>
          <cell r="H4816" t="str">
            <v>1</v>
          </cell>
          <cell r="M4816">
            <v>611295</v>
          </cell>
        </row>
        <row r="4817">
          <cell r="A4817" t="str">
            <v>02CD06</v>
          </cell>
          <cell r="B4817" t="str">
            <v>ETIQUETADO</v>
          </cell>
          <cell r="C4817" t="str">
            <v>1O10</v>
          </cell>
          <cell r="H4817" t="str">
            <v>1</v>
          </cell>
          <cell r="M4817">
            <v>497179</v>
          </cell>
        </row>
        <row r="4818">
          <cell r="A4818" t="str">
            <v>02CD06</v>
          </cell>
          <cell r="B4818" t="str">
            <v>ETIQUETADO</v>
          </cell>
          <cell r="C4818" t="str">
            <v>1O10</v>
          </cell>
          <cell r="H4818" t="str">
            <v>1</v>
          </cell>
          <cell r="M4818">
            <v>44164</v>
          </cell>
        </row>
        <row r="4819">
          <cell r="A4819" t="str">
            <v>02CD06</v>
          </cell>
          <cell r="B4819" t="str">
            <v>ETIQUETADO</v>
          </cell>
          <cell r="C4819" t="str">
            <v>1O10</v>
          </cell>
          <cell r="H4819" t="str">
            <v>1</v>
          </cell>
          <cell r="M4819">
            <v>2104237</v>
          </cell>
        </row>
        <row r="4820">
          <cell r="A4820" t="str">
            <v>02CD06</v>
          </cell>
          <cell r="B4820" t="str">
            <v>ETIQUETADO</v>
          </cell>
          <cell r="C4820" t="str">
            <v>1O10</v>
          </cell>
          <cell r="H4820" t="str">
            <v>1</v>
          </cell>
          <cell r="M4820">
            <v>239370</v>
          </cell>
        </row>
        <row r="4821">
          <cell r="A4821" t="str">
            <v>02CD06</v>
          </cell>
          <cell r="B4821" t="str">
            <v>ETIQUETADO</v>
          </cell>
          <cell r="C4821" t="str">
            <v>1O10</v>
          </cell>
          <cell r="H4821" t="str">
            <v>1</v>
          </cell>
          <cell r="M4821">
            <v>3369513</v>
          </cell>
        </row>
        <row r="4822">
          <cell r="A4822" t="str">
            <v>02CD06</v>
          </cell>
          <cell r="B4822" t="str">
            <v>ETIQUETADO</v>
          </cell>
          <cell r="C4822" t="str">
            <v>1O10</v>
          </cell>
          <cell r="H4822" t="str">
            <v>1</v>
          </cell>
          <cell r="M4822">
            <v>34270</v>
          </cell>
        </row>
        <row r="4823">
          <cell r="A4823" t="str">
            <v>02CD06</v>
          </cell>
          <cell r="B4823" t="str">
            <v>ETIQUETADO</v>
          </cell>
          <cell r="C4823" t="str">
            <v>1O10</v>
          </cell>
          <cell r="H4823" t="str">
            <v>1</v>
          </cell>
          <cell r="M4823">
            <v>326522</v>
          </cell>
        </row>
        <row r="4824">
          <cell r="A4824" t="str">
            <v>02CD06</v>
          </cell>
          <cell r="B4824" t="str">
            <v>ETIQUETADO</v>
          </cell>
          <cell r="C4824" t="str">
            <v>1O10</v>
          </cell>
          <cell r="H4824" t="str">
            <v>1</v>
          </cell>
          <cell r="M4824">
            <v>16697</v>
          </cell>
        </row>
        <row r="4825">
          <cell r="A4825" t="str">
            <v>02CD06</v>
          </cell>
          <cell r="B4825" t="str">
            <v>ETIQUETADO</v>
          </cell>
          <cell r="C4825" t="str">
            <v>1O10</v>
          </cell>
          <cell r="H4825" t="str">
            <v>1</v>
          </cell>
          <cell r="M4825">
            <v>1189698</v>
          </cell>
        </row>
        <row r="4826">
          <cell r="A4826" t="str">
            <v>02CD06</v>
          </cell>
          <cell r="B4826" t="str">
            <v>ETIQUETADO</v>
          </cell>
          <cell r="C4826" t="str">
            <v>1O10</v>
          </cell>
          <cell r="H4826" t="str">
            <v>1</v>
          </cell>
          <cell r="M4826">
            <v>254495</v>
          </cell>
        </row>
        <row r="4827">
          <cell r="A4827" t="str">
            <v>02CD06</v>
          </cell>
          <cell r="B4827" t="str">
            <v>ETIQUETADO</v>
          </cell>
          <cell r="C4827" t="str">
            <v>1O10</v>
          </cell>
          <cell r="H4827" t="str">
            <v>1</v>
          </cell>
          <cell r="M4827">
            <v>591820</v>
          </cell>
        </row>
        <row r="4828">
          <cell r="A4828" t="str">
            <v>02CD06</v>
          </cell>
          <cell r="B4828" t="str">
            <v>ETIQUETADO</v>
          </cell>
          <cell r="C4828" t="str">
            <v>1O10</v>
          </cell>
          <cell r="H4828" t="str">
            <v>1</v>
          </cell>
          <cell r="M4828">
            <v>1727661</v>
          </cell>
        </row>
        <row r="4829">
          <cell r="A4829" t="str">
            <v>02CD06</v>
          </cell>
          <cell r="B4829" t="str">
            <v>ETIQUETADO</v>
          </cell>
          <cell r="C4829" t="str">
            <v>1O10</v>
          </cell>
          <cell r="H4829" t="str">
            <v>1</v>
          </cell>
          <cell r="M4829">
            <v>185524</v>
          </cell>
        </row>
        <row r="4830">
          <cell r="A4830" t="str">
            <v>02CD06</v>
          </cell>
          <cell r="B4830" t="str">
            <v>ETIQUETADO</v>
          </cell>
          <cell r="C4830" t="str">
            <v>1O10</v>
          </cell>
          <cell r="H4830" t="str">
            <v>1</v>
          </cell>
          <cell r="M4830">
            <v>2367246</v>
          </cell>
        </row>
        <row r="4831">
          <cell r="A4831" t="str">
            <v>02CD06</v>
          </cell>
          <cell r="B4831" t="str">
            <v>ETIQUETADO</v>
          </cell>
          <cell r="C4831" t="str">
            <v>1O10</v>
          </cell>
          <cell r="H4831" t="str">
            <v>1</v>
          </cell>
          <cell r="M4831">
            <v>339530</v>
          </cell>
        </row>
        <row r="4832">
          <cell r="A4832" t="str">
            <v>02CD06</v>
          </cell>
          <cell r="B4832" t="str">
            <v>ETIQUETADO</v>
          </cell>
          <cell r="C4832" t="str">
            <v>1O10</v>
          </cell>
          <cell r="H4832" t="str">
            <v>1</v>
          </cell>
          <cell r="M4832">
            <v>786</v>
          </cell>
        </row>
        <row r="4833">
          <cell r="A4833" t="str">
            <v>02CD06</v>
          </cell>
          <cell r="B4833" t="str">
            <v>ETIQUETADO</v>
          </cell>
          <cell r="C4833" t="str">
            <v>1O10</v>
          </cell>
          <cell r="H4833" t="str">
            <v>1</v>
          </cell>
          <cell r="M4833">
            <v>1572901</v>
          </cell>
        </row>
        <row r="4834">
          <cell r="A4834" t="str">
            <v>02CD06</v>
          </cell>
          <cell r="B4834" t="str">
            <v>ETIQUETADO</v>
          </cell>
          <cell r="C4834" t="str">
            <v>1O10</v>
          </cell>
          <cell r="H4834" t="str">
            <v>1</v>
          </cell>
          <cell r="M4834">
            <v>97879</v>
          </cell>
        </row>
        <row r="4835">
          <cell r="A4835" t="str">
            <v>02CD06</v>
          </cell>
          <cell r="B4835" t="str">
            <v>ETIQUETADO</v>
          </cell>
          <cell r="C4835" t="str">
            <v>1O10</v>
          </cell>
          <cell r="H4835" t="str">
            <v>1</v>
          </cell>
          <cell r="M4835">
            <v>172725</v>
          </cell>
        </row>
        <row r="4836">
          <cell r="A4836" t="str">
            <v>02CD06</v>
          </cell>
          <cell r="B4836" t="str">
            <v>ETIQUETADO</v>
          </cell>
          <cell r="C4836" t="str">
            <v>1O10</v>
          </cell>
          <cell r="H4836" t="str">
            <v>1</v>
          </cell>
          <cell r="M4836">
            <v>360405</v>
          </cell>
        </row>
        <row r="4837">
          <cell r="A4837" t="str">
            <v>02CD06</v>
          </cell>
          <cell r="B4837" t="str">
            <v>OTROS</v>
          </cell>
          <cell r="C4837" t="str">
            <v>1O10</v>
          </cell>
          <cell r="H4837" t="str">
            <v>2</v>
          </cell>
          <cell r="M4837">
            <v>34355</v>
          </cell>
        </row>
        <row r="4838">
          <cell r="A4838" t="str">
            <v>02CD06</v>
          </cell>
          <cell r="B4838" t="str">
            <v>OTROS</v>
          </cell>
          <cell r="C4838" t="str">
            <v>1O10</v>
          </cell>
          <cell r="H4838" t="str">
            <v>2</v>
          </cell>
          <cell r="M4838">
            <v>64838</v>
          </cell>
        </row>
        <row r="4839">
          <cell r="A4839" t="str">
            <v>02CD06</v>
          </cell>
          <cell r="B4839" t="str">
            <v>OTROS</v>
          </cell>
          <cell r="C4839" t="str">
            <v>1O10</v>
          </cell>
          <cell r="H4839" t="str">
            <v>2</v>
          </cell>
          <cell r="M4839">
            <v>80000</v>
          </cell>
        </row>
        <row r="4840">
          <cell r="A4840" t="str">
            <v>02CD06</v>
          </cell>
          <cell r="B4840" t="str">
            <v>OTROS</v>
          </cell>
          <cell r="C4840" t="str">
            <v>1O10</v>
          </cell>
          <cell r="H4840" t="str">
            <v>2</v>
          </cell>
          <cell r="M4840">
            <v>50000</v>
          </cell>
        </row>
        <row r="4841">
          <cell r="A4841" t="str">
            <v>02CD06</v>
          </cell>
          <cell r="B4841" t="str">
            <v>OTROS</v>
          </cell>
          <cell r="C4841" t="str">
            <v>1O10</v>
          </cell>
          <cell r="H4841" t="str">
            <v>2</v>
          </cell>
          <cell r="M4841">
            <v>7113</v>
          </cell>
        </row>
        <row r="4842">
          <cell r="A4842" t="str">
            <v>02CD06</v>
          </cell>
          <cell r="B4842" t="str">
            <v>OTROS</v>
          </cell>
          <cell r="C4842" t="str">
            <v>1O10</v>
          </cell>
          <cell r="H4842" t="str">
            <v>2</v>
          </cell>
          <cell r="M4842">
            <v>1503</v>
          </cell>
        </row>
        <row r="4843">
          <cell r="A4843" t="str">
            <v>02CD06</v>
          </cell>
          <cell r="B4843" t="str">
            <v>PART</v>
          </cell>
          <cell r="C4843" t="str">
            <v>1O10</v>
          </cell>
          <cell r="H4843" t="str">
            <v>2</v>
          </cell>
          <cell r="M4843">
            <v>532223</v>
          </cell>
        </row>
        <row r="4844">
          <cell r="A4844" t="str">
            <v>02CD06</v>
          </cell>
          <cell r="B4844" t="str">
            <v>OTROS</v>
          </cell>
          <cell r="C4844" t="str">
            <v>1O10</v>
          </cell>
          <cell r="H4844" t="str">
            <v>2</v>
          </cell>
          <cell r="M4844">
            <v>50000</v>
          </cell>
        </row>
        <row r="4845">
          <cell r="A4845" t="str">
            <v>02CD06</v>
          </cell>
          <cell r="B4845" t="str">
            <v>OTROS</v>
          </cell>
          <cell r="C4845" t="str">
            <v>1O10</v>
          </cell>
          <cell r="H4845" t="str">
            <v>2</v>
          </cell>
          <cell r="M4845">
            <v>50000</v>
          </cell>
        </row>
        <row r="4846">
          <cell r="A4846" t="str">
            <v>02CD06</v>
          </cell>
          <cell r="B4846" t="str">
            <v>PART</v>
          </cell>
          <cell r="C4846" t="str">
            <v>1O10</v>
          </cell>
          <cell r="H4846" t="str">
            <v>2</v>
          </cell>
          <cell r="M4846">
            <v>2128930</v>
          </cell>
        </row>
        <row r="4847">
          <cell r="A4847" t="str">
            <v>02CD06</v>
          </cell>
          <cell r="B4847" t="str">
            <v>OTROS</v>
          </cell>
          <cell r="C4847" t="str">
            <v>1O10</v>
          </cell>
          <cell r="H4847" t="str">
            <v>2</v>
          </cell>
          <cell r="M4847">
            <v>54033</v>
          </cell>
        </row>
        <row r="4848">
          <cell r="A4848" t="str">
            <v>02CD06</v>
          </cell>
          <cell r="B4848" t="str">
            <v>ETIQUETADO</v>
          </cell>
          <cell r="C4848" t="str">
            <v>1O10</v>
          </cell>
          <cell r="H4848" t="str">
            <v>2</v>
          </cell>
          <cell r="M4848">
            <v>117241</v>
          </cell>
        </row>
        <row r="4849">
          <cell r="A4849" t="str">
            <v>02CD06</v>
          </cell>
          <cell r="B4849" t="str">
            <v>OTROS</v>
          </cell>
          <cell r="C4849" t="str">
            <v>1O10</v>
          </cell>
          <cell r="H4849" t="str">
            <v>2</v>
          </cell>
          <cell r="M4849">
            <v>8954</v>
          </cell>
        </row>
        <row r="4850">
          <cell r="A4850" t="str">
            <v>02CD06</v>
          </cell>
          <cell r="B4850" t="str">
            <v>OTROS</v>
          </cell>
          <cell r="C4850" t="str">
            <v>1O10</v>
          </cell>
          <cell r="H4850" t="str">
            <v>2</v>
          </cell>
          <cell r="M4850">
            <v>50000</v>
          </cell>
        </row>
        <row r="4851">
          <cell r="A4851" t="str">
            <v>02CD06</v>
          </cell>
          <cell r="B4851" t="str">
            <v>OTROS</v>
          </cell>
          <cell r="C4851" t="str">
            <v>1O10</v>
          </cell>
          <cell r="H4851" t="str">
            <v>2</v>
          </cell>
          <cell r="M4851">
            <v>29930</v>
          </cell>
        </row>
        <row r="4852">
          <cell r="A4852" t="str">
            <v>02CD06</v>
          </cell>
          <cell r="B4852" t="str">
            <v>OTROS</v>
          </cell>
          <cell r="C4852" t="str">
            <v>1O10</v>
          </cell>
          <cell r="H4852" t="str">
            <v>2</v>
          </cell>
          <cell r="M4852">
            <v>2192</v>
          </cell>
        </row>
        <row r="4853">
          <cell r="A4853" t="str">
            <v>02CD06</v>
          </cell>
          <cell r="B4853" t="str">
            <v>PART</v>
          </cell>
          <cell r="C4853" t="str">
            <v>1O10</v>
          </cell>
          <cell r="H4853" t="str">
            <v>3</v>
          </cell>
          <cell r="M4853">
            <v>532224</v>
          </cell>
        </row>
        <row r="4854">
          <cell r="A4854" t="str">
            <v>02CD06</v>
          </cell>
          <cell r="B4854" t="str">
            <v>ETIQUETADO</v>
          </cell>
          <cell r="C4854" t="str">
            <v>1O10</v>
          </cell>
          <cell r="H4854" t="str">
            <v>3</v>
          </cell>
          <cell r="M4854">
            <v>755077</v>
          </cell>
        </row>
        <row r="4855">
          <cell r="A4855" t="str">
            <v>02CD06</v>
          </cell>
          <cell r="B4855" t="str">
            <v>ETIQUETADO</v>
          </cell>
          <cell r="C4855" t="str">
            <v>1O10</v>
          </cell>
          <cell r="H4855" t="str">
            <v>3</v>
          </cell>
          <cell r="M4855">
            <v>209169</v>
          </cell>
        </row>
        <row r="4856">
          <cell r="A4856" t="str">
            <v>02CD06</v>
          </cell>
          <cell r="B4856" t="str">
            <v>ETIQUETADO</v>
          </cell>
          <cell r="C4856" t="str">
            <v>1O10</v>
          </cell>
          <cell r="H4856" t="str">
            <v>3</v>
          </cell>
          <cell r="M4856">
            <v>264859</v>
          </cell>
        </row>
        <row r="4857">
          <cell r="A4857" t="str">
            <v>02CD06</v>
          </cell>
          <cell r="B4857" t="str">
            <v>PART</v>
          </cell>
          <cell r="C4857" t="str">
            <v>1O10</v>
          </cell>
          <cell r="H4857" t="str">
            <v>5</v>
          </cell>
          <cell r="M4857">
            <v>1064447</v>
          </cell>
        </row>
        <row r="4858">
          <cell r="A4858" t="str">
            <v>02CD06</v>
          </cell>
          <cell r="B4858" t="str">
            <v>PART</v>
          </cell>
          <cell r="C4858" t="str">
            <v>1O10</v>
          </cell>
          <cell r="H4858" t="str">
            <v>5</v>
          </cell>
          <cell r="M4858">
            <v>1064447</v>
          </cell>
        </row>
        <row r="4859">
          <cell r="A4859" t="str">
            <v>02CD06</v>
          </cell>
          <cell r="B4859" t="str">
            <v>PART</v>
          </cell>
          <cell r="C4859" t="str">
            <v>1O10</v>
          </cell>
          <cell r="H4859" t="str">
            <v>5</v>
          </cell>
          <cell r="M4859">
            <v>532224</v>
          </cell>
        </row>
        <row r="4860">
          <cell r="A4860" t="str">
            <v>02CD06</v>
          </cell>
          <cell r="B4860" t="str">
            <v>PART</v>
          </cell>
          <cell r="C4860" t="str">
            <v>1O10</v>
          </cell>
          <cell r="H4860" t="str">
            <v>5</v>
          </cell>
          <cell r="M4860">
            <v>1064447</v>
          </cell>
        </row>
        <row r="4861">
          <cell r="A4861" t="str">
            <v>02CD06</v>
          </cell>
          <cell r="B4861" t="str">
            <v>PART</v>
          </cell>
          <cell r="C4861" t="str">
            <v>1O10</v>
          </cell>
          <cell r="H4861" t="str">
            <v>5</v>
          </cell>
          <cell r="M4861">
            <v>1064447</v>
          </cell>
        </row>
        <row r="4862">
          <cell r="A4862" t="str">
            <v>02CD06</v>
          </cell>
          <cell r="B4862" t="str">
            <v>PART</v>
          </cell>
          <cell r="C4862" t="str">
            <v>1O10</v>
          </cell>
          <cell r="H4862" t="str">
            <v>5</v>
          </cell>
          <cell r="M4862">
            <v>1064447</v>
          </cell>
        </row>
        <row r="4863">
          <cell r="A4863" t="str">
            <v>02CD06</v>
          </cell>
          <cell r="B4863" t="str">
            <v>PART</v>
          </cell>
          <cell r="C4863" t="str">
            <v>1O10</v>
          </cell>
          <cell r="H4863" t="str">
            <v>5</v>
          </cell>
          <cell r="M4863">
            <v>1064447</v>
          </cell>
        </row>
        <row r="4864">
          <cell r="A4864" t="str">
            <v>02CD06</v>
          </cell>
          <cell r="B4864" t="str">
            <v>PART</v>
          </cell>
          <cell r="C4864" t="str">
            <v>1O10</v>
          </cell>
          <cell r="H4864" t="str">
            <v>5</v>
          </cell>
          <cell r="M4864">
            <v>1064447</v>
          </cell>
        </row>
        <row r="4865">
          <cell r="A4865" t="str">
            <v>02CD06</v>
          </cell>
          <cell r="B4865" t="str">
            <v>PART</v>
          </cell>
          <cell r="C4865" t="str">
            <v>1O10</v>
          </cell>
          <cell r="H4865" t="str">
            <v>6</v>
          </cell>
          <cell r="M4865">
            <v>1064447</v>
          </cell>
        </row>
        <row r="4866">
          <cell r="A4866" t="str">
            <v>02CD06</v>
          </cell>
          <cell r="B4866" t="str">
            <v>PART</v>
          </cell>
          <cell r="C4866" t="str">
            <v>1O10</v>
          </cell>
          <cell r="H4866" t="str">
            <v>6</v>
          </cell>
          <cell r="M4866">
            <v>1064447</v>
          </cell>
        </row>
        <row r="4867">
          <cell r="A4867" t="str">
            <v>02CD06</v>
          </cell>
          <cell r="B4867" t="str">
            <v>PART</v>
          </cell>
          <cell r="C4867" t="str">
            <v>1O10</v>
          </cell>
          <cell r="H4867" t="str">
            <v>6</v>
          </cell>
          <cell r="M4867">
            <v>1064447</v>
          </cell>
        </row>
        <row r="4868">
          <cell r="A4868" t="str">
            <v>02CD06</v>
          </cell>
          <cell r="B4868" t="str">
            <v>PART</v>
          </cell>
          <cell r="C4868" t="str">
            <v>1O10</v>
          </cell>
          <cell r="H4868" t="str">
            <v>6</v>
          </cell>
          <cell r="M4868">
            <v>1064447</v>
          </cell>
        </row>
        <row r="4869">
          <cell r="A4869" t="str">
            <v>02CD06</v>
          </cell>
          <cell r="B4869" t="str">
            <v>PART</v>
          </cell>
          <cell r="C4869" t="str">
            <v>1O10</v>
          </cell>
          <cell r="H4869" t="str">
            <v>6</v>
          </cell>
          <cell r="M4869">
            <v>1064447</v>
          </cell>
        </row>
        <row r="4870">
          <cell r="A4870" t="str">
            <v>02CD06</v>
          </cell>
          <cell r="B4870" t="str">
            <v>PART</v>
          </cell>
          <cell r="C4870" t="str">
            <v>1O10</v>
          </cell>
          <cell r="H4870" t="str">
            <v>6</v>
          </cell>
          <cell r="M4870">
            <v>1064447</v>
          </cell>
        </row>
        <row r="4871">
          <cell r="A4871" t="str">
            <v>02CD06</v>
          </cell>
          <cell r="B4871" t="str">
            <v>PART</v>
          </cell>
          <cell r="C4871" t="str">
            <v>1O10</v>
          </cell>
          <cell r="H4871" t="str">
            <v>6</v>
          </cell>
          <cell r="M4871">
            <v>1064447</v>
          </cell>
        </row>
        <row r="4872">
          <cell r="A4872" t="str">
            <v>02CD06</v>
          </cell>
          <cell r="B4872" t="str">
            <v>PART</v>
          </cell>
          <cell r="C4872" t="str">
            <v>1O10</v>
          </cell>
          <cell r="H4872" t="str">
            <v>6</v>
          </cell>
          <cell r="M4872">
            <v>1064447</v>
          </cell>
        </row>
        <row r="4873">
          <cell r="A4873" t="str">
            <v>02CD06</v>
          </cell>
          <cell r="B4873" t="str">
            <v>PART</v>
          </cell>
          <cell r="C4873" t="str">
            <v>1O10</v>
          </cell>
          <cell r="H4873" t="str">
            <v>6</v>
          </cell>
          <cell r="M4873">
            <v>1064447</v>
          </cell>
        </row>
        <row r="4874">
          <cell r="A4874" t="str">
            <v>02CD06</v>
          </cell>
          <cell r="B4874" t="str">
            <v>PART</v>
          </cell>
          <cell r="C4874" t="str">
            <v>1O10</v>
          </cell>
          <cell r="H4874" t="str">
            <v>6</v>
          </cell>
          <cell r="M4874">
            <v>1064447</v>
          </cell>
        </row>
        <row r="4875">
          <cell r="A4875" t="str">
            <v>02CD06</v>
          </cell>
          <cell r="B4875" t="str">
            <v>ETIQUETADO</v>
          </cell>
          <cell r="C4875" t="str">
            <v>1P10</v>
          </cell>
          <cell r="H4875" t="str">
            <v>3112</v>
          </cell>
          <cell r="M4875">
            <v>66058648</v>
          </cell>
        </row>
        <row r="4876">
          <cell r="A4876" t="str">
            <v>02CD06</v>
          </cell>
          <cell r="B4876" t="str">
            <v>ETIQUETADO</v>
          </cell>
          <cell r="C4876" t="str">
            <v>1P10</v>
          </cell>
          <cell r="H4876" t="str">
            <v>3112</v>
          </cell>
          <cell r="M4876">
            <v>32876905</v>
          </cell>
        </row>
        <row r="4877">
          <cell r="A4877" t="str">
            <v>02CD06</v>
          </cell>
          <cell r="B4877" t="str">
            <v>OTROS</v>
          </cell>
          <cell r="C4877" t="str">
            <v>5P20</v>
          </cell>
          <cell r="H4877" t="str">
            <v>6</v>
          </cell>
          <cell r="M4877">
            <v>4650822</v>
          </cell>
        </row>
        <row r="4878">
          <cell r="A4878" t="str">
            <v>02CD06</v>
          </cell>
          <cell r="B4878" t="str">
            <v>ETIQUETADO</v>
          </cell>
          <cell r="C4878" t="str">
            <v>1P10</v>
          </cell>
          <cell r="H4878" t="str">
            <v>3</v>
          </cell>
          <cell r="M4878">
            <v>44764017</v>
          </cell>
        </row>
        <row r="4879">
          <cell r="A4879" t="str">
            <v>02CD06</v>
          </cell>
          <cell r="B4879" t="str">
            <v>ETIQUETADO</v>
          </cell>
          <cell r="C4879" t="str">
            <v>1O10</v>
          </cell>
          <cell r="H4879" t="str">
            <v>1</v>
          </cell>
          <cell r="M4879">
            <v>2152402</v>
          </cell>
        </row>
        <row r="4880">
          <cell r="A4880" t="str">
            <v>02CD06</v>
          </cell>
          <cell r="B4880" t="str">
            <v>ETIQUETADO</v>
          </cell>
          <cell r="C4880" t="str">
            <v>1O10</v>
          </cell>
          <cell r="H4880" t="str">
            <v>1</v>
          </cell>
          <cell r="M4880">
            <v>8190943</v>
          </cell>
        </row>
        <row r="4881">
          <cell r="A4881" t="str">
            <v>02CD06</v>
          </cell>
          <cell r="B4881" t="str">
            <v>ETIQUETADO</v>
          </cell>
          <cell r="C4881" t="str">
            <v>1O10</v>
          </cell>
          <cell r="H4881" t="str">
            <v>1</v>
          </cell>
          <cell r="M4881">
            <v>66881</v>
          </cell>
        </row>
        <row r="4882">
          <cell r="A4882" t="str">
            <v>02CD06</v>
          </cell>
          <cell r="B4882" t="str">
            <v>ETIQUETADO</v>
          </cell>
          <cell r="C4882" t="str">
            <v>1O10</v>
          </cell>
          <cell r="H4882" t="str">
            <v>1</v>
          </cell>
          <cell r="M4882">
            <v>101766</v>
          </cell>
        </row>
        <row r="4883">
          <cell r="A4883" t="str">
            <v>02CD06</v>
          </cell>
          <cell r="B4883" t="str">
            <v>ETIQUETADO</v>
          </cell>
          <cell r="C4883" t="str">
            <v>1O10</v>
          </cell>
          <cell r="H4883" t="str">
            <v>1</v>
          </cell>
          <cell r="M4883">
            <v>6249</v>
          </cell>
        </row>
        <row r="4884">
          <cell r="A4884" t="str">
            <v>02CD06</v>
          </cell>
          <cell r="B4884" t="str">
            <v>ETIQUETADO</v>
          </cell>
          <cell r="C4884" t="str">
            <v>1O10</v>
          </cell>
          <cell r="H4884" t="str">
            <v>1</v>
          </cell>
          <cell r="M4884">
            <v>731095</v>
          </cell>
        </row>
        <row r="4885">
          <cell r="A4885" t="str">
            <v>02CD06</v>
          </cell>
          <cell r="B4885" t="str">
            <v>ETIQUETADO</v>
          </cell>
          <cell r="C4885" t="str">
            <v>1O10</v>
          </cell>
          <cell r="H4885" t="str">
            <v>1</v>
          </cell>
          <cell r="M4885">
            <v>769186</v>
          </cell>
        </row>
        <row r="4886">
          <cell r="A4886" t="str">
            <v>02CD06</v>
          </cell>
          <cell r="B4886" t="str">
            <v>ETIQUETADO</v>
          </cell>
          <cell r="C4886" t="str">
            <v>1O10</v>
          </cell>
          <cell r="H4886" t="str">
            <v>1</v>
          </cell>
          <cell r="M4886">
            <v>469519</v>
          </cell>
        </row>
        <row r="4887">
          <cell r="A4887" t="str">
            <v>02CD06</v>
          </cell>
          <cell r="B4887" t="str">
            <v>ETIQUETADO</v>
          </cell>
          <cell r="C4887" t="str">
            <v>1O10</v>
          </cell>
          <cell r="H4887" t="str">
            <v>1</v>
          </cell>
          <cell r="M4887">
            <v>34345</v>
          </cell>
        </row>
        <row r="4888">
          <cell r="A4888" t="str">
            <v>02CD06</v>
          </cell>
          <cell r="B4888" t="str">
            <v>ETIQUETADO</v>
          </cell>
          <cell r="C4888" t="str">
            <v>1O10</v>
          </cell>
          <cell r="H4888" t="str">
            <v>1</v>
          </cell>
          <cell r="M4888">
            <v>12944</v>
          </cell>
        </row>
        <row r="4889">
          <cell r="A4889" t="str">
            <v>02CD06</v>
          </cell>
          <cell r="B4889" t="str">
            <v>ETIQUETADO</v>
          </cell>
          <cell r="C4889" t="str">
            <v>1O10</v>
          </cell>
          <cell r="H4889" t="str">
            <v>1</v>
          </cell>
          <cell r="M4889">
            <v>253028</v>
          </cell>
        </row>
        <row r="4890">
          <cell r="A4890" t="str">
            <v>02CD06</v>
          </cell>
          <cell r="B4890" t="str">
            <v>ETIQUETADO</v>
          </cell>
          <cell r="C4890" t="str">
            <v>1O10</v>
          </cell>
          <cell r="H4890" t="str">
            <v>1</v>
          </cell>
          <cell r="M4890">
            <v>605933</v>
          </cell>
        </row>
        <row r="4891">
          <cell r="A4891" t="str">
            <v>02CD06</v>
          </cell>
          <cell r="B4891" t="str">
            <v>ETIQUETADO</v>
          </cell>
          <cell r="C4891" t="str">
            <v>1O10</v>
          </cell>
          <cell r="H4891" t="str">
            <v>1</v>
          </cell>
          <cell r="M4891">
            <v>283923</v>
          </cell>
        </row>
        <row r="4892">
          <cell r="A4892" t="str">
            <v>02CD06</v>
          </cell>
          <cell r="B4892" t="str">
            <v>ETIQUETADO</v>
          </cell>
          <cell r="C4892" t="str">
            <v>1O10</v>
          </cell>
          <cell r="H4892" t="str">
            <v>1</v>
          </cell>
          <cell r="M4892">
            <v>126244</v>
          </cell>
        </row>
        <row r="4893">
          <cell r="A4893" t="str">
            <v>02CD06</v>
          </cell>
          <cell r="B4893" t="str">
            <v>ETIQUETADO</v>
          </cell>
          <cell r="C4893" t="str">
            <v>1O10</v>
          </cell>
          <cell r="H4893" t="str">
            <v>1</v>
          </cell>
          <cell r="M4893">
            <v>289033</v>
          </cell>
        </row>
        <row r="4894">
          <cell r="A4894" t="str">
            <v>02CD06</v>
          </cell>
          <cell r="B4894" t="str">
            <v>ETIQUETADO</v>
          </cell>
          <cell r="C4894" t="str">
            <v>1O10</v>
          </cell>
          <cell r="H4894" t="str">
            <v>1</v>
          </cell>
          <cell r="M4894">
            <v>235944</v>
          </cell>
        </row>
        <row r="4895">
          <cell r="A4895" t="str">
            <v>02CD06</v>
          </cell>
          <cell r="B4895" t="str">
            <v>ETIQUETADO</v>
          </cell>
          <cell r="C4895" t="str">
            <v>1O10</v>
          </cell>
          <cell r="H4895" t="str">
            <v>1</v>
          </cell>
          <cell r="M4895">
            <v>158132</v>
          </cell>
        </row>
        <row r="4896">
          <cell r="A4896" t="str">
            <v>02CD06</v>
          </cell>
          <cell r="B4896" t="str">
            <v>ETIQUETADO</v>
          </cell>
          <cell r="C4896" t="str">
            <v>1O10</v>
          </cell>
          <cell r="H4896" t="str">
            <v>1</v>
          </cell>
          <cell r="M4896">
            <v>11314</v>
          </cell>
        </row>
        <row r="4897">
          <cell r="A4897" t="str">
            <v>02CD06</v>
          </cell>
          <cell r="B4897" t="str">
            <v>ETIQUETADO</v>
          </cell>
          <cell r="C4897" t="str">
            <v>1O10</v>
          </cell>
          <cell r="H4897" t="str">
            <v>1</v>
          </cell>
          <cell r="M4897">
            <v>511826</v>
          </cell>
        </row>
        <row r="4898">
          <cell r="A4898" t="str">
            <v>02CD06</v>
          </cell>
          <cell r="B4898" t="str">
            <v>ETIQUETADO</v>
          </cell>
          <cell r="C4898" t="str">
            <v>1O10</v>
          </cell>
          <cell r="H4898" t="str">
            <v>1</v>
          </cell>
          <cell r="M4898">
            <v>248362</v>
          </cell>
        </row>
        <row r="4899">
          <cell r="A4899" t="str">
            <v>02CD06</v>
          </cell>
          <cell r="B4899" t="str">
            <v>ETIQUETADO</v>
          </cell>
          <cell r="C4899" t="str">
            <v>1O10</v>
          </cell>
          <cell r="H4899" t="str">
            <v>1</v>
          </cell>
          <cell r="M4899">
            <v>685738</v>
          </cell>
        </row>
        <row r="4900">
          <cell r="A4900" t="str">
            <v>02CD06</v>
          </cell>
          <cell r="B4900" t="str">
            <v>ETIQUETADO</v>
          </cell>
          <cell r="C4900" t="str">
            <v>1O10</v>
          </cell>
          <cell r="H4900" t="str">
            <v>1</v>
          </cell>
          <cell r="M4900">
            <v>8441</v>
          </cell>
        </row>
        <row r="4901">
          <cell r="A4901" t="str">
            <v>02CD06</v>
          </cell>
          <cell r="B4901" t="str">
            <v>ETIQUETADO</v>
          </cell>
          <cell r="C4901" t="str">
            <v>1O10</v>
          </cell>
          <cell r="H4901" t="str">
            <v>1</v>
          </cell>
          <cell r="M4901">
            <v>401602</v>
          </cell>
        </row>
        <row r="4902">
          <cell r="A4902" t="str">
            <v>02CD06</v>
          </cell>
          <cell r="B4902" t="str">
            <v>ETIQUETADO</v>
          </cell>
          <cell r="C4902" t="str">
            <v>1O10</v>
          </cell>
          <cell r="H4902" t="str">
            <v>1</v>
          </cell>
          <cell r="M4902">
            <v>4218</v>
          </cell>
        </row>
        <row r="4903">
          <cell r="A4903" t="str">
            <v>02CD06</v>
          </cell>
          <cell r="B4903" t="str">
            <v>ETIQUETADO</v>
          </cell>
          <cell r="C4903" t="str">
            <v>1O10</v>
          </cell>
          <cell r="H4903" t="str">
            <v>1</v>
          </cell>
          <cell r="M4903">
            <v>297098</v>
          </cell>
        </row>
        <row r="4904">
          <cell r="A4904" t="str">
            <v>02CD06</v>
          </cell>
          <cell r="B4904" t="str">
            <v>ETIQUETADO</v>
          </cell>
          <cell r="C4904" t="str">
            <v>1O10</v>
          </cell>
          <cell r="H4904" t="str">
            <v>1</v>
          </cell>
          <cell r="M4904">
            <v>68051</v>
          </cell>
        </row>
        <row r="4905">
          <cell r="A4905" t="str">
            <v>02CD06</v>
          </cell>
          <cell r="B4905" t="str">
            <v>ETIQUETADO</v>
          </cell>
          <cell r="C4905" t="str">
            <v>1O10</v>
          </cell>
          <cell r="H4905" t="str">
            <v>1</v>
          </cell>
          <cell r="M4905">
            <v>46441</v>
          </cell>
        </row>
        <row r="4906">
          <cell r="A4906" t="str">
            <v>02CD06</v>
          </cell>
          <cell r="B4906" t="str">
            <v>ETIQUETADO</v>
          </cell>
          <cell r="C4906" t="str">
            <v>1O10</v>
          </cell>
          <cell r="H4906" t="str">
            <v>1</v>
          </cell>
          <cell r="M4906">
            <v>821286</v>
          </cell>
        </row>
        <row r="4907">
          <cell r="A4907" t="str">
            <v>02CD06</v>
          </cell>
          <cell r="B4907" t="str">
            <v>ETIQUETADO</v>
          </cell>
          <cell r="C4907" t="str">
            <v>1O10</v>
          </cell>
          <cell r="H4907" t="str">
            <v>1</v>
          </cell>
          <cell r="M4907">
            <v>58768</v>
          </cell>
        </row>
        <row r="4908">
          <cell r="A4908" t="str">
            <v>02CD06</v>
          </cell>
          <cell r="B4908" t="str">
            <v>ETIQUETADO</v>
          </cell>
          <cell r="C4908" t="str">
            <v>1O10</v>
          </cell>
          <cell r="H4908" t="str">
            <v>1</v>
          </cell>
          <cell r="M4908">
            <v>546065</v>
          </cell>
        </row>
        <row r="4909">
          <cell r="A4909" t="str">
            <v>02CD06</v>
          </cell>
          <cell r="B4909" t="str">
            <v>ETIQUETADO</v>
          </cell>
          <cell r="C4909" t="str">
            <v>1O10</v>
          </cell>
          <cell r="H4909" t="str">
            <v>1</v>
          </cell>
          <cell r="M4909">
            <v>85174</v>
          </cell>
        </row>
        <row r="4910">
          <cell r="A4910" t="str">
            <v>02CD06</v>
          </cell>
          <cell r="B4910" t="str">
            <v>ETIQUETADO</v>
          </cell>
          <cell r="C4910" t="str">
            <v>1O10</v>
          </cell>
          <cell r="H4910" t="str">
            <v>1</v>
          </cell>
          <cell r="M4910">
            <v>867</v>
          </cell>
        </row>
        <row r="4911">
          <cell r="A4911" t="str">
            <v>02CD06</v>
          </cell>
          <cell r="B4911" t="str">
            <v>ETIQUETADO</v>
          </cell>
          <cell r="C4911" t="str">
            <v>1O10</v>
          </cell>
          <cell r="H4911" t="str">
            <v>1</v>
          </cell>
          <cell r="M4911">
            <v>1105735</v>
          </cell>
        </row>
        <row r="4912">
          <cell r="A4912" t="str">
            <v>02CD06</v>
          </cell>
          <cell r="B4912" t="str">
            <v>ETIQUETADO</v>
          </cell>
          <cell r="C4912" t="str">
            <v>1O10</v>
          </cell>
          <cell r="H4912" t="str">
            <v>1</v>
          </cell>
          <cell r="M4912">
            <v>24554</v>
          </cell>
        </row>
        <row r="4913">
          <cell r="A4913" t="str">
            <v>02CD06</v>
          </cell>
          <cell r="B4913" t="str">
            <v>ETIQUETADO</v>
          </cell>
          <cell r="C4913" t="str">
            <v>1O10</v>
          </cell>
          <cell r="H4913" t="str">
            <v>1</v>
          </cell>
          <cell r="M4913">
            <v>1254</v>
          </cell>
        </row>
        <row r="4914">
          <cell r="A4914" t="str">
            <v>02CD06</v>
          </cell>
          <cell r="B4914" t="str">
            <v>ETIQUETADO</v>
          </cell>
          <cell r="C4914" t="str">
            <v>1O10</v>
          </cell>
          <cell r="H4914" t="str">
            <v>1</v>
          </cell>
          <cell r="M4914">
            <v>36000</v>
          </cell>
        </row>
        <row r="4915">
          <cell r="A4915" t="str">
            <v>02CD06</v>
          </cell>
          <cell r="B4915" t="str">
            <v>ETIQUETADO</v>
          </cell>
          <cell r="C4915" t="str">
            <v>1O10</v>
          </cell>
          <cell r="H4915" t="str">
            <v>1</v>
          </cell>
          <cell r="M4915">
            <v>89903</v>
          </cell>
        </row>
        <row r="4916">
          <cell r="A4916" t="str">
            <v>02CD06</v>
          </cell>
          <cell r="B4916" t="str">
            <v>ETIQUETADO</v>
          </cell>
          <cell r="C4916" t="str">
            <v>1O10</v>
          </cell>
          <cell r="H4916" t="str">
            <v>1</v>
          </cell>
          <cell r="M4916">
            <v>417760</v>
          </cell>
        </row>
        <row r="4917">
          <cell r="A4917" t="str">
            <v>02CD06</v>
          </cell>
          <cell r="B4917" t="str">
            <v>OTROS</v>
          </cell>
          <cell r="C4917" t="str">
            <v>1O10</v>
          </cell>
          <cell r="H4917" t="str">
            <v>2</v>
          </cell>
          <cell r="M4917">
            <v>20095</v>
          </cell>
        </row>
        <row r="4918">
          <cell r="A4918" t="str">
            <v>02CD06</v>
          </cell>
          <cell r="B4918" t="str">
            <v>OTROS</v>
          </cell>
          <cell r="C4918" t="str">
            <v>1O10</v>
          </cell>
          <cell r="H4918" t="str">
            <v>2</v>
          </cell>
          <cell r="M4918">
            <v>3000</v>
          </cell>
        </row>
        <row r="4919">
          <cell r="A4919" t="str">
            <v>02CD06</v>
          </cell>
          <cell r="B4919" t="str">
            <v>ETIQUETADO</v>
          </cell>
          <cell r="C4919" t="str">
            <v>1O10</v>
          </cell>
          <cell r="H4919" t="str">
            <v>3</v>
          </cell>
          <cell r="M4919">
            <v>358946</v>
          </cell>
        </row>
        <row r="4920">
          <cell r="A4920" t="str">
            <v>02CD06</v>
          </cell>
          <cell r="B4920" t="str">
            <v>ETIQUETADO</v>
          </cell>
          <cell r="C4920" t="str">
            <v>1O10</v>
          </cell>
          <cell r="H4920" t="str">
            <v>3</v>
          </cell>
          <cell r="M4920">
            <v>125904</v>
          </cell>
        </row>
        <row r="4921">
          <cell r="A4921" t="str">
            <v>02CD06</v>
          </cell>
          <cell r="B4921" t="str">
            <v>PART</v>
          </cell>
          <cell r="C4921" t="str">
            <v>1O10</v>
          </cell>
          <cell r="H4921" t="str">
            <v>5</v>
          </cell>
          <cell r="M4921">
            <v>1064447</v>
          </cell>
        </row>
        <row r="4922">
          <cell r="A4922" t="str">
            <v>02CD06</v>
          </cell>
          <cell r="B4922" t="str">
            <v>PART</v>
          </cell>
          <cell r="C4922" t="str">
            <v>1O10</v>
          </cell>
          <cell r="H4922" t="str">
            <v>6</v>
          </cell>
          <cell r="M4922">
            <v>1064447</v>
          </cell>
        </row>
        <row r="4923">
          <cell r="A4923" t="str">
            <v>02CD06</v>
          </cell>
          <cell r="B4923" t="str">
            <v>ETIQUETADO</v>
          </cell>
          <cell r="C4923" t="str">
            <v>1P10</v>
          </cell>
          <cell r="H4923" t="str">
            <v>3</v>
          </cell>
          <cell r="M4923">
            <v>5632993</v>
          </cell>
        </row>
        <row r="4924">
          <cell r="A4924" t="str">
            <v>02CD06</v>
          </cell>
          <cell r="B4924" t="str">
            <v>ETIQUETADO</v>
          </cell>
          <cell r="C4924" t="str">
            <v>1O10</v>
          </cell>
          <cell r="H4924" t="str">
            <v>1</v>
          </cell>
          <cell r="M4924">
            <v>2254771</v>
          </cell>
        </row>
        <row r="4925">
          <cell r="A4925" t="str">
            <v>02CD06</v>
          </cell>
          <cell r="B4925" t="str">
            <v>ETIQUETADO</v>
          </cell>
          <cell r="C4925" t="str">
            <v>1O10</v>
          </cell>
          <cell r="H4925" t="str">
            <v>1</v>
          </cell>
          <cell r="M4925">
            <v>5182473</v>
          </cell>
        </row>
        <row r="4926">
          <cell r="A4926" t="str">
            <v>02CD06</v>
          </cell>
          <cell r="B4926" t="str">
            <v>ETIQUETADO</v>
          </cell>
          <cell r="C4926" t="str">
            <v>1O10</v>
          </cell>
          <cell r="H4926" t="str">
            <v>1</v>
          </cell>
          <cell r="M4926">
            <v>122189</v>
          </cell>
        </row>
        <row r="4927">
          <cell r="A4927" t="str">
            <v>02CD06</v>
          </cell>
          <cell r="B4927" t="str">
            <v>ETIQUETADO</v>
          </cell>
          <cell r="C4927" t="str">
            <v>1O10</v>
          </cell>
          <cell r="H4927" t="str">
            <v>1</v>
          </cell>
          <cell r="M4927">
            <v>127329</v>
          </cell>
        </row>
        <row r="4928">
          <cell r="A4928" t="str">
            <v>02CD06</v>
          </cell>
          <cell r="B4928" t="str">
            <v>ETIQUETADO</v>
          </cell>
          <cell r="C4928" t="str">
            <v>1O10</v>
          </cell>
          <cell r="H4928" t="str">
            <v>1</v>
          </cell>
          <cell r="M4928">
            <v>23700</v>
          </cell>
        </row>
        <row r="4929">
          <cell r="A4929" t="str">
            <v>02CD06</v>
          </cell>
          <cell r="B4929" t="str">
            <v>ETIQUETADO</v>
          </cell>
          <cell r="C4929" t="str">
            <v>1O10</v>
          </cell>
          <cell r="H4929" t="str">
            <v>1</v>
          </cell>
          <cell r="M4929">
            <v>461356</v>
          </cell>
        </row>
        <row r="4930">
          <cell r="A4930" t="str">
            <v>02CD06</v>
          </cell>
          <cell r="B4930" t="str">
            <v>ETIQUETADO</v>
          </cell>
          <cell r="C4930" t="str">
            <v>1O10</v>
          </cell>
          <cell r="H4930" t="str">
            <v>1</v>
          </cell>
          <cell r="M4930">
            <v>1839336</v>
          </cell>
        </row>
        <row r="4931">
          <cell r="A4931" t="str">
            <v>02CD06</v>
          </cell>
          <cell r="B4931" t="str">
            <v>ETIQUETADO</v>
          </cell>
          <cell r="C4931" t="str">
            <v>1O10</v>
          </cell>
          <cell r="H4931" t="str">
            <v>1</v>
          </cell>
          <cell r="M4931">
            <v>989516</v>
          </cell>
        </row>
        <row r="4932">
          <cell r="A4932" t="str">
            <v>02CD06</v>
          </cell>
          <cell r="B4932" t="str">
            <v>ETIQUETADO</v>
          </cell>
          <cell r="C4932" t="str">
            <v>1O10</v>
          </cell>
          <cell r="H4932" t="str">
            <v>1</v>
          </cell>
          <cell r="M4932">
            <v>8394</v>
          </cell>
        </row>
        <row r="4933">
          <cell r="A4933" t="str">
            <v>02CD06</v>
          </cell>
          <cell r="B4933" t="str">
            <v>ETIQUETADO</v>
          </cell>
          <cell r="C4933" t="str">
            <v>1O10</v>
          </cell>
          <cell r="H4933" t="str">
            <v>1</v>
          </cell>
          <cell r="M4933">
            <v>1243211</v>
          </cell>
        </row>
        <row r="4934">
          <cell r="A4934" t="str">
            <v>02CD06</v>
          </cell>
          <cell r="B4934" t="str">
            <v>ETIQUETADO</v>
          </cell>
          <cell r="C4934" t="str">
            <v>1O10</v>
          </cell>
          <cell r="H4934" t="str">
            <v>1</v>
          </cell>
          <cell r="M4934">
            <v>749190</v>
          </cell>
        </row>
        <row r="4935">
          <cell r="A4935" t="str">
            <v>02CD06</v>
          </cell>
          <cell r="B4935" t="str">
            <v>ETIQUETADO</v>
          </cell>
          <cell r="C4935" t="str">
            <v>1O10</v>
          </cell>
          <cell r="H4935" t="str">
            <v>1</v>
          </cell>
          <cell r="M4935">
            <v>400033</v>
          </cell>
        </row>
        <row r="4936">
          <cell r="A4936" t="str">
            <v>02CD06</v>
          </cell>
          <cell r="B4936" t="str">
            <v>ETIQUETADO</v>
          </cell>
          <cell r="C4936" t="str">
            <v>1O10</v>
          </cell>
          <cell r="H4936" t="str">
            <v>1</v>
          </cell>
          <cell r="M4936">
            <v>127665</v>
          </cell>
        </row>
        <row r="4937">
          <cell r="A4937" t="str">
            <v>02CD06</v>
          </cell>
          <cell r="B4937" t="str">
            <v>ETIQUETADO</v>
          </cell>
          <cell r="C4937" t="str">
            <v>1O10</v>
          </cell>
          <cell r="H4937" t="str">
            <v>1</v>
          </cell>
          <cell r="M4937">
            <v>407908</v>
          </cell>
        </row>
        <row r="4938">
          <cell r="A4938" t="str">
            <v>02CD06</v>
          </cell>
          <cell r="B4938" t="str">
            <v>ETIQUETADO</v>
          </cell>
          <cell r="C4938" t="str">
            <v>1O10</v>
          </cell>
          <cell r="H4938" t="str">
            <v>1</v>
          </cell>
          <cell r="M4938">
            <v>259155</v>
          </cell>
        </row>
        <row r="4939">
          <cell r="A4939" t="str">
            <v>02CD06</v>
          </cell>
          <cell r="B4939" t="str">
            <v>ETIQUETADO</v>
          </cell>
          <cell r="C4939" t="str">
            <v>1O10</v>
          </cell>
          <cell r="H4939" t="str">
            <v>1</v>
          </cell>
          <cell r="M4939">
            <v>165501</v>
          </cell>
        </row>
        <row r="4940">
          <cell r="A4940" t="str">
            <v>02CD06</v>
          </cell>
          <cell r="B4940" t="str">
            <v>ETIQUETADO</v>
          </cell>
          <cell r="C4940" t="str">
            <v>1O10</v>
          </cell>
          <cell r="H4940" t="str">
            <v>1</v>
          </cell>
          <cell r="M4940">
            <v>14536</v>
          </cell>
        </row>
        <row r="4941">
          <cell r="A4941" t="str">
            <v>02CD06</v>
          </cell>
          <cell r="B4941" t="str">
            <v>ETIQUETADO</v>
          </cell>
          <cell r="C4941" t="str">
            <v>1O10</v>
          </cell>
          <cell r="H4941" t="str">
            <v>1</v>
          </cell>
          <cell r="M4941">
            <v>752952</v>
          </cell>
        </row>
        <row r="4942">
          <cell r="A4942" t="str">
            <v>02CD06</v>
          </cell>
          <cell r="B4942" t="str">
            <v>ETIQUETADO</v>
          </cell>
          <cell r="C4942" t="str">
            <v>1O10</v>
          </cell>
          <cell r="H4942" t="str">
            <v>1</v>
          </cell>
          <cell r="M4942">
            <v>99464</v>
          </cell>
        </row>
        <row r="4943">
          <cell r="A4943" t="str">
            <v>02CD06</v>
          </cell>
          <cell r="B4943" t="str">
            <v>ETIQUETADO</v>
          </cell>
          <cell r="C4943" t="str">
            <v>1O10</v>
          </cell>
          <cell r="H4943" t="str">
            <v>1</v>
          </cell>
          <cell r="M4943">
            <v>920044</v>
          </cell>
        </row>
        <row r="4944">
          <cell r="A4944" t="str">
            <v>02CD06</v>
          </cell>
          <cell r="B4944" t="str">
            <v>ETIQUETADO</v>
          </cell>
          <cell r="C4944" t="str">
            <v>1O10</v>
          </cell>
          <cell r="H4944" t="str">
            <v>1</v>
          </cell>
          <cell r="M4944">
            <v>263786</v>
          </cell>
        </row>
        <row r="4945">
          <cell r="A4945" t="str">
            <v>02CD06</v>
          </cell>
          <cell r="B4945" t="str">
            <v>ETIQUETADO</v>
          </cell>
          <cell r="C4945" t="str">
            <v>1O10</v>
          </cell>
          <cell r="H4945" t="str">
            <v>1</v>
          </cell>
          <cell r="M4945">
            <v>421822</v>
          </cell>
        </row>
        <row r="4946">
          <cell r="A4946" t="str">
            <v>02CD06</v>
          </cell>
          <cell r="B4946" t="str">
            <v>ETIQUETADO</v>
          </cell>
          <cell r="C4946" t="str">
            <v>1O10</v>
          </cell>
          <cell r="H4946" t="str">
            <v>1</v>
          </cell>
          <cell r="M4946">
            <v>38036</v>
          </cell>
        </row>
        <row r="4947">
          <cell r="A4947" t="str">
            <v>02CD06</v>
          </cell>
          <cell r="B4947" t="str">
            <v>ETIQUETADO</v>
          </cell>
          <cell r="C4947" t="str">
            <v>1O10</v>
          </cell>
          <cell r="H4947" t="str">
            <v>1</v>
          </cell>
          <cell r="M4947">
            <v>236829</v>
          </cell>
        </row>
        <row r="4948">
          <cell r="A4948" t="str">
            <v>02CD06</v>
          </cell>
          <cell r="B4948" t="str">
            <v>ETIQUETADO</v>
          </cell>
          <cell r="C4948" t="str">
            <v>1O10</v>
          </cell>
          <cell r="H4948" t="str">
            <v>1</v>
          </cell>
          <cell r="M4948">
            <v>860346</v>
          </cell>
        </row>
        <row r="4949">
          <cell r="A4949" t="str">
            <v>02CD06</v>
          </cell>
          <cell r="B4949" t="str">
            <v>ETIQUETADO</v>
          </cell>
          <cell r="C4949" t="str">
            <v>1O10</v>
          </cell>
          <cell r="H4949" t="str">
            <v>1</v>
          </cell>
          <cell r="M4949">
            <v>62151</v>
          </cell>
        </row>
        <row r="4950">
          <cell r="A4950" t="str">
            <v>02CD06</v>
          </cell>
          <cell r="B4950" t="str">
            <v>ETIQUETADO</v>
          </cell>
          <cell r="C4950" t="str">
            <v>1O10</v>
          </cell>
          <cell r="H4950" t="str">
            <v>1</v>
          </cell>
          <cell r="M4950">
            <v>861413</v>
          </cell>
        </row>
        <row r="4951">
          <cell r="A4951" t="str">
            <v>02CD06</v>
          </cell>
          <cell r="B4951" t="str">
            <v>ETIQUETADO</v>
          </cell>
          <cell r="C4951" t="str">
            <v>1O10</v>
          </cell>
          <cell r="H4951" t="str">
            <v>1</v>
          </cell>
          <cell r="M4951">
            <v>113745</v>
          </cell>
        </row>
        <row r="4952">
          <cell r="A4952" t="str">
            <v>02CD06</v>
          </cell>
          <cell r="B4952" t="str">
            <v>ETIQUETADO</v>
          </cell>
          <cell r="C4952" t="str">
            <v>1O10</v>
          </cell>
          <cell r="H4952" t="str">
            <v>1</v>
          </cell>
          <cell r="M4952">
            <v>173761</v>
          </cell>
        </row>
        <row r="4953">
          <cell r="A4953" t="str">
            <v>02CD06</v>
          </cell>
          <cell r="B4953" t="str">
            <v>ETIQUETADO</v>
          </cell>
          <cell r="C4953" t="str">
            <v>1O10</v>
          </cell>
          <cell r="H4953" t="str">
            <v>1</v>
          </cell>
          <cell r="M4953">
            <v>32792</v>
          </cell>
        </row>
        <row r="4954">
          <cell r="A4954" t="str">
            <v>02CD06</v>
          </cell>
          <cell r="B4954" t="str">
            <v>ETIQUETADO</v>
          </cell>
          <cell r="C4954" t="str">
            <v>1O10</v>
          </cell>
          <cell r="H4954" t="str">
            <v>1</v>
          </cell>
          <cell r="M4954">
            <v>57864</v>
          </cell>
        </row>
        <row r="4955">
          <cell r="A4955" t="str">
            <v>02CD06</v>
          </cell>
          <cell r="B4955" t="str">
            <v>PART</v>
          </cell>
          <cell r="C4955" t="str">
            <v>1O10</v>
          </cell>
          <cell r="H4955" t="str">
            <v>2</v>
          </cell>
          <cell r="M4955">
            <v>532223</v>
          </cell>
        </row>
        <row r="4956">
          <cell r="A4956" t="str">
            <v>02CD06</v>
          </cell>
          <cell r="B4956" t="str">
            <v>OTROS</v>
          </cell>
          <cell r="C4956" t="str">
            <v>1O10</v>
          </cell>
          <cell r="H4956" t="str">
            <v>2</v>
          </cell>
          <cell r="M4956">
            <v>38349</v>
          </cell>
        </row>
        <row r="4957">
          <cell r="A4957" t="str">
            <v>02CD06</v>
          </cell>
          <cell r="B4957" t="str">
            <v>ETIQUETADO</v>
          </cell>
          <cell r="C4957" t="str">
            <v>1O10</v>
          </cell>
          <cell r="H4957" t="str">
            <v>3</v>
          </cell>
          <cell r="M4957">
            <v>376017</v>
          </cell>
        </row>
        <row r="4958">
          <cell r="A4958" t="str">
            <v>02CD06</v>
          </cell>
          <cell r="B4958" t="str">
            <v>ETIQUETADO</v>
          </cell>
          <cell r="C4958" t="str">
            <v>1O10</v>
          </cell>
          <cell r="H4958" t="str">
            <v>3</v>
          </cell>
          <cell r="M4958">
            <v>131892</v>
          </cell>
        </row>
        <row r="4959">
          <cell r="A4959" t="str">
            <v>02CD06</v>
          </cell>
          <cell r="B4959" t="str">
            <v>ETIQUETADO</v>
          </cell>
          <cell r="C4959" t="str">
            <v>1P10</v>
          </cell>
          <cell r="H4959" t="str">
            <v>3112</v>
          </cell>
          <cell r="M4959">
            <v>18406245</v>
          </cell>
        </row>
        <row r="4960">
          <cell r="A4960" t="str">
            <v>02CD06</v>
          </cell>
          <cell r="B4960" t="str">
            <v>ETIQUETADO</v>
          </cell>
          <cell r="C4960" t="str">
            <v>1P10</v>
          </cell>
          <cell r="H4960" t="str">
            <v>3</v>
          </cell>
          <cell r="M4960">
            <v>5336877</v>
          </cell>
        </row>
        <row r="4961">
          <cell r="A4961" t="str">
            <v>02CD06</v>
          </cell>
          <cell r="B4961" t="str">
            <v>OTROS</v>
          </cell>
          <cell r="C4961" t="str">
            <v>1O10</v>
          </cell>
          <cell r="H4961" t="str">
            <v>3</v>
          </cell>
          <cell r="M4961">
            <v>250000</v>
          </cell>
        </row>
        <row r="4962">
          <cell r="A4962" t="str">
            <v>02CD06</v>
          </cell>
          <cell r="B4962" t="str">
            <v>ETIQUETADO</v>
          </cell>
          <cell r="C4962" t="str">
            <v>1O10</v>
          </cell>
          <cell r="H4962" t="str">
            <v>1</v>
          </cell>
          <cell r="M4962">
            <v>6128581</v>
          </cell>
        </row>
        <row r="4963">
          <cell r="A4963" t="str">
            <v>02CD06</v>
          </cell>
          <cell r="B4963" t="str">
            <v>ETIQUETADO</v>
          </cell>
          <cell r="C4963" t="str">
            <v>1O10</v>
          </cell>
          <cell r="H4963" t="str">
            <v>1</v>
          </cell>
          <cell r="M4963">
            <v>8693791</v>
          </cell>
        </row>
        <row r="4964">
          <cell r="A4964" t="str">
            <v>02CD06</v>
          </cell>
          <cell r="B4964" t="str">
            <v>ETIQUETADO</v>
          </cell>
          <cell r="C4964" t="str">
            <v>1O10</v>
          </cell>
          <cell r="H4964" t="str">
            <v>1</v>
          </cell>
          <cell r="M4964">
            <v>191562</v>
          </cell>
        </row>
        <row r="4965">
          <cell r="A4965" t="str">
            <v>02CD06</v>
          </cell>
          <cell r="B4965" t="str">
            <v>ETIQUETADO</v>
          </cell>
          <cell r="C4965" t="str">
            <v>1O10</v>
          </cell>
          <cell r="H4965" t="str">
            <v>1</v>
          </cell>
          <cell r="M4965">
            <v>200358</v>
          </cell>
        </row>
        <row r="4966">
          <cell r="A4966" t="str">
            <v>02CD06</v>
          </cell>
          <cell r="B4966" t="str">
            <v>ETIQUETADO</v>
          </cell>
          <cell r="C4966" t="str">
            <v>1O10</v>
          </cell>
          <cell r="H4966" t="str">
            <v>1</v>
          </cell>
          <cell r="M4966">
            <v>36473</v>
          </cell>
        </row>
        <row r="4967">
          <cell r="A4967" t="str">
            <v>02CD06</v>
          </cell>
          <cell r="B4967" t="str">
            <v>ETIQUETADO</v>
          </cell>
          <cell r="C4967" t="str">
            <v>1O10</v>
          </cell>
          <cell r="H4967" t="str">
            <v>1</v>
          </cell>
          <cell r="M4967">
            <v>743813</v>
          </cell>
        </row>
        <row r="4968">
          <cell r="A4968" t="str">
            <v>02CD06</v>
          </cell>
          <cell r="B4968" t="str">
            <v>ETIQUETADO</v>
          </cell>
          <cell r="C4968" t="str">
            <v>1O10</v>
          </cell>
          <cell r="H4968" t="str">
            <v>1</v>
          </cell>
          <cell r="M4968">
            <v>1759400</v>
          </cell>
        </row>
        <row r="4969">
          <cell r="A4969" t="str">
            <v>02CD06</v>
          </cell>
          <cell r="B4969" t="str">
            <v>ETIQUETADO</v>
          </cell>
          <cell r="C4969" t="str">
            <v>1O10</v>
          </cell>
          <cell r="H4969" t="str">
            <v>1</v>
          </cell>
          <cell r="M4969">
            <v>999176</v>
          </cell>
        </row>
        <row r="4970">
          <cell r="A4970" t="str">
            <v>02CD06</v>
          </cell>
          <cell r="B4970" t="str">
            <v>ETIQUETADO</v>
          </cell>
          <cell r="C4970" t="str">
            <v>1O10</v>
          </cell>
          <cell r="H4970" t="str">
            <v>1</v>
          </cell>
          <cell r="M4970">
            <v>71904</v>
          </cell>
        </row>
        <row r="4971">
          <cell r="A4971" t="str">
            <v>02CD06</v>
          </cell>
          <cell r="B4971" t="str">
            <v>ETIQUETADO</v>
          </cell>
          <cell r="C4971" t="str">
            <v>1O10</v>
          </cell>
          <cell r="H4971" t="str">
            <v>1</v>
          </cell>
          <cell r="M4971">
            <v>12917</v>
          </cell>
        </row>
        <row r="4972">
          <cell r="A4972" t="str">
            <v>02CD06</v>
          </cell>
          <cell r="B4972" t="str">
            <v>ETIQUETADO</v>
          </cell>
          <cell r="C4972" t="str">
            <v>1O10</v>
          </cell>
          <cell r="H4972" t="str">
            <v>1</v>
          </cell>
          <cell r="M4972">
            <v>427958</v>
          </cell>
        </row>
        <row r="4973">
          <cell r="A4973" t="str">
            <v>02CD06</v>
          </cell>
          <cell r="B4973" t="str">
            <v>ETIQUETADO</v>
          </cell>
          <cell r="C4973" t="str">
            <v>1O10</v>
          </cell>
          <cell r="H4973" t="str">
            <v>1</v>
          </cell>
          <cell r="M4973">
            <v>1233983</v>
          </cell>
        </row>
        <row r="4974">
          <cell r="A4974" t="str">
            <v>02CD06</v>
          </cell>
          <cell r="B4974" t="str">
            <v>ETIQUETADO</v>
          </cell>
          <cell r="C4974" t="str">
            <v>1O10</v>
          </cell>
          <cell r="H4974" t="str">
            <v>1</v>
          </cell>
          <cell r="M4974">
            <v>419679</v>
          </cell>
        </row>
        <row r="4975">
          <cell r="A4975" t="str">
            <v>02CD06</v>
          </cell>
          <cell r="B4975" t="str">
            <v>ETIQUETADO</v>
          </cell>
          <cell r="C4975" t="str">
            <v>1O10</v>
          </cell>
          <cell r="H4975" t="str">
            <v>1</v>
          </cell>
          <cell r="M4975">
            <v>353814</v>
          </cell>
        </row>
        <row r="4976">
          <cell r="A4976" t="str">
            <v>02CD06</v>
          </cell>
          <cell r="B4976" t="str">
            <v>ETIQUETADO</v>
          </cell>
          <cell r="C4976" t="str">
            <v>1O10</v>
          </cell>
          <cell r="H4976" t="str">
            <v>1</v>
          </cell>
          <cell r="M4976">
            <v>427945</v>
          </cell>
        </row>
        <row r="4977">
          <cell r="A4977" t="str">
            <v>02CD06</v>
          </cell>
          <cell r="B4977" t="str">
            <v>ETIQUETADO</v>
          </cell>
          <cell r="C4977" t="str">
            <v>1O10</v>
          </cell>
          <cell r="H4977" t="str">
            <v>1</v>
          </cell>
          <cell r="M4977">
            <v>519101</v>
          </cell>
        </row>
        <row r="4978">
          <cell r="A4978" t="str">
            <v>02CD06</v>
          </cell>
          <cell r="B4978" t="str">
            <v>ETIQUETADO</v>
          </cell>
          <cell r="C4978" t="str">
            <v>1O10</v>
          </cell>
          <cell r="H4978" t="str">
            <v>1</v>
          </cell>
          <cell r="M4978">
            <v>268519</v>
          </cell>
        </row>
        <row r="4979">
          <cell r="A4979" t="str">
            <v>02CD06</v>
          </cell>
          <cell r="B4979" t="str">
            <v>ETIQUETADO</v>
          </cell>
          <cell r="C4979" t="str">
            <v>1O10</v>
          </cell>
          <cell r="H4979" t="str">
            <v>1</v>
          </cell>
          <cell r="M4979">
            <v>22640</v>
          </cell>
        </row>
        <row r="4980">
          <cell r="A4980" t="str">
            <v>02CD06</v>
          </cell>
          <cell r="B4980" t="str">
            <v>ETIQUETADO</v>
          </cell>
          <cell r="C4980" t="str">
            <v>1O10</v>
          </cell>
          <cell r="H4980" t="str">
            <v>1</v>
          </cell>
          <cell r="M4980">
            <v>1121834</v>
          </cell>
        </row>
        <row r="4981">
          <cell r="A4981" t="str">
            <v>02CD06</v>
          </cell>
          <cell r="B4981" t="str">
            <v>ETIQUETADO</v>
          </cell>
          <cell r="C4981" t="str">
            <v>1O10</v>
          </cell>
          <cell r="H4981" t="str">
            <v>1</v>
          </cell>
          <cell r="M4981">
            <v>251425</v>
          </cell>
        </row>
        <row r="4982">
          <cell r="A4982" t="str">
            <v>02CD06</v>
          </cell>
          <cell r="B4982" t="str">
            <v>ETIQUETADO</v>
          </cell>
          <cell r="C4982" t="str">
            <v>1O10</v>
          </cell>
          <cell r="H4982" t="str">
            <v>1</v>
          </cell>
          <cell r="M4982">
            <v>1413554</v>
          </cell>
        </row>
        <row r="4983">
          <cell r="A4983" t="str">
            <v>02CD06</v>
          </cell>
          <cell r="B4983" t="str">
            <v>ETIQUETADO</v>
          </cell>
          <cell r="C4983" t="str">
            <v>1O10</v>
          </cell>
          <cell r="H4983" t="str">
            <v>1</v>
          </cell>
          <cell r="M4983">
            <v>17677</v>
          </cell>
        </row>
        <row r="4984">
          <cell r="A4984" t="str">
            <v>02CD06</v>
          </cell>
          <cell r="B4984" t="str">
            <v>ETIQUETADO</v>
          </cell>
          <cell r="C4984" t="str">
            <v>1O10</v>
          </cell>
          <cell r="H4984" t="str">
            <v>1</v>
          </cell>
          <cell r="M4984">
            <v>594599</v>
          </cell>
        </row>
        <row r="4985">
          <cell r="A4985" t="str">
            <v>02CD06</v>
          </cell>
          <cell r="B4985" t="str">
            <v>ETIQUETADO</v>
          </cell>
          <cell r="C4985" t="str">
            <v>1O10</v>
          </cell>
          <cell r="H4985" t="str">
            <v>1</v>
          </cell>
          <cell r="M4985">
            <v>8548</v>
          </cell>
        </row>
        <row r="4986">
          <cell r="A4986" t="str">
            <v>02CD06</v>
          </cell>
          <cell r="B4986" t="str">
            <v>ETIQUETADO</v>
          </cell>
          <cell r="C4986" t="str">
            <v>1O10</v>
          </cell>
          <cell r="H4986" t="str">
            <v>1</v>
          </cell>
          <cell r="M4986">
            <v>640546</v>
          </cell>
        </row>
        <row r="4987">
          <cell r="A4987" t="str">
            <v>02CD06</v>
          </cell>
          <cell r="B4987" t="str">
            <v>ETIQUETADO</v>
          </cell>
          <cell r="C4987" t="str">
            <v>1O10</v>
          </cell>
          <cell r="H4987" t="str">
            <v>1</v>
          </cell>
          <cell r="M4987">
            <v>76077</v>
          </cell>
        </row>
        <row r="4988">
          <cell r="A4988" t="str">
            <v>02CD06</v>
          </cell>
          <cell r="B4988" t="str">
            <v>ETIQUETADO</v>
          </cell>
          <cell r="C4988" t="str">
            <v>1O10</v>
          </cell>
          <cell r="H4988" t="str">
            <v>1</v>
          </cell>
          <cell r="M4988">
            <v>64239</v>
          </cell>
        </row>
        <row r="4989">
          <cell r="A4989" t="str">
            <v>02CD06</v>
          </cell>
          <cell r="B4989" t="str">
            <v>ETIQUETADO</v>
          </cell>
          <cell r="C4989" t="str">
            <v>1O10</v>
          </cell>
          <cell r="H4989" t="str">
            <v>1</v>
          </cell>
          <cell r="M4989">
            <v>2338465</v>
          </cell>
        </row>
        <row r="4990">
          <cell r="A4990" t="str">
            <v>02CD06</v>
          </cell>
          <cell r="B4990" t="str">
            <v>ETIQUETADO</v>
          </cell>
          <cell r="C4990" t="str">
            <v>1O10</v>
          </cell>
          <cell r="H4990" t="str">
            <v>1</v>
          </cell>
          <cell r="M4990">
            <v>95653</v>
          </cell>
        </row>
        <row r="4991">
          <cell r="A4991" t="str">
            <v>02CD06</v>
          </cell>
          <cell r="B4991" t="str">
            <v>ETIQUETADO</v>
          </cell>
          <cell r="C4991" t="str">
            <v>1O10</v>
          </cell>
          <cell r="H4991" t="str">
            <v>1</v>
          </cell>
          <cell r="M4991">
            <v>1361009</v>
          </cell>
        </row>
        <row r="4992">
          <cell r="A4992" t="str">
            <v>02CD06</v>
          </cell>
          <cell r="B4992" t="str">
            <v>ETIQUETADO</v>
          </cell>
          <cell r="C4992" t="str">
            <v>1O10</v>
          </cell>
          <cell r="H4992" t="str">
            <v>1</v>
          </cell>
          <cell r="M4992">
            <v>175052</v>
          </cell>
        </row>
        <row r="4993">
          <cell r="A4993" t="str">
            <v>02CD06</v>
          </cell>
          <cell r="B4993" t="str">
            <v>ETIQUETADO</v>
          </cell>
          <cell r="C4993" t="str">
            <v>1O10</v>
          </cell>
          <cell r="H4993" t="str">
            <v>1</v>
          </cell>
          <cell r="M4993">
            <v>519350</v>
          </cell>
        </row>
        <row r="4994">
          <cell r="A4994" t="str">
            <v>02CD06</v>
          </cell>
          <cell r="B4994" t="str">
            <v>ETIQUETADO</v>
          </cell>
          <cell r="C4994" t="str">
            <v>1O10</v>
          </cell>
          <cell r="H4994" t="str">
            <v>1</v>
          </cell>
          <cell r="M4994">
            <v>50465</v>
          </cell>
        </row>
        <row r="4995">
          <cell r="A4995" t="str">
            <v>02CD06</v>
          </cell>
          <cell r="B4995" t="str">
            <v>ETIQUETADO</v>
          </cell>
          <cell r="C4995" t="str">
            <v>1O10</v>
          </cell>
          <cell r="H4995" t="str">
            <v>1</v>
          </cell>
          <cell r="M4995">
            <v>89051</v>
          </cell>
        </row>
        <row r="4996">
          <cell r="A4996" t="str">
            <v>02CD06</v>
          </cell>
          <cell r="B4996" t="str">
            <v>ETIQUETADO</v>
          </cell>
          <cell r="C4996" t="str">
            <v>1O10</v>
          </cell>
          <cell r="H4996" t="str">
            <v>3</v>
          </cell>
          <cell r="M4996">
            <v>1022033</v>
          </cell>
        </row>
        <row r="4997">
          <cell r="A4997" t="str">
            <v>02CD06</v>
          </cell>
          <cell r="B4997" t="str">
            <v>ETIQUETADO</v>
          </cell>
          <cell r="C4997" t="str">
            <v>1O10</v>
          </cell>
          <cell r="H4997" t="str">
            <v>3</v>
          </cell>
          <cell r="M4997">
            <v>358490</v>
          </cell>
        </row>
        <row r="4998">
          <cell r="A4998" t="str">
            <v>02CD06</v>
          </cell>
          <cell r="B4998" t="str">
            <v>ETIQUETADO</v>
          </cell>
          <cell r="C4998" t="str">
            <v>1O10</v>
          </cell>
          <cell r="H4998" t="str">
            <v>1</v>
          </cell>
          <cell r="M4998">
            <v>3064291</v>
          </cell>
        </row>
        <row r="4999">
          <cell r="A4999" t="str">
            <v>02CD06</v>
          </cell>
          <cell r="B4999" t="str">
            <v>ETIQUETADO</v>
          </cell>
          <cell r="C4999" t="str">
            <v>1O10</v>
          </cell>
          <cell r="H4999" t="str">
            <v>1</v>
          </cell>
          <cell r="M4999">
            <v>2721518</v>
          </cell>
        </row>
        <row r="5000">
          <cell r="A5000" t="str">
            <v>02CD06</v>
          </cell>
          <cell r="B5000" t="str">
            <v>ETIQUETADO</v>
          </cell>
          <cell r="C5000" t="str">
            <v>1O10</v>
          </cell>
          <cell r="H5000" t="str">
            <v>1</v>
          </cell>
          <cell r="M5000">
            <v>95781</v>
          </cell>
        </row>
        <row r="5001">
          <cell r="A5001" t="str">
            <v>02CD06</v>
          </cell>
          <cell r="B5001" t="str">
            <v>ETIQUETADO</v>
          </cell>
          <cell r="C5001" t="str">
            <v>1O10</v>
          </cell>
          <cell r="H5001" t="str">
            <v>1</v>
          </cell>
          <cell r="M5001">
            <v>100179</v>
          </cell>
        </row>
        <row r="5002">
          <cell r="A5002" t="str">
            <v>02CD06</v>
          </cell>
          <cell r="B5002" t="str">
            <v>ETIQUETADO</v>
          </cell>
          <cell r="C5002" t="str">
            <v>1O10</v>
          </cell>
          <cell r="H5002" t="str">
            <v>1</v>
          </cell>
          <cell r="M5002">
            <v>18237</v>
          </cell>
        </row>
        <row r="5003">
          <cell r="A5003" t="str">
            <v>02CD06</v>
          </cell>
          <cell r="B5003" t="str">
            <v>ETIQUETADO</v>
          </cell>
          <cell r="C5003" t="str">
            <v>1O10</v>
          </cell>
          <cell r="H5003" t="str">
            <v>1</v>
          </cell>
          <cell r="M5003">
            <v>371906</v>
          </cell>
        </row>
        <row r="5004">
          <cell r="A5004" t="str">
            <v>02CD06</v>
          </cell>
          <cell r="B5004" t="str">
            <v>ETIQUETADO</v>
          </cell>
          <cell r="C5004" t="str">
            <v>1O10</v>
          </cell>
          <cell r="H5004" t="str">
            <v>1</v>
          </cell>
          <cell r="M5004">
            <v>879700</v>
          </cell>
        </row>
        <row r="5005">
          <cell r="A5005" t="str">
            <v>02CD06</v>
          </cell>
          <cell r="B5005" t="str">
            <v>ETIQUETADO</v>
          </cell>
          <cell r="C5005" t="str">
            <v>1O10</v>
          </cell>
          <cell r="H5005" t="str">
            <v>1</v>
          </cell>
          <cell r="M5005">
            <v>499588</v>
          </cell>
        </row>
        <row r="5006">
          <cell r="A5006" t="str">
            <v>02CD06</v>
          </cell>
          <cell r="B5006" t="str">
            <v>ETIQUETADO</v>
          </cell>
          <cell r="C5006" t="str">
            <v>1O10</v>
          </cell>
          <cell r="H5006" t="str">
            <v>1</v>
          </cell>
          <cell r="M5006">
            <v>35952</v>
          </cell>
        </row>
        <row r="5007">
          <cell r="A5007" t="str">
            <v>02CD06</v>
          </cell>
          <cell r="B5007" t="str">
            <v>ETIQUETADO</v>
          </cell>
          <cell r="C5007" t="str">
            <v>1O10</v>
          </cell>
          <cell r="H5007" t="str">
            <v>1</v>
          </cell>
          <cell r="M5007">
            <v>6458</v>
          </cell>
        </row>
        <row r="5008">
          <cell r="A5008" t="str">
            <v>02CD06</v>
          </cell>
          <cell r="B5008" t="str">
            <v>ETIQUETADO</v>
          </cell>
          <cell r="C5008" t="str">
            <v>1O10</v>
          </cell>
          <cell r="H5008" t="str">
            <v>1</v>
          </cell>
          <cell r="M5008">
            <v>213979</v>
          </cell>
        </row>
        <row r="5009">
          <cell r="A5009" t="str">
            <v>02CD06</v>
          </cell>
          <cell r="B5009" t="str">
            <v>ETIQUETADO</v>
          </cell>
          <cell r="C5009" t="str">
            <v>1O10</v>
          </cell>
          <cell r="H5009" t="str">
            <v>1</v>
          </cell>
          <cell r="M5009">
            <v>616991</v>
          </cell>
        </row>
        <row r="5010">
          <cell r="A5010" t="str">
            <v>02CD06</v>
          </cell>
          <cell r="B5010" t="str">
            <v>ETIQUETADO</v>
          </cell>
          <cell r="C5010" t="str">
            <v>1O10</v>
          </cell>
          <cell r="H5010" t="str">
            <v>1</v>
          </cell>
          <cell r="M5010">
            <v>209840</v>
          </cell>
        </row>
        <row r="5011">
          <cell r="A5011" t="str">
            <v>02CD06</v>
          </cell>
          <cell r="B5011" t="str">
            <v>ETIQUETADO</v>
          </cell>
          <cell r="C5011" t="str">
            <v>1O10</v>
          </cell>
          <cell r="H5011" t="str">
            <v>1</v>
          </cell>
          <cell r="M5011">
            <v>176907</v>
          </cell>
        </row>
        <row r="5012">
          <cell r="A5012" t="str">
            <v>02CD06</v>
          </cell>
          <cell r="B5012" t="str">
            <v>ETIQUETADO</v>
          </cell>
          <cell r="C5012" t="str">
            <v>1O10</v>
          </cell>
          <cell r="H5012" t="str">
            <v>1</v>
          </cell>
          <cell r="M5012">
            <v>213973</v>
          </cell>
        </row>
        <row r="5013">
          <cell r="A5013" t="str">
            <v>02CD06</v>
          </cell>
          <cell r="B5013" t="str">
            <v>ETIQUETADO</v>
          </cell>
          <cell r="C5013" t="str">
            <v>1O10</v>
          </cell>
          <cell r="H5013" t="str">
            <v>1</v>
          </cell>
          <cell r="M5013">
            <v>259551</v>
          </cell>
        </row>
        <row r="5014">
          <cell r="A5014" t="str">
            <v>02CD06</v>
          </cell>
          <cell r="B5014" t="str">
            <v>ETIQUETADO</v>
          </cell>
          <cell r="C5014" t="str">
            <v>1O10</v>
          </cell>
          <cell r="H5014" t="str">
            <v>1</v>
          </cell>
          <cell r="M5014">
            <v>134260</v>
          </cell>
        </row>
        <row r="5015">
          <cell r="A5015" t="str">
            <v>02CD06</v>
          </cell>
          <cell r="B5015" t="str">
            <v>ETIQUETADO</v>
          </cell>
          <cell r="C5015" t="str">
            <v>1O10</v>
          </cell>
          <cell r="H5015" t="str">
            <v>1</v>
          </cell>
          <cell r="M5015">
            <v>11320</v>
          </cell>
        </row>
        <row r="5016">
          <cell r="A5016" t="str">
            <v>02CD06</v>
          </cell>
          <cell r="B5016" t="str">
            <v>ETIQUETADO</v>
          </cell>
          <cell r="C5016" t="str">
            <v>1O10</v>
          </cell>
          <cell r="H5016" t="str">
            <v>1</v>
          </cell>
          <cell r="M5016">
            <v>560917</v>
          </cell>
        </row>
        <row r="5017">
          <cell r="A5017" t="str">
            <v>02CD06</v>
          </cell>
          <cell r="B5017" t="str">
            <v>ETIQUETADO</v>
          </cell>
          <cell r="C5017" t="str">
            <v>1O10</v>
          </cell>
          <cell r="H5017" t="str">
            <v>1</v>
          </cell>
          <cell r="M5017">
            <v>125713</v>
          </cell>
        </row>
        <row r="5018">
          <cell r="A5018" t="str">
            <v>02CD06</v>
          </cell>
          <cell r="B5018" t="str">
            <v>ETIQUETADO</v>
          </cell>
          <cell r="C5018" t="str">
            <v>1O10</v>
          </cell>
          <cell r="H5018" t="str">
            <v>1</v>
          </cell>
          <cell r="M5018">
            <v>706777</v>
          </cell>
        </row>
        <row r="5019">
          <cell r="A5019" t="str">
            <v>02CD06</v>
          </cell>
          <cell r="B5019" t="str">
            <v>ETIQUETADO</v>
          </cell>
          <cell r="C5019" t="str">
            <v>1O10</v>
          </cell>
          <cell r="H5019" t="str">
            <v>1</v>
          </cell>
          <cell r="M5019">
            <v>8839</v>
          </cell>
        </row>
        <row r="5020">
          <cell r="A5020" t="str">
            <v>02CD06</v>
          </cell>
          <cell r="B5020" t="str">
            <v>ETIQUETADO</v>
          </cell>
          <cell r="C5020" t="str">
            <v>1O10</v>
          </cell>
          <cell r="H5020" t="str">
            <v>1</v>
          </cell>
          <cell r="M5020">
            <v>297299</v>
          </cell>
        </row>
        <row r="5021">
          <cell r="A5021" t="str">
            <v>02CD06</v>
          </cell>
          <cell r="B5021" t="str">
            <v>ETIQUETADO</v>
          </cell>
          <cell r="C5021" t="str">
            <v>1O10</v>
          </cell>
          <cell r="H5021" t="str">
            <v>1</v>
          </cell>
          <cell r="M5021">
            <v>4274</v>
          </cell>
        </row>
        <row r="5022">
          <cell r="A5022" t="str">
            <v>02CD06</v>
          </cell>
          <cell r="B5022" t="str">
            <v>ETIQUETADO</v>
          </cell>
          <cell r="C5022" t="str">
            <v>1O10</v>
          </cell>
          <cell r="H5022" t="str">
            <v>1</v>
          </cell>
          <cell r="M5022">
            <v>320273</v>
          </cell>
        </row>
        <row r="5023">
          <cell r="A5023" t="str">
            <v>02CD06</v>
          </cell>
          <cell r="B5023" t="str">
            <v>ETIQUETADO</v>
          </cell>
          <cell r="C5023" t="str">
            <v>1O10</v>
          </cell>
          <cell r="H5023" t="str">
            <v>1</v>
          </cell>
          <cell r="M5023">
            <v>38039</v>
          </cell>
        </row>
        <row r="5024">
          <cell r="A5024" t="str">
            <v>02CD06</v>
          </cell>
          <cell r="B5024" t="str">
            <v>ETIQUETADO</v>
          </cell>
          <cell r="C5024" t="str">
            <v>1O10</v>
          </cell>
          <cell r="H5024" t="str">
            <v>1</v>
          </cell>
          <cell r="M5024">
            <v>32119</v>
          </cell>
        </row>
        <row r="5025">
          <cell r="A5025" t="str">
            <v>02CD06</v>
          </cell>
          <cell r="B5025" t="str">
            <v>ETIQUETADO</v>
          </cell>
          <cell r="C5025" t="str">
            <v>1O10</v>
          </cell>
          <cell r="H5025" t="str">
            <v>1</v>
          </cell>
          <cell r="M5025">
            <v>1169233</v>
          </cell>
        </row>
        <row r="5026">
          <cell r="A5026" t="str">
            <v>02CD06</v>
          </cell>
          <cell r="B5026" t="str">
            <v>ETIQUETADO</v>
          </cell>
          <cell r="C5026" t="str">
            <v>1O10</v>
          </cell>
          <cell r="H5026" t="str">
            <v>1</v>
          </cell>
          <cell r="M5026">
            <v>47826</v>
          </cell>
        </row>
        <row r="5027">
          <cell r="A5027" t="str">
            <v>02CD06</v>
          </cell>
          <cell r="B5027" t="str">
            <v>ETIQUETADO</v>
          </cell>
          <cell r="C5027" t="str">
            <v>1O10</v>
          </cell>
          <cell r="H5027" t="str">
            <v>1</v>
          </cell>
          <cell r="M5027">
            <v>680504</v>
          </cell>
        </row>
        <row r="5028">
          <cell r="A5028" t="str">
            <v>02CD06</v>
          </cell>
          <cell r="B5028" t="str">
            <v>ETIQUETADO</v>
          </cell>
          <cell r="C5028" t="str">
            <v>1O10</v>
          </cell>
          <cell r="H5028" t="str">
            <v>1</v>
          </cell>
          <cell r="M5028">
            <v>87526</v>
          </cell>
        </row>
        <row r="5029">
          <cell r="A5029" t="str">
            <v>02CD06</v>
          </cell>
          <cell r="B5029" t="str">
            <v>ETIQUETADO</v>
          </cell>
          <cell r="C5029" t="str">
            <v>1O10</v>
          </cell>
          <cell r="H5029" t="str">
            <v>1</v>
          </cell>
          <cell r="M5029">
            <v>259675</v>
          </cell>
        </row>
        <row r="5030">
          <cell r="A5030" t="str">
            <v>02CD06</v>
          </cell>
          <cell r="B5030" t="str">
            <v>ETIQUETADO</v>
          </cell>
          <cell r="C5030" t="str">
            <v>1O10</v>
          </cell>
          <cell r="H5030" t="str">
            <v>1</v>
          </cell>
          <cell r="M5030">
            <v>25233</v>
          </cell>
        </row>
        <row r="5031">
          <cell r="A5031" t="str">
            <v>02CD06</v>
          </cell>
          <cell r="B5031" t="str">
            <v>ETIQUETADO</v>
          </cell>
          <cell r="C5031" t="str">
            <v>1O10</v>
          </cell>
          <cell r="H5031" t="str">
            <v>1</v>
          </cell>
          <cell r="M5031">
            <v>44521</v>
          </cell>
        </row>
        <row r="5032">
          <cell r="A5032" t="str">
            <v>02CD06</v>
          </cell>
          <cell r="B5032" t="str">
            <v>ETIQUETADO</v>
          </cell>
          <cell r="C5032" t="str">
            <v>1O10</v>
          </cell>
          <cell r="H5032" t="str">
            <v>3</v>
          </cell>
          <cell r="M5032">
            <v>511017</v>
          </cell>
        </row>
        <row r="5033">
          <cell r="A5033" t="str">
            <v>02CD06</v>
          </cell>
          <cell r="B5033" t="str">
            <v>ETIQUETADO</v>
          </cell>
          <cell r="C5033" t="str">
            <v>1O10</v>
          </cell>
          <cell r="H5033" t="str">
            <v>3</v>
          </cell>
          <cell r="M5033">
            <v>179245</v>
          </cell>
        </row>
        <row r="5034">
          <cell r="A5034" t="str">
            <v>02CD06</v>
          </cell>
          <cell r="B5034" t="str">
            <v>ETIQUETADO</v>
          </cell>
          <cell r="C5034" t="str">
            <v>1O10</v>
          </cell>
          <cell r="H5034" t="str">
            <v>1</v>
          </cell>
          <cell r="M5034">
            <v>6960063</v>
          </cell>
        </row>
        <row r="5035">
          <cell r="A5035" t="str">
            <v>02CD06</v>
          </cell>
          <cell r="B5035" t="str">
            <v>ETIQUETADO</v>
          </cell>
          <cell r="C5035" t="str">
            <v>1O10</v>
          </cell>
          <cell r="H5035" t="str">
            <v>1</v>
          </cell>
          <cell r="M5035">
            <v>7532510</v>
          </cell>
        </row>
        <row r="5036">
          <cell r="A5036" t="str">
            <v>02CD06</v>
          </cell>
          <cell r="B5036" t="str">
            <v>ETIQUETADO</v>
          </cell>
          <cell r="C5036" t="str">
            <v>1O10</v>
          </cell>
          <cell r="H5036" t="str">
            <v>1</v>
          </cell>
          <cell r="M5036">
            <v>204982</v>
          </cell>
        </row>
        <row r="5037">
          <cell r="A5037" t="str">
            <v>02CD06</v>
          </cell>
          <cell r="B5037" t="str">
            <v>ETIQUETADO</v>
          </cell>
          <cell r="C5037" t="str">
            <v>1O10</v>
          </cell>
          <cell r="H5037" t="str">
            <v>1</v>
          </cell>
          <cell r="M5037">
            <v>229097</v>
          </cell>
        </row>
        <row r="5038">
          <cell r="A5038" t="str">
            <v>02CD06</v>
          </cell>
          <cell r="B5038" t="str">
            <v>ETIQUETADO</v>
          </cell>
          <cell r="C5038" t="str">
            <v>1O10</v>
          </cell>
          <cell r="H5038" t="str">
            <v>1</v>
          </cell>
          <cell r="M5038">
            <v>41851</v>
          </cell>
        </row>
        <row r="5039">
          <cell r="A5039" t="str">
            <v>02CD06</v>
          </cell>
          <cell r="B5039" t="str">
            <v>ETIQUETADO</v>
          </cell>
          <cell r="C5039" t="str">
            <v>1O10</v>
          </cell>
          <cell r="H5039" t="str">
            <v>1</v>
          </cell>
          <cell r="M5039">
            <v>919019</v>
          </cell>
        </row>
        <row r="5040">
          <cell r="A5040" t="str">
            <v>02CD06</v>
          </cell>
          <cell r="B5040" t="str">
            <v>ETIQUETADO</v>
          </cell>
          <cell r="C5040" t="str">
            <v>1O10</v>
          </cell>
          <cell r="H5040" t="str">
            <v>1</v>
          </cell>
          <cell r="M5040">
            <v>1871158</v>
          </cell>
        </row>
        <row r="5041">
          <cell r="A5041" t="str">
            <v>02CD06</v>
          </cell>
          <cell r="B5041" t="str">
            <v>ETIQUETADO</v>
          </cell>
          <cell r="C5041" t="str">
            <v>1O10</v>
          </cell>
          <cell r="H5041" t="str">
            <v>1</v>
          </cell>
          <cell r="M5041">
            <v>1056977</v>
          </cell>
        </row>
        <row r="5042">
          <cell r="A5042" t="str">
            <v>02CD06</v>
          </cell>
          <cell r="B5042" t="str">
            <v>ETIQUETADO</v>
          </cell>
          <cell r="C5042" t="str">
            <v>1O10</v>
          </cell>
          <cell r="H5042" t="str">
            <v>1</v>
          </cell>
          <cell r="M5042">
            <v>14821</v>
          </cell>
        </row>
        <row r="5043">
          <cell r="A5043" t="str">
            <v>02CD06</v>
          </cell>
          <cell r="B5043" t="str">
            <v>ETIQUETADO</v>
          </cell>
          <cell r="C5043" t="str">
            <v>1O10</v>
          </cell>
          <cell r="H5043" t="str">
            <v>1</v>
          </cell>
          <cell r="M5043">
            <v>207701</v>
          </cell>
        </row>
        <row r="5044">
          <cell r="A5044" t="str">
            <v>02CD06</v>
          </cell>
          <cell r="B5044" t="str">
            <v>ETIQUETADO</v>
          </cell>
          <cell r="C5044" t="str">
            <v>1O10</v>
          </cell>
          <cell r="H5044" t="str">
            <v>1</v>
          </cell>
          <cell r="M5044">
            <v>1410121</v>
          </cell>
        </row>
        <row r="5045">
          <cell r="A5045" t="str">
            <v>02CD06</v>
          </cell>
          <cell r="B5045" t="str">
            <v>ETIQUETADO</v>
          </cell>
          <cell r="C5045" t="str">
            <v>1O10</v>
          </cell>
          <cell r="H5045" t="str">
            <v>1</v>
          </cell>
          <cell r="M5045">
            <v>581009</v>
          </cell>
        </row>
        <row r="5046">
          <cell r="A5046" t="str">
            <v>02CD06</v>
          </cell>
          <cell r="B5046" t="str">
            <v>ETIQUETADO</v>
          </cell>
          <cell r="C5046" t="str">
            <v>1O10</v>
          </cell>
          <cell r="H5046" t="str">
            <v>1</v>
          </cell>
          <cell r="M5046">
            <v>343453</v>
          </cell>
        </row>
        <row r="5047">
          <cell r="A5047" t="str">
            <v>02CD06</v>
          </cell>
          <cell r="B5047" t="str">
            <v>ETIQUETADO</v>
          </cell>
          <cell r="C5047" t="str">
            <v>1O10</v>
          </cell>
          <cell r="H5047" t="str">
            <v>1</v>
          </cell>
          <cell r="M5047">
            <v>592442</v>
          </cell>
        </row>
        <row r="5048">
          <cell r="A5048" t="str">
            <v>02CD06</v>
          </cell>
          <cell r="B5048" t="str">
            <v>ETIQUETADO</v>
          </cell>
          <cell r="C5048" t="str">
            <v>1O10</v>
          </cell>
          <cell r="H5048" t="str">
            <v>1</v>
          </cell>
          <cell r="M5048">
            <v>554084</v>
          </cell>
        </row>
        <row r="5049">
          <cell r="A5049" t="str">
            <v>02CD06</v>
          </cell>
          <cell r="B5049" t="str">
            <v>ETIQUETADO</v>
          </cell>
          <cell r="C5049" t="str">
            <v>1O10</v>
          </cell>
          <cell r="H5049" t="str">
            <v>1</v>
          </cell>
          <cell r="M5049">
            <v>311954</v>
          </cell>
        </row>
        <row r="5050">
          <cell r="A5050" t="str">
            <v>02CD06</v>
          </cell>
          <cell r="B5050" t="str">
            <v>ETIQUETADO</v>
          </cell>
          <cell r="C5050" t="str">
            <v>1O10</v>
          </cell>
          <cell r="H5050" t="str">
            <v>1</v>
          </cell>
          <cell r="M5050">
            <v>26158</v>
          </cell>
        </row>
        <row r="5051">
          <cell r="A5051" t="str">
            <v>02CD06</v>
          </cell>
          <cell r="B5051" t="str">
            <v>ETIQUETADO</v>
          </cell>
          <cell r="C5051" t="str">
            <v>1O10</v>
          </cell>
          <cell r="H5051" t="str">
            <v>1</v>
          </cell>
          <cell r="M5051">
            <v>1305806</v>
          </cell>
        </row>
        <row r="5052">
          <cell r="A5052" t="str">
            <v>02CD06</v>
          </cell>
          <cell r="B5052" t="str">
            <v>ETIQUETADO</v>
          </cell>
          <cell r="C5052" t="str">
            <v>1O10</v>
          </cell>
          <cell r="H5052" t="str">
            <v>1</v>
          </cell>
          <cell r="M5052">
            <v>261094</v>
          </cell>
        </row>
        <row r="5053">
          <cell r="A5053" t="str">
            <v>02CD06</v>
          </cell>
          <cell r="B5053" t="str">
            <v>ETIQUETADO</v>
          </cell>
          <cell r="C5053" t="str">
            <v>1O10</v>
          </cell>
          <cell r="H5053" t="str">
            <v>1</v>
          </cell>
          <cell r="M5053">
            <v>1622241</v>
          </cell>
        </row>
        <row r="5054">
          <cell r="A5054" t="str">
            <v>02CD06</v>
          </cell>
          <cell r="B5054" t="str">
            <v>ETIQUETADO</v>
          </cell>
          <cell r="C5054" t="str">
            <v>1O10</v>
          </cell>
          <cell r="H5054" t="str">
            <v>1</v>
          </cell>
          <cell r="M5054">
            <v>615548</v>
          </cell>
        </row>
        <row r="5055">
          <cell r="A5055" t="str">
            <v>02CD06</v>
          </cell>
          <cell r="B5055" t="str">
            <v>ETIQUETADO</v>
          </cell>
          <cell r="C5055" t="str">
            <v>1O10</v>
          </cell>
          <cell r="H5055" t="str">
            <v>1</v>
          </cell>
          <cell r="M5055">
            <v>9158</v>
          </cell>
        </row>
        <row r="5056">
          <cell r="A5056" t="str">
            <v>02CD06</v>
          </cell>
          <cell r="B5056" t="str">
            <v>ETIQUETADO</v>
          </cell>
          <cell r="C5056" t="str">
            <v>1O10</v>
          </cell>
          <cell r="H5056" t="str">
            <v>1</v>
          </cell>
          <cell r="M5056">
            <v>735847</v>
          </cell>
        </row>
        <row r="5057">
          <cell r="A5057" t="str">
            <v>02CD06</v>
          </cell>
          <cell r="B5057" t="str">
            <v>ETIQUETADO</v>
          </cell>
          <cell r="C5057" t="str">
            <v>1O10</v>
          </cell>
          <cell r="H5057" t="str">
            <v>1</v>
          </cell>
          <cell r="M5057">
            <v>85598</v>
          </cell>
        </row>
        <row r="5058">
          <cell r="A5058" t="str">
            <v>02CD06</v>
          </cell>
          <cell r="B5058" t="str">
            <v>ETIQUETADO</v>
          </cell>
          <cell r="C5058" t="str">
            <v>1O10</v>
          </cell>
          <cell r="H5058" t="str">
            <v>1</v>
          </cell>
          <cell r="M5058">
            <v>33836</v>
          </cell>
        </row>
        <row r="5059">
          <cell r="A5059" t="str">
            <v>02CD06</v>
          </cell>
          <cell r="B5059" t="str">
            <v>ETIQUETADO</v>
          </cell>
          <cell r="C5059" t="str">
            <v>1O10</v>
          </cell>
          <cell r="H5059" t="str">
            <v>1</v>
          </cell>
          <cell r="M5059">
            <v>2655731</v>
          </cell>
        </row>
        <row r="5060">
          <cell r="A5060" t="str">
            <v>02CD06</v>
          </cell>
          <cell r="B5060" t="str">
            <v>ETIQUETADO</v>
          </cell>
          <cell r="C5060" t="str">
            <v>1O10</v>
          </cell>
          <cell r="H5060" t="str">
            <v>1</v>
          </cell>
          <cell r="M5060">
            <v>109757</v>
          </cell>
        </row>
        <row r="5061">
          <cell r="A5061" t="str">
            <v>02CD06</v>
          </cell>
          <cell r="B5061" t="str">
            <v>ETIQUETADO</v>
          </cell>
          <cell r="C5061" t="str">
            <v>1O10</v>
          </cell>
          <cell r="H5061" t="str">
            <v>1</v>
          </cell>
          <cell r="M5061">
            <v>1532106</v>
          </cell>
        </row>
        <row r="5062">
          <cell r="A5062" t="str">
            <v>02CD06</v>
          </cell>
          <cell r="B5062" t="str">
            <v>ETIQUETADO</v>
          </cell>
          <cell r="C5062" t="str">
            <v>1O10</v>
          </cell>
          <cell r="H5062" t="str">
            <v>1</v>
          </cell>
          <cell r="M5062">
            <v>200867</v>
          </cell>
        </row>
        <row r="5063">
          <cell r="A5063" t="str">
            <v>02CD06</v>
          </cell>
          <cell r="B5063" t="str">
            <v>ETIQUETADO</v>
          </cell>
          <cell r="C5063" t="str">
            <v>1O10</v>
          </cell>
          <cell r="H5063" t="str">
            <v>1</v>
          </cell>
          <cell r="M5063">
            <v>1338625</v>
          </cell>
        </row>
        <row r="5064">
          <cell r="A5064" t="str">
            <v>02CD06</v>
          </cell>
          <cell r="B5064" t="str">
            <v>ETIQUETADO</v>
          </cell>
          <cell r="C5064" t="str">
            <v>1O10</v>
          </cell>
          <cell r="H5064" t="str">
            <v>1</v>
          </cell>
          <cell r="M5064">
            <v>57908</v>
          </cell>
        </row>
        <row r="5065">
          <cell r="A5065" t="str">
            <v>02CD06</v>
          </cell>
          <cell r="B5065" t="str">
            <v>ETIQUETADO</v>
          </cell>
          <cell r="C5065" t="str">
            <v>1O10</v>
          </cell>
          <cell r="H5065" t="str">
            <v>1</v>
          </cell>
          <cell r="M5065">
            <v>102184</v>
          </cell>
        </row>
        <row r="5066">
          <cell r="A5066" t="str">
            <v>02CD06</v>
          </cell>
          <cell r="B5066" t="str">
            <v>ETIQUETADO</v>
          </cell>
          <cell r="C5066" t="str">
            <v>1O10</v>
          </cell>
          <cell r="H5066" t="str">
            <v>2</v>
          </cell>
          <cell r="M5066">
            <v>78115</v>
          </cell>
        </row>
        <row r="5067">
          <cell r="A5067" t="str">
            <v>02CD06</v>
          </cell>
          <cell r="B5067" t="str">
            <v>OTROS</v>
          </cell>
          <cell r="C5067" t="str">
            <v>1O10</v>
          </cell>
          <cell r="H5067" t="str">
            <v>2</v>
          </cell>
          <cell r="M5067">
            <v>20000</v>
          </cell>
        </row>
        <row r="5068">
          <cell r="A5068" t="str">
            <v>02CD06</v>
          </cell>
          <cell r="B5068" t="str">
            <v>OTROS</v>
          </cell>
          <cell r="C5068" t="str">
            <v>1O10</v>
          </cell>
          <cell r="H5068" t="str">
            <v>2</v>
          </cell>
          <cell r="M5068">
            <v>30000</v>
          </cell>
        </row>
        <row r="5069">
          <cell r="A5069" t="str">
            <v>02CD06</v>
          </cell>
          <cell r="B5069" t="str">
            <v>ETIQUETADO</v>
          </cell>
          <cell r="C5069" t="str">
            <v>1O10</v>
          </cell>
          <cell r="H5069" t="str">
            <v>2</v>
          </cell>
          <cell r="M5069">
            <v>100000</v>
          </cell>
        </row>
        <row r="5070">
          <cell r="A5070" t="str">
            <v>02CD06</v>
          </cell>
          <cell r="B5070" t="str">
            <v>OTROS</v>
          </cell>
          <cell r="C5070" t="str">
            <v>1O10</v>
          </cell>
          <cell r="H5070" t="str">
            <v>3</v>
          </cell>
          <cell r="M5070">
            <v>400000</v>
          </cell>
        </row>
        <row r="5071">
          <cell r="A5071" t="str">
            <v>02CD06</v>
          </cell>
          <cell r="B5071" t="str">
            <v>OTROS</v>
          </cell>
          <cell r="C5071" t="str">
            <v>1O10</v>
          </cell>
          <cell r="H5071" t="str">
            <v>3</v>
          </cell>
          <cell r="M5071">
            <v>130800</v>
          </cell>
        </row>
        <row r="5072">
          <cell r="A5072" t="str">
            <v>02CD06</v>
          </cell>
          <cell r="B5072" t="str">
            <v>OTROS</v>
          </cell>
          <cell r="C5072" t="str">
            <v>1O10</v>
          </cell>
          <cell r="H5072" t="str">
            <v>3</v>
          </cell>
          <cell r="M5072">
            <v>76072</v>
          </cell>
        </row>
        <row r="5073">
          <cell r="A5073" t="str">
            <v>02CD06</v>
          </cell>
          <cell r="B5073" t="str">
            <v>OTROS</v>
          </cell>
          <cell r="C5073" t="str">
            <v>1O10</v>
          </cell>
          <cell r="H5073" t="str">
            <v>3</v>
          </cell>
          <cell r="M5073">
            <v>100000</v>
          </cell>
        </row>
        <row r="5074">
          <cell r="A5074" t="str">
            <v>02CD06</v>
          </cell>
          <cell r="B5074" t="str">
            <v>OTROS</v>
          </cell>
          <cell r="C5074" t="str">
            <v>1O10</v>
          </cell>
          <cell r="H5074" t="str">
            <v>3</v>
          </cell>
          <cell r="M5074">
            <v>100000</v>
          </cell>
        </row>
        <row r="5075">
          <cell r="A5075" t="str">
            <v>02CD06</v>
          </cell>
          <cell r="B5075" t="str">
            <v>ETIQUETADO</v>
          </cell>
          <cell r="C5075" t="str">
            <v>1O10</v>
          </cell>
          <cell r="H5075" t="str">
            <v>3</v>
          </cell>
          <cell r="M5075">
            <v>1160696</v>
          </cell>
        </row>
        <row r="5076">
          <cell r="A5076" t="str">
            <v>02CD06</v>
          </cell>
          <cell r="B5076" t="str">
            <v>ETIQUETADO</v>
          </cell>
          <cell r="C5076" t="str">
            <v>1O10</v>
          </cell>
          <cell r="H5076" t="str">
            <v>3</v>
          </cell>
          <cell r="M5076">
            <v>407127</v>
          </cell>
        </row>
        <row r="5077">
          <cell r="A5077" t="str">
            <v>02CD06</v>
          </cell>
          <cell r="B5077" t="str">
            <v>ETIQUETADO</v>
          </cell>
          <cell r="C5077" t="str">
            <v>1O10</v>
          </cell>
          <cell r="H5077" t="str">
            <v>1</v>
          </cell>
          <cell r="M5077">
            <v>441497</v>
          </cell>
        </row>
        <row r="5078">
          <cell r="A5078" t="str">
            <v>02CD06</v>
          </cell>
          <cell r="B5078" t="str">
            <v>ETIQUETADO</v>
          </cell>
          <cell r="C5078" t="str">
            <v>1O10</v>
          </cell>
          <cell r="H5078" t="str">
            <v>1</v>
          </cell>
          <cell r="M5078">
            <v>73591</v>
          </cell>
        </row>
        <row r="5079">
          <cell r="A5079" t="str">
            <v>02CD06</v>
          </cell>
          <cell r="B5079" t="str">
            <v>ETIQUETADO</v>
          </cell>
          <cell r="C5079" t="str">
            <v>1O10</v>
          </cell>
          <cell r="H5079" t="str">
            <v>1</v>
          </cell>
          <cell r="M5079">
            <v>39069</v>
          </cell>
        </row>
        <row r="5080">
          <cell r="A5080" t="str">
            <v>02CD06</v>
          </cell>
          <cell r="B5080" t="str">
            <v>ETIQUETADO</v>
          </cell>
          <cell r="C5080" t="str">
            <v>1O10</v>
          </cell>
          <cell r="H5080" t="str">
            <v>1</v>
          </cell>
          <cell r="M5080">
            <v>24625</v>
          </cell>
        </row>
        <row r="5081">
          <cell r="A5081" t="str">
            <v>02CD06</v>
          </cell>
          <cell r="B5081" t="str">
            <v>ETIQUETADO</v>
          </cell>
          <cell r="C5081" t="str">
            <v>1O10</v>
          </cell>
          <cell r="H5081" t="str">
            <v>1</v>
          </cell>
          <cell r="M5081">
            <v>168461</v>
          </cell>
        </row>
        <row r="5082">
          <cell r="A5082" t="str">
            <v>02CD06</v>
          </cell>
          <cell r="B5082" t="str">
            <v>ETIQUETADO</v>
          </cell>
          <cell r="C5082" t="str">
            <v>1O10</v>
          </cell>
          <cell r="H5082" t="str">
            <v>1</v>
          </cell>
          <cell r="M5082">
            <v>347523</v>
          </cell>
        </row>
        <row r="5083">
          <cell r="A5083" t="str">
            <v>02CD06</v>
          </cell>
          <cell r="B5083" t="str">
            <v>ETIQUETADO</v>
          </cell>
          <cell r="C5083" t="str">
            <v>1O10</v>
          </cell>
          <cell r="H5083" t="str">
            <v>3</v>
          </cell>
          <cell r="M5083">
            <v>73626</v>
          </cell>
        </row>
        <row r="5084">
          <cell r="A5084" t="str">
            <v>02CD06</v>
          </cell>
          <cell r="B5084" t="str">
            <v>ETIQUETADO</v>
          </cell>
          <cell r="C5084" t="str">
            <v>1O10</v>
          </cell>
          <cell r="H5084" t="str">
            <v>3</v>
          </cell>
          <cell r="M5084">
            <v>25825</v>
          </cell>
        </row>
        <row r="5085">
          <cell r="A5085" t="str">
            <v>02CD06</v>
          </cell>
          <cell r="B5085" t="str">
            <v>ETIQUETADO</v>
          </cell>
          <cell r="C5085" t="str">
            <v>1O10</v>
          </cell>
          <cell r="H5085" t="str">
            <v>1</v>
          </cell>
          <cell r="M5085">
            <v>657478</v>
          </cell>
        </row>
        <row r="5086">
          <cell r="A5086" t="str">
            <v>02CD06</v>
          </cell>
          <cell r="B5086" t="str">
            <v>ETIQUETADO</v>
          </cell>
          <cell r="C5086" t="str">
            <v>1O10</v>
          </cell>
          <cell r="H5086" t="str">
            <v>1</v>
          </cell>
          <cell r="M5086">
            <v>2076020</v>
          </cell>
        </row>
        <row r="5087">
          <cell r="A5087" t="str">
            <v>02CD06</v>
          </cell>
          <cell r="B5087" t="str">
            <v>ETIQUETADO</v>
          </cell>
          <cell r="C5087" t="str">
            <v>1O10</v>
          </cell>
          <cell r="H5087" t="str">
            <v>1</v>
          </cell>
          <cell r="M5087">
            <v>25145</v>
          </cell>
        </row>
        <row r="5088">
          <cell r="A5088" t="str">
            <v>02CD06</v>
          </cell>
          <cell r="B5088" t="str">
            <v>ETIQUETADO</v>
          </cell>
          <cell r="C5088" t="str">
            <v>1O10</v>
          </cell>
          <cell r="H5088" t="str">
            <v>1</v>
          </cell>
          <cell r="M5088">
            <v>46652</v>
          </cell>
        </row>
        <row r="5089">
          <cell r="A5089" t="str">
            <v>02CD06</v>
          </cell>
          <cell r="B5089" t="str">
            <v>ETIQUETADO</v>
          </cell>
          <cell r="C5089" t="str">
            <v>1O10</v>
          </cell>
          <cell r="H5089" t="str">
            <v>1</v>
          </cell>
          <cell r="M5089">
            <v>164413</v>
          </cell>
        </row>
        <row r="5090">
          <cell r="A5090" t="str">
            <v>02CD06</v>
          </cell>
          <cell r="B5090" t="str">
            <v>ETIQUETADO</v>
          </cell>
          <cell r="C5090" t="str">
            <v>1O10</v>
          </cell>
          <cell r="H5090" t="str">
            <v>1</v>
          </cell>
          <cell r="M5090">
            <v>357380</v>
          </cell>
        </row>
        <row r="5091">
          <cell r="A5091" t="str">
            <v>02CD06</v>
          </cell>
          <cell r="B5091" t="str">
            <v>ETIQUETADO</v>
          </cell>
          <cell r="C5091" t="str">
            <v>1O10</v>
          </cell>
          <cell r="H5091" t="str">
            <v>1</v>
          </cell>
          <cell r="M5091">
            <v>204810</v>
          </cell>
        </row>
        <row r="5092">
          <cell r="A5092" t="str">
            <v>02CD06</v>
          </cell>
          <cell r="B5092" t="str">
            <v>ETIQUETADO</v>
          </cell>
          <cell r="C5092" t="str">
            <v>1O10</v>
          </cell>
          <cell r="H5092" t="str">
            <v>1</v>
          </cell>
          <cell r="M5092">
            <v>12126</v>
          </cell>
        </row>
        <row r="5093">
          <cell r="A5093" t="str">
            <v>02CD06</v>
          </cell>
          <cell r="B5093" t="str">
            <v>ETIQUETADO</v>
          </cell>
          <cell r="C5093" t="str">
            <v>1O10</v>
          </cell>
          <cell r="H5093" t="str">
            <v>1</v>
          </cell>
          <cell r="M5093">
            <v>269154</v>
          </cell>
        </row>
        <row r="5094">
          <cell r="A5094" t="str">
            <v>02CD06</v>
          </cell>
          <cell r="B5094" t="str">
            <v>ETIQUETADO</v>
          </cell>
          <cell r="C5094" t="str">
            <v>1O10</v>
          </cell>
          <cell r="H5094" t="str">
            <v>1</v>
          </cell>
          <cell r="M5094">
            <v>158866</v>
          </cell>
        </row>
        <row r="5095">
          <cell r="A5095" t="str">
            <v>02CD06</v>
          </cell>
          <cell r="B5095" t="str">
            <v>ETIQUETADO</v>
          </cell>
          <cell r="C5095" t="str">
            <v>1O10</v>
          </cell>
          <cell r="H5095" t="str">
            <v>1</v>
          </cell>
          <cell r="M5095">
            <v>36779</v>
          </cell>
        </row>
        <row r="5096">
          <cell r="A5096" t="str">
            <v>02CD06</v>
          </cell>
          <cell r="B5096" t="str">
            <v>ETIQUETADO</v>
          </cell>
          <cell r="C5096" t="str">
            <v>1O10</v>
          </cell>
          <cell r="H5096" t="str">
            <v>1</v>
          </cell>
          <cell r="M5096">
            <v>161985</v>
          </cell>
        </row>
        <row r="5097">
          <cell r="A5097" t="str">
            <v>02CD06</v>
          </cell>
          <cell r="B5097" t="str">
            <v>ETIQUETADO</v>
          </cell>
          <cell r="C5097" t="str">
            <v>1O10</v>
          </cell>
          <cell r="H5097" t="str">
            <v>1</v>
          </cell>
          <cell r="M5097">
            <v>87264</v>
          </cell>
        </row>
        <row r="5098">
          <cell r="A5098" t="str">
            <v>02CD06</v>
          </cell>
          <cell r="B5098" t="str">
            <v>ETIQUETADO</v>
          </cell>
          <cell r="C5098" t="str">
            <v>1O10</v>
          </cell>
          <cell r="H5098" t="str">
            <v>1</v>
          </cell>
          <cell r="M5098">
            <v>58902</v>
          </cell>
        </row>
        <row r="5099">
          <cell r="A5099" t="str">
            <v>02CD06</v>
          </cell>
          <cell r="B5099" t="str">
            <v>ETIQUETADO</v>
          </cell>
          <cell r="C5099" t="str">
            <v>1O10</v>
          </cell>
          <cell r="H5099" t="str">
            <v>1</v>
          </cell>
          <cell r="M5099">
            <v>304488</v>
          </cell>
        </row>
        <row r="5100">
          <cell r="A5100" t="str">
            <v>02CD06</v>
          </cell>
          <cell r="B5100" t="str">
            <v>ETIQUETADO</v>
          </cell>
          <cell r="C5100" t="str">
            <v>1O10</v>
          </cell>
          <cell r="H5100" t="str">
            <v>1</v>
          </cell>
          <cell r="M5100">
            <v>49732</v>
          </cell>
        </row>
        <row r="5101">
          <cell r="A5101" t="str">
            <v>02CD06</v>
          </cell>
          <cell r="B5101" t="str">
            <v>ETIQUETADO</v>
          </cell>
          <cell r="C5101" t="str">
            <v>1O10</v>
          </cell>
          <cell r="H5101" t="str">
            <v>1</v>
          </cell>
          <cell r="M5101">
            <v>372730</v>
          </cell>
        </row>
        <row r="5102">
          <cell r="A5102" t="str">
            <v>02CD06</v>
          </cell>
          <cell r="B5102" t="str">
            <v>ETIQUETADO</v>
          </cell>
          <cell r="C5102" t="str">
            <v>1O10</v>
          </cell>
          <cell r="H5102" t="str">
            <v>1</v>
          </cell>
          <cell r="M5102">
            <v>83668</v>
          </cell>
        </row>
        <row r="5103">
          <cell r="A5103" t="str">
            <v>02CD06</v>
          </cell>
          <cell r="B5103" t="str">
            <v>ETIQUETADO</v>
          </cell>
          <cell r="C5103" t="str">
            <v>1O10</v>
          </cell>
          <cell r="H5103" t="str">
            <v>1</v>
          </cell>
          <cell r="M5103">
            <v>173417</v>
          </cell>
        </row>
        <row r="5104">
          <cell r="A5104" t="str">
            <v>02CD06</v>
          </cell>
          <cell r="B5104" t="str">
            <v>ETIQUETADO</v>
          </cell>
          <cell r="C5104" t="str">
            <v>1O10</v>
          </cell>
          <cell r="H5104" t="str">
            <v>1</v>
          </cell>
          <cell r="M5104">
            <v>250872</v>
          </cell>
        </row>
        <row r="5105">
          <cell r="A5105" t="str">
            <v>02CD06</v>
          </cell>
          <cell r="B5105" t="str">
            <v>ETIQUETADO</v>
          </cell>
          <cell r="C5105" t="str">
            <v>1O10</v>
          </cell>
          <cell r="H5105" t="str">
            <v>1</v>
          </cell>
          <cell r="M5105">
            <v>25125</v>
          </cell>
        </row>
        <row r="5106">
          <cell r="A5106" t="str">
            <v>02CD06</v>
          </cell>
          <cell r="B5106" t="str">
            <v>ETIQUETADO</v>
          </cell>
          <cell r="C5106" t="str">
            <v>1O10</v>
          </cell>
          <cell r="H5106" t="str">
            <v>1</v>
          </cell>
          <cell r="M5106">
            <v>268539</v>
          </cell>
        </row>
        <row r="5107">
          <cell r="A5107" t="str">
            <v>02CD06</v>
          </cell>
          <cell r="B5107" t="str">
            <v>ETIQUETADO</v>
          </cell>
          <cell r="C5107" t="str">
            <v>1O10</v>
          </cell>
          <cell r="H5107" t="str">
            <v>1</v>
          </cell>
          <cell r="M5107">
            <v>45982</v>
          </cell>
        </row>
        <row r="5108">
          <cell r="A5108" t="str">
            <v>02CD06</v>
          </cell>
          <cell r="B5108" t="str">
            <v>ETIQUETADO</v>
          </cell>
          <cell r="C5108" t="str">
            <v>1O10</v>
          </cell>
          <cell r="H5108" t="str">
            <v>1</v>
          </cell>
          <cell r="M5108">
            <v>13254</v>
          </cell>
        </row>
        <row r="5109">
          <cell r="A5109" t="str">
            <v>02CD06</v>
          </cell>
          <cell r="B5109" t="str">
            <v>ETIQUETADO</v>
          </cell>
          <cell r="C5109" t="str">
            <v>1O10</v>
          </cell>
          <cell r="H5109" t="str">
            <v>1</v>
          </cell>
          <cell r="M5109">
            <v>23391</v>
          </cell>
        </row>
        <row r="5110">
          <cell r="A5110" t="str">
            <v>02CD06</v>
          </cell>
          <cell r="B5110" t="str">
            <v>ETIQUETADO</v>
          </cell>
          <cell r="C5110" t="str">
            <v>1O10</v>
          </cell>
          <cell r="H5110" t="str">
            <v>3</v>
          </cell>
          <cell r="M5110">
            <v>109644</v>
          </cell>
        </row>
        <row r="5111">
          <cell r="A5111" t="str">
            <v>02CD06</v>
          </cell>
          <cell r="B5111" t="str">
            <v>ETIQUETADO</v>
          </cell>
          <cell r="C5111" t="str">
            <v>1O10</v>
          </cell>
          <cell r="H5111" t="str">
            <v>3</v>
          </cell>
          <cell r="M5111">
            <v>38459</v>
          </cell>
        </row>
        <row r="5112">
          <cell r="A5112" t="str">
            <v>02CD06</v>
          </cell>
          <cell r="B5112" t="str">
            <v>ETIQUETADO</v>
          </cell>
          <cell r="C5112" t="str">
            <v>1O10</v>
          </cell>
          <cell r="H5112" t="str">
            <v>1</v>
          </cell>
          <cell r="M5112">
            <v>261971</v>
          </cell>
        </row>
        <row r="5113">
          <cell r="A5113" t="str">
            <v>02CD06</v>
          </cell>
          <cell r="B5113" t="str">
            <v>ETIQUETADO</v>
          </cell>
          <cell r="C5113" t="str">
            <v>1O10</v>
          </cell>
          <cell r="H5113" t="str">
            <v>1</v>
          </cell>
          <cell r="M5113">
            <v>673220</v>
          </cell>
        </row>
        <row r="5114">
          <cell r="A5114" t="str">
            <v>02CD06</v>
          </cell>
          <cell r="B5114" t="str">
            <v>ETIQUETADO</v>
          </cell>
          <cell r="C5114" t="str">
            <v>1O10</v>
          </cell>
          <cell r="H5114" t="str">
            <v>1</v>
          </cell>
          <cell r="M5114">
            <v>15992</v>
          </cell>
        </row>
        <row r="5115">
          <cell r="A5115" t="str">
            <v>02CD06</v>
          </cell>
          <cell r="B5115" t="str">
            <v>ETIQUETADO</v>
          </cell>
          <cell r="C5115" t="str">
            <v>1O10</v>
          </cell>
          <cell r="H5115" t="str">
            <v>1</v>
          </cell>
          <cell r="M5115">
            <v>56361</v>
          </cell>
        </row>
        <row r="5116">
          <cell r="A5116" t="str">
            <v>02CD06</v>
          </cell>
          <cell r="B5116" t="str">
            <v>ETIQUETADO</v>
          </cell>
          <cell r="C5116" t="str">
            <v>1O10</v>
          </cell>
          <cell r="H5116" t="str">
            <v>1</v>
          </cell>
          <cell r="M5116">
            <v>110378</v>
          </cell>
        </row>
        <row r="5117">
          <cell r="A5117" t="str">
            <v>02CD06</v>
          </cell>
          <cell r="B5117" t="str">
            <v>ETIQUETADO</v>
          </cell>
          <cell r="C5117" t="str">
            <v>1O10</v>
          </cell>
          <cell r="H5117" t="str">
            <v>1</v>
          </cell>
          <cell r="M5117">
            <v>68219</v>
          </cell>
        </row>
        <row r="5118">
          <cell r="A5118" t="str">
            <v>02CD06</v>
          </cell>
          <cell r="B5118" t="str">
            <v>ETIQUETADO</v>
          </cell>
          <cell r="C5118" t="str">
            <v>1O10</v>
          </cell>
          <cell r="H5118" t="str">
            <v>1</v>
          </cell>
          <cell r="M5118">
            <v>18836</v>
          </cell>
        </row>
        <row r="5119">
          <cell r="A5119" t="str">
            <v>02CD06</v>
          </cell>
          <cell r="B5119" t="str">
            <v>ETIQUETADO</v>
          </cell>
          <cell r="C5119" t="str">
            <v>1O10</v>
          </cell>
          <cell r="H5119" t="str">
            <v>1</v>
          </cell>
          <cell r="M5119">
            <v>92931</v>
          </cell>
        </row>
        <row r="5120">
          <cell r="A5120" t="str">
            <v>02CD06</v>
          </cell>
          <cell r="B5120" t="str">
            <v>ETIQUETADO</v>
          </cell>
          <cell r="C5120" t="str">
            <v>1O10</v>
          </cell>
          <cell r="H5120" t="str">
            <v>1</v>
          </cell>
          <cell r="M5120">
            <v>51488</v>
          </cell>
        </row>
        <row r="5121">
          <cell r="A5121" t="str">
            <v>02CD06</v>
          </cell>
          <cell r="B5121" t="str">
            <v>ETIQUETADO</v>
          </cell>
          <cell r="C5121" t="str">
            <v>1O10</v>
          </cell>
          <cell r="H5121" t="str">
            <v>1</v>
          </cell>
          <cell r="M5121">
            <v>14714</v>
          </cell>
        </row>
        <row r="5122">
          <cell r="A5122" t="str">
            <v>02CD06</v>
          </cell>
          <cell r="B5122" t="str">
            <v>ETIQUETADO</v>
          </cell>
          <cell r="C5122" t="str">
            <v>1O10</v>
          </cell>
          <cell r="H5122" t="str">
            <v>1</v>
          </cell>
          <cell r="M5122">
            <v>52509</v>
          </cell>
        </row>
        <row r="5123">
          <cell r="A5123" t="str">
            <v>02CD06</v>
          </cell>
          <cell r="B5123" t="str">
            <v>ETIQUETADO</v>
          </cell>
          <cell r="C5123" t="str">
            <v>1O10</v>
          </cell>
          <cell r="H5123" t="str">
            <v>1</v>
          </cell>
          <cell r="M5123">
            <v>31423</v>
          </cell>
        </row>
        <row r="5124">
          <cell r="A5124" t="str">
            <v>02CD06</v>
          </cell>
          <cell r="B5124" t="str">
            <v>ETIQUETADO</v>
          </cell>
          <cell r="C5124" t="str">
            <v>1O10</v>
          </cell>
          <cell r="H5124" t="str">
            <v>1</v>
          </cell>
          <cell r="M5124">
            <v>20020</v>
          </cell>
        </row>
        <row r="5125">
          <cell r="A5125" t="str">
            <v>02CD06</v>
          </cell>
          <cell r="B5125" t="str">
            <v>ETIQUETADO</v>
          </cell>
          <cell r="C5125" t="str">
            <v>1O10</v>
          </cell>
          <cell r="H5125" t="str">
            <v>1</v>
          </cell>
          <cell r="M5125">
            <v>104063</v>
          </cell>
        </row>
        <row r="5126">
          <cell r="A5126" t="str">
            <v>02CD06</v>
          </cell>
          <cell r="B5126" t="str">
            <v>ETIQUETADO</v>
          </cell>
          <cell r="C5126" t="str">
            <v>1O10</v>
          </cell>
          <cell r="H5126" t="str">
            <v>1</v>
          </cell>
          <cell r="M5126">
            <v>16577</v>
          </cell>
        </row>
        <row r="5127">
          <cell r="A5127" t="str">
            <v>02CD06</v>
          </cell>
          <cell r="B5127" t="str">
            <v>ETIQUETADO</v>
          </cell>
          <cell r="C5127" t="str">
            <v>1O10</v>
          </cell>
          <cell r="H5127" t="str">
            <v>1</v>
          </cell>
          <cell r="M5127">
            <v>126661</v>
          </cell>
        </row>
        <row r="5128">
          <cell r="A5128" t="str">
            <v>02CD06</v>
          </cell>
          <cell r="B5128" t="str">
            <v>ETIQUETADO</v>
          </cell>
          <cell r="C5128" t="str">
            <v>1O10</v>
          </cell>
          <cell r="H5128" t="str">
            <v>1</v>
          </cell>
          <cell r="M5128">
            <v>20104</v>
          </cell>
        </row>
        <row r="5129">
          <cell r="A5129" t="str">
            <v>02CD06</v>
          </cell>
          <cell r="B5129" t="str">
            <v>ETIQUETADO</v>
          </cell>
          <cell r="C5129" t="str">
            <v>1O10</v>
          </cell>
          <cell r="H5129" t="str">
            <v>1</v>
          </cell>
          <cell r="M5129">
            <v>56244</v>
          </cell>
        </row>
        <row r="5130">
          <cell r="A5130" t="str">
            <v>02CD06</v>
          </cell>
          <cell r="B5130" t="str">
            <v>ETIQUETADO</v>
          </cell>
          <cell r="C5130" t="str">
            <v>1O10</v>
          </cell>
          <cell r="H5130" t="str">
            <v>1</v>
          </cell>
          <cell r="M5130">
            <v>99960</v>
          </cell>
        </row>
        <row r="5131">
          <cell r="A5131" t="str">
            <v>02CD06</v>
          </cell>
          <cell r="B5131" t="str">
            <v>ETIQUETADO</v>
          </cell>
          <cell r="C5131" t="str">
            <v>1O10</v>
          </cell>
          <cell r="H5131" t="str">
            <v>1</v>
          </cell>
          <cell r="M5131">
            <v>76049</v>
          </cell>
        </row>
        <row r="5132">
          <cell r="A5132" t="str">
            <v>02CD06</v>
          </cell>
          <cell r="B5132" t="str">
            <v>ETIQUETADO</v>
          </cell>
          <cell r="C5132" t="str">
            <v>1O10</v>
          </cell>
          <cell r="H5132" t="str">
            <v>1</v>
          </cell>
          <cell r="M5132">
            <v>15730</v>
          </cell>
        </row>
        <row r="5133">
          <cell r="A5133" t="str">
            <v>02CD06</v>
          </cell>
          <cell r="B5133" t="str">
            <v>ETIQUETADO</v>
          </cell>
          <cell r="C5133" t="str">
            <v>1O10</v>
          </cell>
          <cell r="H5133" t="str">
            <v>1</v>
          </cell>
          <cell r="M5133">
            <v>71926</v>
          </cell>
        </row>
        <row r="5134">
          <cell r="A5134" t="str">
            <v>02CD06</v>
          </cell>
          <cell r="B5134" t="str">
            <v>ETIQUETADO</v>
          </cell>
          <cell r="C5134" t="str">
            <v>1O10</v>
          </cell>
          <cell r="H5134" t="str">
            <v>3</v>
          </cell>
          <cell r="M5134">
            <v>43688</v>
          </cell>
        </row>
        <row r="5135">
          <cell r="A5135" t="str">
            <v>02CD06</v>
          </cell>
          <cell r="B5135" t="str">
            <v>ETIQUETADO</v>
          </cell>
          <cell r="C5135" t="str">
            <v>1O10</v>
          </cell>
          <cell r="H5135" t="str">
            <v>3</v>
          </cell>
          <cell r="M5135">
            <v>15324</v>
          </cell>
        </row>
        <row r="5136">
          <cell r="A5136" t="str">
            <v>02CD06</v>
          </cell>
          <cell r="B5136" t="str">
            <v>ETIQUETADO</v>
          </cell>
          <cell r="C5136" t="str">
            <v>1O10</v>
          </cell>
          <cell r="H5136" t="str">
            <v>1</v>
          </cell>
          <cell r="M5136">
            <v>756777</v>
          </cell>
        </row>
        <row r="5137">
          <cell r="A5137" t="str">
            <v>02CD06</v>
          </cell>
          <cell r="B5137" t="str">
            <v>ETIQUETADO</v>
          </cell>
          <cell r="C5137" t="str">
            <v>1O10</v>
          </cell>
          <cell r="H5137" t="str">
            <v>1</v>
          </cell>
          <cell r="M5137">
            <v>1349719</v>
          </cell>
        </row>
        <row r="5138">
          <cell r="A5138" t="str">
            <v>02CD06</v>
          </cell>
          <cell r="B5138" t="str">
            <v>ETIQUETADO</v>
          </cell>
          <cell r="C5138" t="str">
            <v>1O10</v>
          </cell>
          <cell r="H5138" t="str">
            <v>1</v>
          </cell>
          <cell r="M5138">
            <v>15950</v>
          </cell>
        </row>
        <row r="5139">
          <cell r="A5139" t="str">
            <v>02CD06</v>
          </cell>
          <cell r="B5139" t="str">
            <v>ETIQUETADO</v>
          </cell>
          <cell r="C5139" t="str">
            <v>1O10</v>
          </cell>
          <cell r="H5139" t="str">
            <v>1</v>
          </cell>
          <cell r="M5139">
            <v>36165</v>
          </cell>
        </row>
        <row r="5140">
          <cell r="A5140" t="str">
            <v>02CD06</v>
          </cell>
          <cell r="B5140" t="str">
            <v>ETIQUETADO</v>
          </cell>
          <cell r="C5140" t="str">
            <v>1O10</v>
          </cell>
          <cell r="H5140" t="str">
            <v>1</v>
          </cell>
          <cell r="M5140">
            <v>260805</v>
          </cell>
        </row>
        <row r="5141">
          <cell r="A5141" t="str">
            <v>02CD06</v>
          </cell>
          <cell r="B5141" t="str">
            <v>ETIQUETADO</v>
          </cell>
          <cell r="C5141" t="str">
            <v>1O10</v>
          </cell>
          <cell r="H5141" t="str">
            <v>1</v>
          </cell>
          <cell r="M5141">
            <v>194758</v>
          </cell>
        </row>
        <row r="5142">
          <cell r="A5142" t="str">
            <v>02CD06</v>
          </cell>
          <cell r="B5142" t="str">
            <v>ETIQUETADO</v>
          </cell>
          <cell r="C5142" t="str">
            <v>1O10</v>
          </cell>
          <cell r="H5142" t="str">
            <v>1</v>
          </cell>
          <cell r="M5142">
            <v>109156</v>
          </cell>
        </row>
        <row r="5143">
          <cell r="A5143" t="str">
            <v>02CD06</v>
          </cell>
          <cell r="B5143" t="str">
            <v>ETIQUETADO</v>
          </cell>
          <cell r="C5143" t="str">
            <v>1O10</v>
          </cell>
          <cell r="H5143" t="str">
            <v>1</v>
          </cell>
          <cell r="M5143">
            <v>35714</v>
          </cell>
        </row>
        <row r="5144">
          <cell r="A5144" t="str">
            <v>02CD06</v>
          </cell>
          <cell r="B5144" t="str">
            <v>ETIQUETADO</v>
          </cell>
          <cell r="C5144" t="str">
            <v>1O10</v>
          </cell>
          <cell r="H5144" t="str">
            <v>1</v>
          </cell>
          <cell r="M5144">
            <v>213483</v>
          </cell>
        </row>
        <row r="5145">
          <cell r="A5145" t="str">
            <v>02CD06</v>
          </cell>
          <cell r="B5145" t="str">
            <v>ETIQUETADO</v>
          </cell>
          <cell r="C5145" t="str">
            <v>1O10</v>
          </cell>
          <cell r="H5145" t="str">
            <v>1</v>
          </cell>
          <cell r="M5145">
            <v>103322</v>
          </cell>
        </row>
        <row r="5146">
          <cell r="A5146" t="str">
            <v>02CD06</v>
          </cell>
          <cell r="B5146" t="str">
            <v>ETIQUETADO</v>
          </cell>
          <cell r="C5146" t="str">
            <v>1O10</v>
          </cell>
          <cell r="H5146" t="str">
            <v>1</v>
          </cell>
          <cell r="M5146">
            <v>42781</v>
          </cell>
        </row>
        <row r="5147">
          <cell r="A5147" t="str">
            <v>02CD06</v>
          </cell>
          <cell r="B5147" t="str">
            <v>ETIQUETADO</v>
          </cell>
          <cell r="C5147" t="str">
            <v>1O10</v>
          </cell>
          <cell r="H5147" t="str">
            <v>1</v>
          </cell>
          <cell r="M5147">
            <v>105355</v>
          </cell>
        </row>
        <row r="5148">
          <cell r="A5148" t="str">
            <v>02CD06</v>
          </cell>
          <cell r="B5148" t="str">
            <v>ETIQUETADO</v>
          </cell>
          <cell r="C5148" t="str">
            <v>1O10</v>
          </cell>
          <cell r="H5148" t="str">
            <v>1</v>
          </cell>
          <cell r="M5148">
            <v>77960</v>
          </cell>
        </row>
        <row r="5149">
          <cell r="A5149" t="str">
            <v>02CD06</v>
          </cell>
          <cell r="B5149" t="str">
            <v>ETIQUETADO</v>
          </cell>
          <cell r="C5149" t="str">
            <v>1O10</v>
          </cell>
          <cell r="H5149" t="str">
            <v>1</v>
          </cell>
          <cell r="M5149">
            <v>90207</v>
          </cell>
        </row>
        <row r="5150">
          <cell r="A5150" t="str">
            <v>02CD06</v>
          </cell>
          <cell r="B5150" t="str">
            <v>ETIQUETADO</v>
          </cell>
          <cell r="C5150" t="str">
            <v>1O10</v>
          </cell>
          <cell r="H5150" t="str">
            <v>1</v>
          </cell>
          <cell r="M5150">
            <v>168354</v>
          </cell>
        </row>
        <row r="5151">
          <cell r="A5151" t="str">
            <v>02CD06</v>
          </cell>
          <cell r="B5151" t="str">
            <v>ETIQUETADO</v>
          </cell>
          <cell r="C5151" t="str">
            <v>1O10</v>
          </cell>
          <cell r="H5151" t="str">
            <v>1</v>
          </cell>
          <cell r="M5151">
            <v>33155</v>
          </cell>
        </row>
        <row r="5152">
          <cell r="A5152" t="str">
            <v>02CD06</v>
          </cell>
          <cell r="B5152" t="str">
            <v>ETIQUETADO</v>
          </cell>
          <cell r="C5152" t="str">
            <v>1O10</v>
          </cell>
          <cell r="H5152" t="str">
            <v>1</v>
          </cell>
          <cell r="M5152">
            <v>215247</v>
          </cell>
        </row>
        <row r="5153">
          <cell r="A5153" t="str">
            <v>02CD06</v>
          </cell>
          <cell r="B5153" t="str">
            <v>ETIQUETADO</v>
          </cell>
          <cell r="C5153" t="str">
            <v>1O10</v>
          </cell>
          <cell r="H5153" t="str">
            <v>1</v>
          </cell>
          <cell r="M5153">
            <v>56494</v>
          </cell>
        </row>
        <row r="5154">
          <cell r="A5154" t="str">
            <v>02CD06</v>
          </cell>
          <cell r="B5154" t="str">
            <v>ETIQUETADO</v>
          </cell>
          <cell r="C5154" t="str">
            <v>1O10</v>
          </cell>
          <cell r="H5154" t="str">
            <v>1</v>
          </cell>
          <cell r="M5154">
            <v>98427</v>
          </cell>
        </row>
        <row r="5155">
          <cell r="A5155" t="str">
            <v>02CD06</v>
          </cell>
          <cell r="B5155" t="str">
            <v>ETIQUETADO</v>
          </cell>
          <cell r="C5155" t="str">
            <v>1O10</v>
          </cell>
          <cell r="H5155" t="str">
            <v>1</v>
          </cell>
          <cell r="M5155">
            <v>288761</v>
          </cell>
        </row>
        <row r="5156">
          <cell r="A5156" t="str">
            <v>02CD06</v>
          </cell>
          <cell r="B5156" t="str">
            <v>ETIQUETADO</v>
          </cell>
          <cell r="C5156" t="str">
            <v>1O10</v>
          </cell>
          <cell r="H5156" t="str">
            <v>1</v>
          </cell>
          <cell r="M5156">
            <v>14545</v>
          </cell>
        </row>
        <row r="5157">
          <cell r="A5157" t="str">
            <v>02CD06</v>
          </cell>
          <cell r="B5157" t="str">
            <v>ETIQUETADO</v>
          </cell>
          <cell r="C5157" t="str">
            <v>1O10</v>
          </cell>
          <cell r="H5157" t="str">
            <v>1</v>
          </cell>
          <cell r="M5157">
            <v>162402</v>
          </cell>
        </row>
        <row r="5158">
          <cell r="A5158" t="str">
            <v>02CD06</v>
          </cell>
          <cell r="B5158" t="str">
            <v>ETIQUETADO</v>
          </cell>
          <cell r="C5158" t="str">
            <v>1O10</v>
          </cell>
          <cell r="H5158" t="str">
            <v>1</v>
          </cell>
          <cell r="M5158">
            <v>26621</v>
          </cell>
        </row>
        <row r="5159">
          <cell r="A5159" t="str">
            <v>02CD06</v>
          </cell>
          <cell r="B5159" t="str">
            <v>ETIQUETADO</v>
          </cell>
          <cell r="C5159" t="str">
            <v>1O10</v>
          </cell>
          <cell r="H5159" t="str">
            <v>1</v>
          </cell>
          <cell r="M5159">
            <v>1842798</v>
          </cell>
        </row>
        <row r="5160">
          <cell r="A5160" t="str">
            <v>02CD06</v>
          </cell>
          <cell r="B5160" t="str">
            <v>ETIQUETADO</v>
          </cell>
          <cell r="C5160" t="str">
            <v>1O10</v>
          </cell>
          <cell r="H5160" t="str">
            <v>1</v>
          </cell>
          <cell r="M5160">
            <v>13542</v>
          </cell>
        </row>
        <row r="5161">
          <cell r="A5161" t="str">
            <v>02CD06</v>
          </cell>
          <cell r="B5161" t="str">
            <v>ETIQUETADO</v>
          </cell>
          <cell r="C5161" t="str">
            <v>1O10</v>
          </cell>
          <cell r="H5161" t="str">
            <v>1</v>
          </cell>
          <cell r="M5161">
            <v>129056</v>
          </cell>
        </row>
        <row r="5162">
          <cell r="A5162" t="str">
            <v>02CD06</v>
          </cell>
          <cell r="B5162" t="str">
            <v>ETIQUETADO</v>
          </cell>
          <cell r="C5162" t="str">
            <v>1O10</v>
          </cell>
          <cell r="H5162" t="str">
            <v>3</v>
          </cell>
          <cell r="M5162">
            <v>126204</v>
          </cell>
        </row>
        <row r="5163">
          <cell r="A5163" t="str">
            <v>02CD06</v>
          </cell>
          <cell r="B5163" t="str">
            <v>ETIQUETADO</v>
          </cell>
          <cell r="C5163" t="str">
            <v>1O10</v>
          </cell>
          <cell r="H5163" t="str">
            <v>3</v>
          </cell>
          <cell r="M5163">
            <v>44267</v>
          </cell>
        </row>
        <row r="5164">
          <cell r="A5164" t="str">
            <v>02CD06</v>
          </cell>
          <cell r="B5164" t="str">
            <v>ETIQUETADO</v>
          </cell>
          <cell r="C5164" t="str">
            <v>1O10</v>
          </cell>
          <cell r="H5164" t="str">
            <v>1</v>
          </cell>
          <cell r="M5164">
            <v>778076</v>
          </cell>
        </row>
        <row r="5165">
          <cell r="A5165" t="str">
            <v>02CD06</v>
          </cell>
          <cell r="B5165" t="str">
            <v>ETIQUETADO</v>
          </cell>
          <cell r="C5165" t="str">
            <v>1O10</v>
          </cell>
          <cell r="H5165" t="str">
            <v>1</v>
          </cell>
          <cell r="M5165">
            <v>3903766</v>
          </cell>
        </row>
        <row r="5166">
          <cell r="A5166" t="str">
            <v>02CD06</v>
          </cell>
          <cell r="B5166" t="str">
            <v>ETIQUETADO</v>
          </cell>
          <cell r="C5166" t="str">
            <v>1O10</v>
          </cell>
          <cell r="H5166" t="str">
            <v>1</v>
          </cell>
          <cell r="M5166">
            <v>80619</v>
          </cell>
        </row>
        <row r="5167">
          <cell r="A5167" t="str">
            <v>02CD06</v>
          </cell>
          <cell r="B5167" t="str">
            <v>ETIQUETADO</v>
          </cell>
          <cell r="C5167" t="str">
            <v>1O10</v>
          </cell>
          <cell r="H5167" t="str">
            <v>1</v>
          </cell>
          <cell r="M5167">
            <v>78231</v>
          </cell>
        </row>
        <row r="5168">
          <cell r="A5168" t="str">
            <v>02CD06</v>
          </cell>
          <cell r="B5168" t="str">
            <v>ETIQUETADO</v>
          </cell>
          <cell r="C5168" t="str">
            <v>1O10</v>
          </cell>
          <cell r="H5168" t="str">
            <v>1</v>
          </cell>
          <cell r="M5168">
            <v>15780</v>
          </cell>
        </row>
        <row r="5169">
          <cell r="A5169" t="str">
            <v>02CD06</v>
          </cell>
          <cell r="B5169" t="str">
            <v>ETIQUETADO</v>
          </cell>
          <cell r="C5169" t="str">
            <v>1O10</v>
          </cell>
          <cell r="H5169" t="str">
            <v>1</v>
          </cell>
          <cell r="M5169">
            <v>278561</v>
          </cell>
        </row>
        <row r="5170">
          <cell r="A5170" t="str">
            <v>02CD06</v>
          </cell>
          <cell r="B5170" t="str">
            <v>ETIQUETADO</v>
          </cell>
          <cell r="C5170" t="str">
            <v>1O10</v>
          </cell>
          <cell r="H5170" t="str">
            <v>1</v>
          </cell>
          <cell r="M5170">
            <v>484007</v>
          </cell>
        </row>
        <row r="5171">
          <cell r="A5171" t="str">
            <v>02CD06</v>
          </cell>
          <cell r="B5171" t="str">
            <v>ETIQUETADO</v>
          </cell>
          <cell r="C5171" t="str">
            <v>1O10</v>
          </cell>
          <cell r="H5171" t="str">
            <v>1</v>
          </cell>
          <cell r="M5171">
            <v>147075</v>
          </cell>
        </row>
        <row r="5172">
          <cell r="A5172" t="str">
            <v>02CD06</v>
          </cell>
          <cell r="B5172" t="str">
            <v>ETIQUETADO</v>
          </cell>
          <cell r="C5172" t="str">
            <v>1O10</v>
          </cell>
          <cell r="H5172" t="str">
            <v>1</v>
          </cell>
          <cell r="M5172">
            <v>31109</v>
          </cell>
        </row>
        <row r="5173">
          <cell r="A5173" t="str">
            <v>02CD06</v>
          </cell>
          <cell r="B5173" t="str">
            <v>ETIQUETADO</v>
          </cell>
          <cell r="C5173" t="str">
            <v>1O10</v>
          </cell>
          <cell r="H5173" t="str">
            <v>1</v>
          </cell>
          <cell r="M5173">
            <v>5588</v>
          </cell>
        </row>
        <row r="5174">
          <cell r="A5174" t="str">
            <v>02CD06</v>
          </cell>
          <cell r="B5174" t="str">
            <v>ETIQUETADO</v>
          </cell>
          <cell r="C5174" t="str">
            <v>1O10</v>
          </cell>
          <cell r="H5174" t="str">
            <v>1</v>
          </cell>
          <cell r="M5174">
            <v>858984</v>
          </cell>
        </row>
        <row r="5175">
          <cell r="A5175" t="str">
            <v>02CD06</v>
          </cell>
          <cell r="B5175" t="str">
            <v>ETIQUETADO</v>
          </cell>
          <cell r="C5175" t="str">
            <v>1O10</v>
          </cell>
          <cell r="H5175" t="str">
            <v>1</v>
          </cell>
          <cell r="M5175">
            <v>446189</v>
          </cell>
        </row>
        <row r="5176">
          <cell r="A5176" t="str">
            <v>02CD06</v>
          </cell>
          <cell r="B5176" t="str">
            <v>ETIQUETADO</v>
          </cell>
          <cell r="C5176" t="str">
            <v>1O10</v>
          </cell>
          <cell r="H5176" t="str">
            <v>1</v>
          </cell>
          <cell r="M5176">
            <v>301760</v>
          </cell>
        </row>
        <row r="5177">
          <cell r="A5177" t="str">
            <v>02CD06</v>
          </cell>
          <cell r="B5177" t="str">
            <v>ETIQUETADO</v>
          </cell>
          <cell r="C5177" t="str">
            <v>1O10</v>
          </cell>
          <cell r="H5177" t="str">
            <v>1</v>
          </cell>
          <cell r="M5177">
            <v>37920</v>
          </cell>
        </row>
        <row r="5178">
          <cell r="A5178" t="str">
            <v>02CD06</v>
          </cell>
          <cell r="B5178" t="str">
            <v>ETIQUETADO</v>
          </cell>
          <cell r="C5178" t="str">
            <v>1O10</v>
          </cell>
          <cell r="H5178" t="str">
            <v>1</v>
          </cell>
          <cell r="M5178">
            <v>71887</v>
          </cell>
        </row>
        <row r="5179">
          <cell r="A5179" t="str">
            <v>02CD06</v>
          </cell>
          <cell r="B5179" t="str">
            <v>ETIQUETADO</v>
          </cell>
          <cell r="C5179" t="str">
            <v>1O10</v>
          </cell>
          <cell r="H5179" t="str">
            <v>1</v>
          </cell>
          <cell r="M5179">
            <v>129849</v>
          </cell>
        </row>
        <row r="5180">
          <cell r="A5180" t="str">
            <v>02CD06</v>
          </cell>
          <cell r="B5180" t="str">
            <v>ETIQUETADO</v>
          </cell>
          <cell r="C5180" t="str">
            <v>1O10</v>
          </cell>
          <cell r="H5180" t="str">
            <v>1</v>
          </cell>
          <cell r="M5180">
            <v>98010</v>
          </cell>
        </row>
        <row r="5181">
          <cell r="A5181" t="str">
            <v>02CD06</v>
          </cell>
          <cell r="B5181" t="str">
            <v>ETIQUETADO</v>
          </cell>
          <cell r="C5181" t="str">
            <v>1O10</v>
          </cell>
          <cell r="H5181" t="str">
            <v>1</v>
          </cell>
          <cell r="M5181">
            <v>9600</v>
          </cell>
        </row>
        <row r="5182">
          <cell r="A5182" t="str">
            <v>02CD06</v>
          </cell>
          <cell r="B5182" t="str">
            <v>ETIQUETADO</v>
          </cell>
          <cell r="C5182" t="str">
            <v>1O10</v>
          </cell>
          <cell r="H5182" t="str">
            <v>1</v>
          </cell>
          <cell r="M5182">
            <v>470062</v>
          </cell>
        </row>
        <row r="5183">
          <cell r="A5183" t="str">
            <v>02CD06</v>
          </cell>
          <cell r="B5183" t="str">
            <v>ETIQUETADO</v>
          </cell>
          <cell r="C5183" t="str">
            <v>1O10</v>
          </cell>
          <cell r="H5183" t="str">
            <v>1</v>
          </cell>
          <cell r="M5183">
            <v>40441</v>
          </cell>
        </row>
        <row r="5184">
          <cell r="A5184" t="str">
            <v>02CD06</v>
          </cell>
          <cell r="B5184" t="str">
            <v>ETIQUETADO</v>
          </cell>
          <cell r="C5184" t="str">
            <v>1O10</v>
          </cell>
          <cell r="H5184" t="str">
            <v>1</v>
          </cell>
          <cell r="M5184">
            <v>609928</v>
          </cell>
        </row>
        <row r="5185">
          <cell r="A5185" t="str">
            <v>02CD06</v>
          </cell>
          <cell r="B5185" t="str">
            <v>ETIQUETADO</v>
          </cell>
          <cell r="C5185" t="str">
            <v>1O10</v>
          </cell>
          <cell r="H5185" t="str">
            <v>1</v>
          </cell>
          <cell r="M5185">
            <v>7646</v>
          </cell>
        </row>
        <row r="5186">
          <cell r="A5186" t="str">
            <v>02CD06</v>
          </cell>
          <cell r="B5186" t="str">
            <v>ETIQUETADO</v>
          </cell>
          <cell r="C5186" t="str">
            <v>1O10</v>
          </cell>
          <cell r="H5186" t="str">
            <v>1</v>
          </cell>
          <cell r="M5186">
            <v>46336</v>
          </cell>
        </row>
        <row r="5187">
          <cell r="A5187" t="str">
            <v>02CD06</v>
          </cell>
          <cell r="B5187" t="str">
            <v>ETIQUETADO</v>
          </cell>
          <cell r="C5187" t="str">
            <v>1O10</v>
          </cell>
          <cell r="H5187" t="str">
            <v>1</v>
          </cell>
          <cell r="M5187">
            <v>3820</v>
          </cell>
        </row>
        <row r="5188">
          <cell r="A5188" t="str">
            <v>02CD06</v>
          </cell>
          <cell r="B5188" t="str">
            <v>ETIQUETADO</v>
          </cell>
          <cell r="C5188" t="str">
            <v>1O10</v>
          </cell>
          <cell r="H5188" t="str">
            <v>1</v>
          </cell>
          <cell r="M5188">
            <v>271063</v>
          </cell>
        </row>
        <row r="5189">
          <cell r="A5189" t="str">
            <v>02CD06</v>
          </cell>
          <cell r="B5189" t="str">
            <v>ETIQUETADO</v>
          </cell>
          <cell r="C5189" t="str">
            <v>1O10</v>
          </cell>
          <cell r="H5189" t="str">
            <v>1</v>
          </cell>
          <cell r="M5189">
            <v>45269</v>
          </cell>
        </row>
        <row r="5190">
          <cell r="A5190" t="str">
            <v>02CD06</v>
          </cell>
          <cell r="B5190" t="str">
            <v>ETIQUETADO</v>
          </cell>
          <cell r="C5190" t="str">
            <v>1O10</v>
          </cell>
          <cell r="H5190" t="str">
            <v>1</v>
          </cell>
          <cell r="M5190">
            <v>173056</v>
          </cell>
        </row>
        <row r="5191">
          <cell r="A5191" t="str">
            <v>02CD06</v>
          </cell>
          <cell r="B5191" t="str">
            <v>ETIQUETADO</v>
          </cell>
          <cell r="C5191" t="str">
            <v>1O10</v>
          </cell>
          <cell r="H5191" t="str">
            <v>1</v>
          </cell>
          <cell r="M5191">
            <v>296888</v>
          </cell>
        </row>
        <row r="5192">
          <cell r="A5192" t="str">
            <v>02CD06</v>
          </cell>
          <cell r="B5192" t="str">
            <v>ETIQUETADO</v>
          </cell>
          <cell r="C5192" t="str">
            <v>1O10</v>
          </cell>
          <cell r="H5192" t="str">
            <v>1</v>
          </cell>
          <cell r="M5192">
            <v>41386</v>
          </cell>
        </row>
        <row r="5193">
          <cell r="A5193" t="str">
            <v>02CD06</v>
          </cell>
          <cell r="B5193" t="str">
            <v>ETIQUETADO</v>
          </cell>
          <cell r="C5193" t="str">
            <v>1O10</v>
          </cell>
          <cell r="H5193" t="str">
            <v>1</v>
          </cell>
          <cell r="M5193">
            <v>569490</v>
          </cell>
        </row>
        <row r="5194">
          <cell r="A5194" t="str">
            <v>02CD06</v>
          </cell>
          <cell r="B5194" t="str">
            <v>ETIQUETADO</v>
          </cell>
          <cell r="C5194" t="str">
            <v>1O10</v>
          </cell>
          <cell r="H5194" t="str">
            <v>1</v>
          </cell>
          <cell r="M5194">
            <v>75741</v>
          </cell>
        </row>
        <row r="5195">
          <cell r="A5195" t="str">
            <v>02CD06</v>
          </cell>
          <cell r="B5195" t="str">
            <v>ETIQUETADO</v>
          </cell>
          <cell r="C5195" t="str">
            <v>1O10</v>
          </cell>
          <cell r="H5195" t="str">
            <v>1</v>
          </cell>
          <cell r="M5195">
            <v>786</v>
          </cell>
        </row>
        <row r="5196">
          <cell r="A5196" t="str">
            <v>02CD06</v>
          </cell>
          <cell r="B5196" t="str">
            <v>ETIQUETADO</v>
          </cell>
          <cell r="C5196" t="str">
            <v>1O10</v>
          </cell>
          <cell r="H5196" t="str">
            <v>1</v>
          </cell>
          <cell r="M5196">
            <v>39319</v>
          </cell>
        </row>
        <row r="5197">
          <cell r="A5197" t="str">
            <v>02CD06</v>
          </cell>
          <cell r="B5197" t="str">
            <v>ETIQUETADO</v>
          </cell>
          <cell r="C5197" t="str">
            <v>1O10</v>
          </cell>
          <cell r="H5197" t="str">
            <v>1</v>
          </cell>
          <cell r="M5197">
            <v>21835</v>
          </cell>
        </row>
        <row r="5198">
          <cell r="A5198" t="str">
            <v>02CD06</v>
          </cell>
          <cell r="B5198" t="str">
            <v>ETIQUETADO</v>
          </cell>
          <cell r="C5198" t="str">
            <v>1O10</v>
          </cell>
          <cell r="H5198" t="str">
            <v>1</v>
          </cell>
          <cell r="M5198">
            <v>38531</v>
          </cell>
        </row>
        <row r="5199">
          <cell r="A5199" t="str">
            <v>02CD06</v>
          </cell>
          <cell r="B5199" t="str">
            <v>ETIQUETADO</v>
          </cell>
          <cell r="C5199" t="str">
            <v>1O10</v>
          </cell>
          <cell r="H5199" t="str">
            <v>1</v>
          </cell>
          <cell r="M5199">
            <v>360405</v>
          </cell>
        </row>
        <row r="5200">
          <cell r="A5200" t="str">
            <v>02CD06</v>
          </cell>
          <cell r="B5200" t="str">
            <v>ETIQUETADO</v>
          </cell>
          <cell r="C5200" t="str">
            <v>1O10</v>
          </cell>
          <cell r="H5200" t="str">
            <v>3</v>
          </cell>
          <cell r="M5200">
            <v>129756</v>
          </cell>
        </row>
        <row r="5201">
          <cell r="A5201" t="str">
            <v>02CD06</v>
          </cell>
          <cell r="B5201" t="str">
            <v>ETIQUETADO</v>
          </cell>
          <cell r="C5201" t="str">
            <v>1O10</v>
          </cell>
          <cell r="H5201" t="str">
            <v>3</v>
          </cell>
          <cell r="M5201">
            <v>45513</v>
          </cell>
        </row>
        <row r="5202">
          <cell r="A5202" t="str">
            <v>02CD06</v>
          </cell>
          <cell r="B5202" t="str">
            <v>ETIQUETADO</v>
          </cell>
          <cell r="C5202" t="str">
            <v>1O10</v>
          </cell>
          <cell r="H5202" t="str">
            <v>1</v>
          </cell>
          <cell r="M5202">
            <v>2405896</v>
          </cell>
        </row>
        <row r="5203">
          <cell r="A5203" t="str">
            <v>02CD06</v>
          </cell>
          <cell r="B5203" t="str">
            <v>ETIQUETADO</v>
          </cell>
          <cell r="C5203" t="str">
            <v>1O10</v>
          </cell>
          <cell r="H5203" t="str">
            <v>1</v>
          </cell>
          <cell r="M5203">
            <v>8190943</v>
          </cell>
        </row>
        <row r="5204">
          <cell r="A5204" t="str">
            <v>02CD06</v>
          </cell>
          <cell r="B5204" t="str">
            <v>ETIQUETADO</v>
          </cell>
          <cell r="C5204" t="str">
            <v>1O10</v>
          </cell>
          <cell r="H5204" t="str">
            <v>1</v>
          </cell>
          <cell r="M5204">
            <v>66881</v>
          </cell>
        </row>
        <row r="5205">
          <cell r="A5205" t="str">
            <v>02CD06</v>
          </cell>
          <cell r="B5205" t="str">
            <v>ETIQUETADO</v>
          </cell>
          <cell r="C5205" t="str">
            <v>1O10</v>
          </cell>
          <cell r="H5205" t="str">
            <v>1</v>
          </cell>
          <cell r="M5205">
            <v>101766</v>
          </cell>
        </row>
        <row r="5206">
          <cell r="A5206" t="str">
            <v>02CD06</v>
          </cell>
          <cell r="B5206" t="str">
            <v>ETIQUETADO</v>
          </cell>
          <cell r="C5206" t="str">
            <v>1O10</v>
          </cell>
          <cell r="H5206" t="str">
            <v>1</v>
          </cell>
          <cell r="M5206">
            <v>6249</v>
          </cell>
        </row>
        <row r="5207">
          <cell r="A5207" t="str">
            <v>02CD06</v>
          </cell>
          <cell r="B5207" t="str">
            <v>ETIQUETADO</v>
          </cell>
          <cell r="C5207" t="str">
            <v>1O10</v>
          </cell>
          <cell r="H5207" t="str">
            <v>1</v>
          </cell>
          <cell r="M5207">
            <v>791207</v>
          </cell>
        </row>
        <row r="5208">
          <cell r="A5208" t="str">
            <v>02CD06</v>
          </cell>
          <cell r="B5208" t="str">
            <v>ETIQUETADO</v>
          </cell>
          <cell r="C5208" t="str">
            <v>1O10</v>
          </cell>
          <cell r="H5208" t="str">
            <v>1</v>
          </cell>
          <cell r="M5208">
            <v>769186</v>
          </cell>
        </row>
        <row r="5209">
          <cell r="A5209" t="str">
            <v>02CD06</v>
          </cell>
          <cell r="B5209" t="str">
            <v>ETIQUETADO</v>
          </cell>
          <cell r="C5209" t="str">
            <v>1O10</v>
          </cell>
          <cell r="H5209" t="str">
            <v>1</v>
          </cell>
          <cell r="M5209">
            <v>469519</v>
          </cell>
        </row>
        <row r="5210">
          <cell r="A5210" t="str">
            <v>02CD06</v>
          </cell>
          <cell r="B5210" t="str">
            <v>ETIQUETADO</v>
          </cell>
          <cell r="C5210" t="str">
            <v>1O10</v>
          </cell>
          <cell r="H5210" t="str">
            <v>1</v>
          </cell>
          <cell r="M5210">
            <v>34345</v>
          </cell>
        </row>
        <row r="5211">
          <cell r="A5211" t="str">
            <v>02CD06</v>
          </cell>
          <cell r="B5211" t="str">
            <v>ETIQUETADO</v>
          </cell>
          <cell r="C5211" t="str">
            <v>1O10</v>
          </cell>
          <cell r="H5211" t="str">
            <v>1</v>
          </cell>
          <cell r="M5211">
            <v>12944</v>
          </cell>
        </row>
        <row r="5212">
          <cell r="A5212" t="str">
            <v>02CD06</v>
          </cell>
          <cell r="B5212" t="str">
            <v>ETIQUETADO</v>
          </cell>
          <cell r="C5212" t="str">
            <v>1O10</v>
          </cell>
          <cell r="H5212" t="str">
            <v>1</v>
          </cell>
          <cell r="M5212">
            <v>253028</v>
          </cell>
        </row>
        <row r="5213">
          <cell r="A5213" t="str">
            <v>02CD06</v>
          </cell>
          <cell r="B5213" t="str">
            <v>ETIQUETADO</v>
          </cell>
          <cell r="C5213" t="str">
            <v>1O10</v>
          </cell>
          <cell r="H5213" t="str">
            <v>1</v>
          </cell>
          <cell r="M5213">
            <v>635748</v>
          </cell>
        </row>
        <row r="5214">
          <cell r="A5214" t="str">
            <v>02CD06</v>
          </cell>
          <cell r="B5214" t="str">
            <v>ETIQUETADO</v>
          </cell>
          <cell r="C5214" t="str">
            <v>1O10</v>
          </cell>
          <cell r="H5214" t="str">
            <v>1</v>
          </cell>
          <cell r="M5214">
            <v>283923</v>
          </cell>
        </row>
        <row r="5215">
          <cell r="A5215" t="str">
            <v>02CD06</v>
          </cell>
          <cell r="B5215" t="str">
            <v>ETIQUETADO</v>
          </cell>
          <cell r="C5215" t="str">
            <v>1O10</v>
          </cell>
          <cell r="H5215" t="str">
            <v>1</v>
          </cell>
          <cell r="M5215">
            <v>140878</v>
          </cell>
        </row>
        <row r="5216">
          <cell r="A5216" t="str">
            <v>02CD06</v>
          </cell>
          <cell r="B5216" t="str">
            <v>ETIQUETADO</v>
          </cell>
          <cell r="C5216" t="str">
            <v>1O10</v>
          </cell>
          <cell r="H5216" t="str">
            <v>1</v>
          </cell>
          <cell r="M5216">
            <v>289033</v>
          </cell>
        </row>
        <row r="5217">
          <cell r="A5217" t="str">
            <v>02CD06</v>
          </cell>
          <cell r="B5217" t="str">
            <v>ETIQUETADO</v>
          </cell>
          <cell r="C5217" t="str">
            <v>1O10</v>
          </cell>
          <cell r="H5217" t="str">
            <v>1</v>
          </cell>
          <cell r="M5217">
            <v>252399</v>
          </cell>
        </row>
        <row r="5218">
          <cell r="A5218" t="str">
            <v>02CD06</v>
          </cell>
          <cell r="B5218" t="str">
            <v>ETIQUETADO</v>
          </cell>
          <cell r="C5218" t="str">
            <v>1O10</v>
          </cell>
          <cell r="H5218" t="str">
            <v>1</v>
          </cell>
          <cell r="M5218">
            <v>178421</v>
          </cell>
        </row>
        <row r="5219">
          <cell r="A5219" t="str">
            <v>02CD06</v>
          </cell>
          <cell r="B5219" t="str">
            <v>ETIQUETADO</v>
          </cell>
          <cell r="C5219" t="str">
            <v>1O10</v>
          </cell>
          <cell r="H5219" t="str">
            <v>1</v>
          </cell>
          <cell r="M5219">
            <v>11314</v>
          </cell>
        </row>
        <row r="5220">
          <cell r="A5220" t="str">
            <v>02CD06</v>
          </cell>
          <cell r="B5220" t="str">
            <v>ETIQUETADO</v>
          </cell>
          <cell r="C5220" t="str">
            <v>1O10</v>
          </cell>
          <cell r="H5220" t="str">
            <v>1</v>
          </cell>
          <cell r="M5220">
            <v>511826</v>
          </cell>
        </row>
        <row r="5221">
          <cell r="A5221" t="str">
            <v>02CD06</v>
          </cell>
          <cell r="B5221" t="str">
            <v>ETIQUETADO</v>
          </cell>
          <cell r="C5221" t="str">
            <v>1O10</v>
          </cell>
          <cell r="H5221" t="str">
            <v>1</v>
          </cell>
          <cell r="M5221">
            <v>248362</v>
          </cell>
        </row>
        <row r="5222">
          <cell r="A5222" t="str">
            <v>02CD06</v>
          </cell>
          <cell r="B5222" t="str">
            <v>ETIQUETADO</v>
          </cell>
          <cell r="C5222" t="str">
            <v>1O10</v>
          </cell>
          <cell r="H5222" t="str">
            <v>1</v>
          </cell>
          <cell r="M5222">
            <v>685738</v>
          </cell>
        </row>
        <row r="5223">
          <cell r="A5223" t="str">
            <v>02CD06</v>
          </cell>
          <cell r="B5223" t="str">
            <v>ETIQUETADO</v>
          </cell>
          <cell r="C5223" t="str">
            <v>1O10</v>
          </cell>
          <cell r="H5223" t="str">
            <v>1</v>
          </cell>
          <cell r="M5223">
            <v>8441</v>
          </cell>
        </row>
        <row r="5224">
          <cell r="A5224" t="str">
            <v>02CD06</v>
          </cell>
          <cell r="B5224" t="str">
            <v>ETIQUETADO</v>
          </cell>
          <cell r="C5224" t="str">
            <v>1O10</v>
          </cell>
          <cell r="H5224" t="str">
            <v>1</v>
          </cell>
          <cell r="M5224">
            <v>401602</v>
          </cell>
        </row>
        <row r="5225">
          <cell r="A5225" t="str">
            <v>02CD06</v>
          </cell>
          <cell r="B5225" t="str">
            <v>ETIQUETADO</v>
          </cell>
          <cell r="C5225" t="str">
            <v>1O10</v>
          </cell>
          <cell r="H5225" t="str">
            <v>1</v>
          </cell>
          <cell r="M5225">
            <v>4218</v>
          </cell>
        </row>
        <row r="5226">
          <cell r="A5226" t="str">
            <v>02CD06</v>
          </cell>
          <cell r="B5226" t="str">
            <v>ETIQUETADO</v>
          </cell>
          <cell r="C5226" t="str">
            <v>1O10</v>
          </cell>
          <cell r="H5226" t="str">
            <v>1</v>
          </cell>
          <cell r="M5226">
            <v>297098</v>
          </cell>
        </row>
        <row r="5227">
          <cell r="A5227" t="str">
            <v>02CD06</v>
          </cell>
          <cell r="B5227" t="str">
            <v>ETIQUETADO</v>
          </cell>
          <cell r="C5227" t="str">
            <v>1O10</v>
          </cell>
          <cell r="H5227" t="str">
            <v>1</v>
          </cell>
          <cell r="M5227">
            <v>68051</v>
          </cell>
        </row>
        <row r="5228">
          <cell r="A5228" t="str">
            <v>02CD06</v>
          </cell>
          <cell r="B5228" t="str">
            <v>ETIQUETADO</v>
          </cell>
          <cell r="C5228" t="str">
            <v>1O10</v>
          </cell>
          <cell r="H5228" t="str">
            <v>1</v>
          </cell>
          <cell r="M5228">
            <v>46441</v>
          </cell>
        </row>
        <row r="5229">
          <cell r="A5229" t="str">
            <v>02CD06</v>
          </cell>
          <cell r="B5229" t="str">
            <v>ETIQUETADO</v>
          </cell>
          <cell r="C5229" t="str">
            <v>1O10</v>
          </cell>
          <cell r="H5229" t="str">
            <v>1</v>
          </cell>
          <cell r="M5229">
            <v>918011</v>
          </cell>
        </row>
        <row r="5230">
          <cell r="A5230" t="str">
            <v>02CD06</v>
          </cell>
          <cell r="B5230" t="str">
            <v>ETIQUETADO</v>
          </cell>
          <cell r="C5230" t="str">
            <v>1O10</v>
          </cell>
          <cell r="H5230" t="str">
            <v>1</v>
          </cell>
          <cell r="M5230">
            <v>58768</v>
          </cell>
        </row>
        <row r="5231">
          <cell r="A5231" t="str">
            <v>02CD06</v>
          </cell>
          <cell r="B5231" t="str">
            <v>ETIQUETADO</v>
          </cell>
          <cell r="C5231" t="str">
            <v>1O10</v>
          </cell>
          <cell r="H5231" t="str">
            <v>1</v>
          </cell>
          <cell r="M5231">
            <v>546065</v>
          </cell>
        </row>
        <row r="5232">
          <cell r="A5232" t="str">
            <v>02CD06</v>
          </cell>
          <cell r="B5232" t="str">
            <v>ETIQUETADO</v>
          </cell>
          <cell r="C5232" t="str">
            <v>1O10</v>
          </cell>
          <cell r="H5232" t="str">
            <v>1</v>
          </cell>
          <cell r="M5232">
            <v>85174</v>
          </cell>
        </row>
        <row r="5233">
          <cell r="A5233" t="str">
            <v>02CD06</v>
          </cell>
          <cell r="B5233" t="str">
            <v>ETIQUETADO</v>
          </cell>
          <cell r="C5233" t="str">
            <v>1O10</v>
          </cell>
          <cell r="H5233" t="str">
            <v>1</v>
          </cell>
          <cell r="M5233">
            <v>867</v>
          </cell>
        </row>
        <row r="5234">
          <cell r="A5234" t="str">
            <v>02CD06</v>
          </cell>
          <cell r="B5234" t="str">
            <v>ETIQUETADO</v>
          </cell>
          <cell r="C5234" t="str">
            <v>1O10</v>
          </cell>
          <cell r="H5234" t="str">
            <v>1</v>
          </cell>
          <cell r="M5234">
            <v>1716007</v>
          </cell>
        </row>
        <row r="5235">
          <cell r="A5235" t="str">
            <v>02CD06</v>
          </cell>
          <cell r="B5235" t="str">
            <v>ETIQUETADO</v>
          </cell>
          <cell r="C5235" t="str">
            <v>1O10</v>
          </cell>
          <cell r="H5235" t="str">
            <v>1</v>
          </cell>
          <cell r="M5235">
            <v>24554</v>
          </cell>
        </row>
        <row r="5236">
          <cell r="A5236" t="str">
            <v>02CD06</v>
          </cell>
          <cell r="B5236" t="str">
            <v>ETIQUETADO</v>
          </cell>
          <cell r="C5236" t="str">
            <v>1O10</v>
          </cell>
          <cell r="H5236" t="str">
            <v>1</v>
          </cell>
          <cell r="M5236">
            <v>1254</v>
          </cell>
        </row>
        <row r="5237">
          <cell r="A5237" t="str">
            <v>02CD06</v>
          </cell>
          <cell r="B5237" t="str">
            <v>ETIQUETADO</v>
          </cell>
          <cell r="C5237" t="str">
            <v>1O10</v>
          </cell>
          <cell r="H5237" t="str">
            <v>1</v>
          </cell>
          <cell r="M5237">
            <v>36000</v>
          </cell>
        </row>
        <row r="5238">
          <cell r="A5238" t="str">
            <v>02CD06</v>
          </cell>
          <cell r="B5238" t="str">
            <v>ETIQUETADO</v>
          </cell>
          <cell r="C5238" t="str">
            <v>1O10</v>
          </cell>
          <cell r="H5238" t="str">
            <v>1</v>
          </cell>
          <cell r="M5238">
            <v>89903</v>
          </cell>
        </row>
        <row r="5239">
          <cell r="A5239" t="str">
            <v>02CD06</v>
          </cell>
          <cell r="B5239" t="str">
            <v>ETIQUETADO</v>
          </cell>
          <cell r="C5239" t="str">
            <v>1O10</v>
          </cell>
          <cell r="H5239" t="str">
            <v>1</v>
          </cell>
          <cell r="M5239">
            <v>417760</v>
          </cell>
        </row>
        <row r="5240">
          <cell r="A5240" t="str">
            <v>02CD06</v>
          </cell>
          <cell r="B5240" t="str">
            <v>ETIQUETADO</v>
          </cell>
          <cell r="C5240" t="str">
            <v>1O10</v>
          </cell>
          <cell r="H5240" t="str">
            <v>3</v>
          </cell>
          <cell r="M5240">
            <v>401219</v>
          </cell>
        </row>
        <row r="5241">
          <cell r="A5241" t="str">
            <v>02CD06</v>
          </cell>
          <cell r="B5241" t="str">
            <v>ETIQUETADO</v>
          </cell>
          <cell r="C5241" t="str">
            <v>1O10</v>
          </cell>
          <cell r="H5241" t="str">
            <v>3</v>
          </cell>
          <cell r="M5241">
            <v>140732</v>
          </cell>
        </row>
        <row r="5242">
          <cell r="A5242" t="str">
            <v>02CD06</v>
          </cell>
          <cell r="B5242" t="str">
            <v>ETIQUETADO</v>
          </cell>
          <cell r="C5242" t="str">
            <v>1O10</v>
          </cell>
          <cell r="H5242" t="str">
            <v>1</v>
          </cell>
          <cell r="M5242">
            <v>2152423</v>
          </cell>
        </row>
        <row r="5243">
          <cell r="A5243" t="str">
            <v>02CD06</v>
          </cell>
          <cell r="B5243" t="str">
            <v>ETIQUETADO</v>
          </cell>
          <cell r="C5243" t="str">
            <v>1O10</v>
          </cell>
          <cell r="H5243" t="str">
            <v>1</v>
          </cell>
          <cell r="M5243">
            <v>8190943</v>
          </cell>
        </row>
        <row r="5244">
          <cell r="A5244" t="str">
            <v>02CD06</v>
          </cell>
          <cell r="B5244" t="str">
            <v>ETIQUETADO</v>
          </cell>
          <cell r="C5244" t="str">
            <v>1O10</v>
          </cell>
          <cell r="H5244" t="str">
            <v>1</v>
          </cell>
          <cell r="M5244">
            <v>66881</v>
          </cell>
        </row>
        <row r="5245">
          <cell r="A5245" t="str">
            <v>02CD06</v>
          </cell>
          <cell r="B5245" t="str">
            <v>ETIQUETADO</v>
          </cell>
          <cell r="C5245" t="str">
            <v>1O10</v>
          </cell>
          <cell r="H5245" t="str">
            <v>1</v>
          </cell>
          <cell r="M5245">
            <v>101766</v>
          </cell>
        </row>
        <row r="5246">
          <cell r="A5246" t="str">
            <v>02CD06</v>
          </cell>
          <cell r="B5246" t="str">
            <v>ETIQUETADO</v>
          </cell>
          <cell r="C5246" t="str">
            <v>1O10</v>
          </cell>
          <cell r="H5246" t="str">
            <v>1</v>
          </cell>
          <cell r="M5246">
            <v>6249</v>
          </cell>
        </row>
        <row r="5247">
          <cell r="A5247" t="str">
            <v>02CD06</v>
          </cell>
          <cell r="B5247" t="str">
            <v>ETIQUETADO</v>
          </cell>
          <cell r="C5247" t="str">
            <v>1O10</v>
          </cell>
          <cell r="H5247" t="str">
            <v>1</v>
          </cell>
          <cell r="M5247">
            <v>731095</v>
          </cell>
        </row>
        <row r="5248">
          <cell r="A5248" t="str">
            <v>02CD06</v>
          </cell>
          <cell r="B5248" t="str">
            <v>ETIQUETADO</v>
          </cell>
          <cell r="C5248" t="str">
            <v>1O10</v>
          </cell>
          <cell r="H5248" t="str">
            <v>1</v>
          </cell>
          <cell r="M5248">
            <v>769186</v>
          </cell>
        </row>
        <row r="5249">
          <cell r="A5249" t="str">
            <v>02CD06</v>
          </cell>
          <cell r="B5249" t="str">
            <v>ETIQUETADO</v>
          </cell>
          <cell r="C5249" t="str">
            <v>1O10</v>
          </cell>
          <cell r="H5249" t="str">
            <v>1</v>
          </cell>
          <cell r="M5249">
            <v>469519</v>
          </cell>
        </row>
        <row r="5250">
          <cell r="A5250" t="str">
            <v>02CD06</v>
          </cell>
          <cell r="B5250" t="str">
            <v>ETIQUETADO</v>
          </cell>
          <cell r="C5250" t="str">
            <v>1O10</v>
          </cell>
          <cell r="H5250" t="str">
            <v>1</v>
          </cell>
          <cell r="M5250">
            <v>34345</v>
          </cell>
        </row>
        <row r="5251">
          <cell r="A5251" t="str">
            <v>02CD06</v>
          </cell>
          <cell r="B5251" t="str">
            <v>ETIQUETADO</v>
          </cell>
          <cell r="C5251" t="str">
            <v>1O10</v>
          </cell>
          <cell r="H5251" t="str">
            <v>1</v>
          </cell>
          <cell r="M5251">
            <v>12944</v>
          </cell>
        </row>
        <row r="5252">
          <cell r="A5252" t="str">
            <v>02CD06</v>
          </cell>
          <cell r="B5252" t="str">
            <v>ETIQUETADO</v>
          </cell>
          <cell r="C5252" t="str">
            <v>1O10</v>
          </cell>
          <cell r="H5252" t="str">
            <v>1</v>
          </cell>
          <cell r="M5252">
            <v>253028</v>
          </cell>
        </row>
        <row r="5253">
          <cell r="A5253" t="str">
            <v>02CD06</v>
          </cell>
          <cell r="B5253" t="str">
            <v>ETIQUETADO</v>
          </cell>
          <cell r="C5253" t="str">
            <v>1O10</v>
          </cell>
          <cell r="H5253" t="str">
            <v>1</v>
          </cell>
          <cell r="M5253">
            <v>605933</v>
          </cell>
        </row>
        <row r="5254">
          <cell r="A5254" t="str">
            <v>02CD06</v>
          </cell>
          <cell r="B5254" t="str">
            <v>ETIQUETADO</v>
          </cell>
          <cell r="C5254" t="str">
            <v>1O10</v>
          </cell>
          <cell r="H5254" t="str">
            <v>1</v>
          </cell>
          <cell r="M5254">
            <v>283923</v>
          </cell>
        </row>
        <row r="5255">
          <cell r="A5255" t="str">
            <v>02CD06</v>
          </cell>
          <cell r="B5255" t="str">
            <v>ETIQUETADO</v>
          </cell>
          <cell r="C5255" t="str">
            <v>1O10</v>
          </cell>
          <cell r="H5255" t="str">
            <v>1</v>
          </cell>
          <cell r="M5255">
            <v>126244</v>
          </cell>
        </row>
        <row r="5256">
          <cell r="A5256" t="str">
            <v>02CD06</v>
          </cell>
          <cell r="B5256" t="str">
            <v>ETIQUETADO</v>
          </cell>
          <cell r="C5256" t="str">
            <v>1O10</v>
          </cell>
          <cell r="H5256" t="str">
            <v>1</v>
          </cell>
          <cell r="M5256">
            <v>289033</v>
          </cell>
        </row>
        <row r="5257">
          <cell r="A5257" t="str">
            <v>02CD06</v>
          </cell>
          <cell r="B5257" t="str">
            <v>ETIQUETADO</v>
          </cell>
          <cell r="C5257" t="str">
            <v>1O10</v>
          </cell>
          <cell r="H5257" t="str">
            <v>1</v>
          </cell>
          <cell r="M5257">
            <v>235944</v>
          </cell>
        </row>
        <row r="5258">
          <cell r="A5258" t="str">
            <v>02CD06</v>
          </cell>
          <cell r="B5258" t="str">
            <v>ETIQUETADO</v>
          </cell>
          <cell r="C5258" t="str">
            <v>1O10</v>
          </cell>
          <cell r="H5258" t="str">
            <v>1</v>
          </cell>
          <cell r="M5258">
            <v>158132</v>
          </cell>
        </row>
        <row r="5259">
          <cell r="A5259" t="str">
            <v>02CD06</v>
          </cell>
          <cell r="B5259" t="str">
            <v>ETIQUETADO</v>
          </cell>
          <cell r="C5259" t="str">
            <v>1O10</v>
          </cell>
          <cell r="H5259" t="str">
            <v>1</v>
          </cell>
          <cell r="M5259">
            <v>11314</v>
          </cell>
        </row>
        <row r="5260">
          <cell r="A5260" t="str">
            <v>02CD06</v>
          </cell>
          <cell r="B5260" t="str">
            <v>ETIQUETADO</v>
          </cell>
          <cell r="C5260" t="str">
            <v>1O10</v>
          </cell>
          <cell r="H5260" t="str">
            <v>1</v>
          </cell>
          <cell r="M5260">
            <v>511826</v>
          </cell>
        </row>
        <row r="5261">
          <cell r="A5261" t="str">
            <v>02CD06</v>
          </cell>
          <cell r="B5261" t="str">
            <v>ETIQUETADO</v>
          </cell>
          <cell r="C5261" t="str">
            <v>1O10</v>
          </cell>
          <cell r="H5261" t="str">
            <v>1</v>
          </cell>
          <cell r="M5261">
            <v>248362</v>
          </cell>
        </row>
        <row r="5262">
          <cell r="A5262" t="str">
            <v>02CD06</v>
          </cell>
          <cell r="B5262" t="str">
            <v>ETIQUETADO</v>
          </cell>
          <cell r="C5262" t="str">
            <v>1O10</v>
          </cell>
          <cell r="H5262" t="str">
            <v>1</v>
          </cell>
          <cell r="M5262">
            <v>685738</v>
          </cell>
        </row>
        <row r="5263">
          <cell r="A5263" t="str">
            <v>02CD06</v>
          </cell>
          <cell r="B5263" t="str">
            <v>ETIQUETADO</v>
          </cell>
          <cell r="C5263" t="str">
            <v>1O10</v>
          </cell>
          <cell r="H5263" t="str">
            <v>1</v>
          </cell>
          <cell r="M5263">
            <v>8441</v>
          </cell>
        </row>
        <row r="5264">
          <cell r="A5264" t="str">
            <v>02CD06</v>
          </cell>
          <cell r="B5264" t="str">
            <v>ETIQUETADO</v>
          </cell>
          <cell r="C5264" t="str">
            <v>1O10</v>
          </cell>
          <cell r="H5264" t="str">
            <v>1</v>
          </cell>
          <cell r="M5264">
            <v>401602</v>
          </cell>
        </row>
        <row r="5265">
          <cell r="A5265" t="str">
            <v>02CD06</v>
          </cell>
          <cell r="B5265" t="str">
            <v>ETIQUETADO</v>
          </cell>
          <cell r="C5265" t="str">
            <v>1O10</v>
          </cell>
          <cell r="H5265" t="str">
            <v>1</v>
          </cell>
          <cell r="M5265">
            <v>4218</v>
          </cell>
        </row>
        <row r="5266">
          <cell r="A5266" t="str">
            <v>02CD06</v>
          </cell>
          <cell r="B5266" t="str">
            <v>ETIQUETADO</v>
          </cell>
          <cell r="C5266" t="str">
            <v>1O10</v>
          </cell>
          <cell r="H5266" t="str">
            <v>1</v>
          </cell>
          <cell r="M5266">
            <v>297098</v>
          </cell>
        </row>
        <row r="5267">
          <cell r="A5267" t="str">
            <v>02CD06</v>
          </cell>
          <cell r="B5267" t="str">
            <v>ETIQUETADO</v>
          </cell>
          <cell r="C5267" t="str">
            <v>1O10</v>
          </cell>
          <cell r="H5267" t="str">
            <v>1</v>
          </cell>
          <cell r="M5267">
            <v>68051</v>
          </cell>
        </row>
        <row r="5268">
          <cell r="A5268" t="str">
            <v>02CD06</v>
          </cell>
          <cell r="B5268" t="str">
            <v>ETIQUETADO</v>
          </cell>
          <cell r="C5268" t="str">
            <v>1O10</v>
          </cell>
          <cell r="H5268" t="str">
            <v>1</v>
          </cell>
          <cell r="M5268">
            <v>46441</v>
          </cell>
        </row>
        <row r="5269">
          <cell r="A5269" t="str">
            <v>02CD06</v>
          </cell>
          <cell r="B5269" t="str">
            <v>ETIQUETADO</v>
          </cell>
          <cell r="C5269" t="str">
            <v>1O10</v>
          </cell>
          <cell r="H5269" t="str">
            <v>1</v>
          </cell>
          <cell r="M5269">
            <v>821294</v>
          </cell>
        </row>
        <row r="5270">
          <cell r="A5270" t="str">
            <v>02CD06</v>
          </cell>
          <cell r="B5270" t="str">
            <v>ETIQUETADO</v>
          </cell>
          <cell r="C5270" t="str">
            <v>1O10</v>
          </cell>
          <cell r="H5270" t="str">
            <v>1</v>
          </cell>
          <cell r="M5270">
            <v>58768</v>
          </cell>
        </row>
        <row r="5271">
          <cell r="A5271" t="str">
            <v>02CD06</v>
          </cell>
          <cell r="B5271" t="str">
            <v>ETIQUETADO</v>
          </cell>
          <cell r="C5271" t="str">
            <v>1O10</v>
          </cell>
          <cell r="H5271" t="str">
            <v>1</v>
          </cell>
          <cell r="M5271">
            <v>546065</v>
          </cell>
        </row>
        <row r="5272">
          <cell r="A5272" t="str">
            <v>02CD06</v>
          </cell>
          <cell r="B5272" t="str">
            <v>ETIQUETADO</v>
          </cell>
          <cell r="C5272" t="str">
            <v>1O10</v>
          </cell>
          <cell r="H5272" t="str">
            <v>1</v>
          </cell>
          <cell r="M5272">
            <v>85174</v>
          </cell>
        </row>
        <row r="5273">
          <cell r="A5273" t="str">
            <v>02CD06</v>
          </cell>
          <cell r="B5273" t="str">
            <v>ETIQUETADO</v>
          </cell>
          <cell r="C5273" t="str">
            <v>1O10</v>
          </cell>
          <cell r="H5273" t="str">
            <v>1</v>
          </cell>
          <cell r="M5273">
            <v>867</v>
          </cell>
        </row>
        <row r="5274">
          <cell r="A5274" t="str">
            <v>02CD06</v>
          </cell>
          <cell r="B5274" t="str">
            <v>ETIQUETADO</v>
          </cell>
          <cell r="C5274" t="str">
            <v>1O10</v>
          </cell>
          <cell r="H5274" t="str">
            <v>1</v>
          </cell>
          <cell r="M5274">
            <v>1105735</v>
          </cell>
        </row>
        <row r="5275">
          <cell r="A5275" t="str">
            <v>02CD06</v>
          </cell>
          <cell r="B5275" t="str">
            <v>ETIQUETADO</v>
          </cell>
          <cell r="C5275" t="str">
            <v>1O10</v>
          </cell>
          <cell r="H5275" t="str">
            <v>1</v>
          </cell>
          <cell r="M5275">
            <v>24554</v>
          </cell>
        </row>
        <row r="5276">
          <cell r="A5276" t="str">
            <v>02CD06</v>
          </cell>
          <cell r="B5276" t="str">
            <v>ETIQUETADO</v>
          </cell>
          <cell r="C5276" t="str">
            <v>1O10</v>
          </cell>
          <cell r="H5276" t="str">
            <v>1</v>
          </cell>
          <cell r="M5276">
            <v>1254</v>
          </cell>
        </row>
        <row r="5277">
          <cell r="A5277" t="str">
            <v>02CD06</v>
          </cell>
          <cell r="B5277" t="str">
            <v>ETIQUETADO</v>
          </cell>
          <cell r="C5277" t="str">
            <v>1O10</v>
          </cell>
          <cell r="H5277" t="str">
            <v>1</v>
          </cell>
          <cell r="M5277">
            <v>36000</v>
          </cell>
        </row>
        <row r="5278">
          <cell r="A5278" t="str">
            <v>02CD06</v>
          </cell>
          <cell r="B5278" t="str">
            <v>ETIQUETADO</v>
          </cell>
          <cell r="C5278" t="str">
            <v>1O10</v>
          </cell>
          <cell r="H5278" t="str">
            <v>1</v>
          </cell>
          <cell r="M5278">
            <v>89903</v>
          </cell>
        </row>
        <row r="5279">
          <cell r="A5279" t="str">
            <v>02CD06</v>
          </cell>
          <cell r="B5279" t="str">
            <v>ETIQUETADO</v>
          </cell>
          <cell r="C5279" t="str">
            <v>1O10</v>
          </cell>
          <cell r="H5279" t="str">
            <v>1</v>
          </cell>
          <cell r="M5279">
            <v>417760</v>
          </cell>
        </row>
        <row r="5280">
          <cell r="A5280" t="str">
            <v>02CD06</v>
          </cell>
          <cell r="B5280" t="str">
            <v>PART</v>
          </cell>
          <cell r="C5280" t="str">
            <v>1O10</v>
          </cell>
          <cell r="H5280" t="str">
            <v>3</v>
          </cell>
          <cell r="M5280">
            <v>1064447</v>
          </cell>
        </row>
        <row r="5281">
          <cell r="A5281" t="str">
            <v>02CD06</v>
          </cell>
          <cell r="B5281" t="str">
            <v>ETIQUETADO</v>
          </cell>
          <cell r="C5281" t="str">
            <v>1O10</v>
          </cell>
          <cell r="H5281" t="str">
            <v>3</v>
          </cell>
          <cell r="M5281">
            <v>358949</v>
          </cell>
        </row>
        <row r="5282">
          <cell r="A5282" t="str">
            <v>02CD06</v>
          </cell>
          <cell r="B5282" t="str">
            <v>ETIQUETADO</v>
          </cell>
          <cell r="C5282" t="str">
            <v>1O10</v>
          </cell>
          <cell r="H5282" t="str">
            <v>3</v>
          </cell>
          <cell r="M5282">
            <v>125905</v>
          </cell>
        </row>
        <row r="5283">
          <cell r="A5283" t="str">
            <v>02CD06</v>
          </cell>
          <cell r="B5283" t="str">
            <v>ETIQUETADO</v>
          </cell>
          <cell r="C5283" t="str">
            <v>1120</v>
          </cell>
          <cell r="H5283" t="str">
            <v>1211</v>
          </cell>
          <cell r="M5283">
            <v>2952451</v>
          </cell>
        </row>
        <row r="5284">
          <cell r="A5284" t="str">
            <v>02CD06</v>
          </cell>
          <cell r="B5284" t="str">
            <v>ETIQUETADO</v>
          </cell>
          <cell r="C5284" t="str">
            <v>1O10</v>
          </cell>
          <cell r="H5284" t="str">
            <v>1</v>
          </cell>
          <cell r="M5284">
            <v>8011029</v>
          </cell>
        </row>
        <row r="5285">
          <cell r="A5285" t="str">
            <v>02CD06</v>
          </cell>
          <cell r="B5285" t="str">
            <v>ETIQUETADO</v>
          </cell>
          <cell r="C5285" t="str">
            <v>1O10</v>
          </cell>
          <cell r="H5285" t="str">
            <v>1</v>
          </cell>
          <cell r="M5285">
            <v>924623</v>
          </cell>
        </row>
        <row r="5286">
          <cell r="A5286" t="str">
            <v>02CD06</v>
          </cell>
          <cell r="B5286" t="str">
            <v>ETIQUETADO</v>
          </cell>
          <cell r="C5286" t="str">
            <v>1O10</v>
          </cell>
          <cell r="H5286" t="str">
            <v>1</v>
          </cell>
          <cell r="M5286">
            <v>10424728</v>
          </cell>
        </row>
        <row r="5287">
          <cell r="A5287" t="str">
            <v>02CD06</v>
          </cell>
          <cell r="B5287" t="str">
            <v>ETIQUETADO</v>
          </cell>
          <cell r="C5287" t="str">
            <v>1O10</v>
          </cell>
          <cell r="H5287" t="str">
            <v>1</v>
          </cell>
          <cell r="M5287">
            <v>989915</v>
          </cell>
        </row>
        <row r="5288">
          <cell r="A5288" t="str">
            <v>02CD06</v>
          </cell>
          <cell r="B5288" t="str">
            <v>ETIQUETADO</v>
          </cell>
          <cell r="C5288" t="str">
            <v>1O10</v>
          </cell>
          <cell r="H5288" t="str">
            <v>1</v>
          </cell>
          <cell r="M5288">
            <v>4600224</v>
          </cell>
        </row>
        <row r="5289">
          <cell r="A5289" t="str">
            <v>02CD06</v>
          </cell>
          <cell r="B5289" t="str">
            <v>ETIQUETADO</v>
          </cell>
          <cell r="C5289" t="str">
            <v>1O10</v>
          </cell>
          <cell r="H5289" t="str">
            <v>1</v>
          </cell>
          <cell r="M5289">
            <v>259923</v>
          </cell>
        </row>
        <row r="5290">
          <cell r="A5290" t="str">
            <v>02CD06</v>
          </cell>
          <cell r="B5290" t="str">
            <v>ETIQUETADO</v>
          </cell>
          <cell r="C5290" t="str">
            <v>1O10</v>
          </cell>
          <cell r="H5290" t="str">
            <v>1</v>
          </cell>
          <cell r="M5290">
            <v>32911</v>
          </cell>
        </row>
        <row r="5291">
          <cell r="A5291" t="str">
            <v>02CD06</v>
          </cell>
          <cell r="B5291" t="str">
            <v>ETIQUETADO</v>
          </cell>
          <cell r="C5291" t="str">
            <v>1O10</v>
          </cell>
          <cell r="H5291" t="str">
            <v>1</v>
          </cell>
          <cell r="M5291">
            <v>300586</v>
          </cell>
        </row>
        <row r="5292">
          <cell r="A5292" t="str">
            <v>02CD06</v>
          </cell>
          <cell r="B5292" t="str">
            <v>ETIQUETADO</v>
          </cell>
          <cell r="C5292" t="str">
            <v>1O10</v>
          </cell>
          <cell r="H5292" t="str">
            <v>1</v>
          </cell>
          <cell r="M5292">
            <v>33073</v>
          </cell>
        </row>
        <row r="5293">
          <cell r="A5293" t="str">
            <v>02CD06</v>
          </cell>
          <cell r="B5293" t="str">
            <v>ETIQUETADO</v>
          </cell>
          <cell r="C5293" t="str">
            <v>1O10</v>
          </cell>
          <cell r="H5293" t="str">
            <v>1</v>
          </cell>
          <cell r="M5293">
            <v>54455</v>
          </cell>
        </row>
        <row r="5294">
          <cell r="A5294" t="str">
            <v>02CD06</v>
          </cell>
          <cell r="B5294" t="str">
            <v>ETIQUETADO</v>
          </cell>
          <cell r="C5294" t="str">
            <v>1O10</v>
          </cell>
          <cell r="H5294" t="str">
            <v>1</v>
          </cell>
          <cell r="M5294">
            <v>1132941</v>
          </cell>
        </row>
        <row r="5295">
          <cell r="A5295" t="str">
            <v>02CD06</v>
          </cell>
          <cell r="B5295" t="str">
            <v>ETIQUETADO</v>
          </cell>
          <cell r="C5295" t="str">
            <v>1O10</v>
          </cell>
          <cell r="H5295" t="str">
            <v>1</v>
          </cell>
          <cell r="M5295">
            <v>504134</v>
          </cell>
        </row>
        <row r="5296">
          <cell r="A5296" t="str">
            <v>02CD06</v>
          </cell>
          <cell r="B5296" t="str">
            <v>ETIQUETADO</v>
          </cell>
          <cell r="C5296" t="str">
            <v>1O10</v>
          </cell>
          <cell r="H5296" t="str">
            <v>1</v>
          </cell>
          <cell r="M5296">
            <v>131507</v>
          </cell>
        </row>
        <row r="5297">
          <cell r="A5297" t="str">
            <v>02CD06</v>
          </cell>
          <cell r="B5297" t="str">
            <v>ETIQUETADO</v>
          </cell>
          <cell r="C5297" t="str">
            <v>1O10</v>
          </cell>
          <cell r="H5297" t="str">
            <v>1</v>
          </cell>
          <cell r="M5297">
            <v>3613229</v>
          </cell>
        </row>
        <row r="5298">
          <cell r="A5298" t="str">
            <v>02CD06</v>
          </cell>
          <cell r="B5298" t="str">
            <v>ETIQUETADO</v>
          </cell>
          <cell r="C5298" t="str">
            <v>1O10</v>
          </cell>
          <cell r="H5298" t="str">
            <v>1</v>
          </cell>
          <cell r="M5298">
            <v>478981</v>
          </cell>
        </row>
        <row r="5299">
          <cell r="A5299" t="str">
            <v>02CD06</v>
          </cell>
          <cell r="B5299" t="str">
            <v>ETIQUETADO</v>
          </cell>
          <cell r="C5299" t="str">
            <v>1O10</v>
          </cell>
          <cell r="H5299" t="str">
            <v>1</v>
          </cell>
          <cell r="M5299">
            <v>1979868</v>
          </cell>
        </row>
        <row r="5300">
          <cell r="A5300" t="str">
            <v>02CD06</v>
          </cell>
          <cell r="B5300" t="str">
            <v>ETIQUETADO</v>
          </cell>
          <cell r="C5300" t="str">
            <v>1O10</v>
          </cell>
          <cell r="H5300" t="str">
            <v>1</v>
          </cell>
          <cell r="M5300">
            <v>273541</v>
          </cell>
        </row>
        <row r="5301">
          <cell r="A5301" t="str">
            <v>02CD06</v>
          </cell>
          <cell r="B5301" t="str">
            <v>ETIQUETADO</v>
          </cell>
          <cell r="C5301" t="str">
            <v>1O10</v>
          </cell>
          <cell r="H5301" t="str">
            <v>1</v>
          </cell>
          <cell r="M5301">
            <v>107361</v>
          </cell>
        </row>
        <row r="5302">
          <cell r="A5302" t="str">
            <v>02CD06</v>
          </cell>
          <cell r="B5302" t="str">
            <v>ETIQUETADO</v>
          </cell>
          <cell r="C5302" t="str">
            <v>1O10</v>
          </cell>
          <cell r="H5302" t="str">
            <v>1</v>
          </cell>
          <cell r="M5302">
            <v>19283</v>
          </cell>
        </row>
        <row r="5303">
          <cell r="A5303" t="str">
            <v>02CD06</v>
          </cell>
          <cell r="B5303" t="str">
            <v>ETIQUETADO</v>
          </cell>
          <cell r="C5303" t="str">
            <v>1O10</v>
          </cell>
          <cell r="H5303" t="str">
            <v>1</v>
          </cell>
          <cell r="M5303">
            <v>1626020</v>
          </cell>
        </row>
        <row r="5304">
          <cell r="A5304" t="str">
            <v>02CD06</v>
          </cell>
          <cell r="B5304" t="str">
            <v>ETIQUETADO</v>
          </cell>
          <cell r="C5304" t="str">
            <v>1O10</v>
          </cell>
          <cell r="H5304" t="str">
            <v>1</v>
          </cell>
          <cell r="M5304">
            <v>429661</v>
          </cell>
        </row>
        <row r="5305">
          <cell r="A5305" t="str">
            <v>02CD06</v>
          </cell>
          <cell r="B5305" t="str">
            <v>ETIQUETADO</v>
          </cell>
          <cell r="C5305" t="str">
            <v>1O10</v>
          </cell>
          <cell r="H5305" t="str">
            <v>1</v>
          </cell>
          <cell r="M5305">
            <v>2004630</v>
          </cell>
        </row>
        <row r="5306">
          <cell r="A5306" t="str">
            <v>02CD06</v>
          </cell>
          <cell r="B5306" t="str">
            <v>ETIQUETADO</v>
          </cell>
          <cell r="C5306" t="str">
            <v>1O10</v>
          </cell>
          <cell r="H5306" t="str">
            <v>1</v>
          </cell>
          <cell r="M5306">
            <v>879556</v>
          </cell>
        </row>
        <row r="5307">
          <cell r="A5307" t="str">
            <v>02CD06</v>
          </cell>
          <cell r="B5307" t="str">
            <v>ETIQUETADO</v>
          </cell>
          <cell r="C5307" t="str">
            <v>1O10</v>
          </cell>
          <cell r="H5307" t="str">
            <v>1</v>
          </cell>
          <cell r="M5307">
            <v>456105</v>
          </cell>
        </row>
        <row r="5308">
          <cell r="A5308" t="str">
            <v>02CD06</v>
          </cell>
          <cell r="B5308" t="str">
            <v>ETIQUETADO</v>
          </cell>
          <cell r="C5308" t="str">
            <v>1O10</v>
          </cell>
          <cell r="H5308" t="str">
            <v>1</v>
          </cell>
          <cell r="M5308">
            <v>896873</v>
          </cell>
        </row>
        <row r="5309">
          <cell r="A5309" t="str">
            <v>02CD06</v>
          </cell>
          <cell r="B5309" t="str">
            <v>ETIQUETADO</v>
          </cell>
          <cell r="C5309" t="str">
            <v>1O10</v>
          </cell>
          <cell r="H5309" t="str">
            <v>1</v>
          </cell>
          <cell r="M5309">
            <v>767018</v>
          </cell>
        </row>
        <row r="5310">
          <cell r="A5310" t="str">
            <v>02CD06</v>
          </cell>
          <cell r="B5310" t="str">
            <v>ETIQUETADO</v>
          </cell>
          <cell r="C5310" t="str">
            <v>1O10</v>
          </cell>
          <cell r="H5310" t="str">
            <v>1</v>
          </cell>
          <cell r="M5310">
            <v>461231</v>
          </cell>
        </row>
        <row r="5311">
          <cell r="A5311" t="str">
            <v>02CD06</v>
          </cell>
          <cell r="B5311" t="str">
            <v>ETIQUETADO</v>
          </cell>
          <cell r="C5311" t="str">
            <v>1O10</v>
          </cell>
          <cell r="H5311" t="str">
            <v>1</v>
          </cell>
          <cell r="M5311">
            <v>33649</v>
          </cell>
        </row>
        <row r="5312">
          <cell r="A5312" t="str">
            <v>02CD06</v>
          </cell>
          <cell r="B5312" t="str">
            <v>ETIQUETADO</v>
          </cell>
          <cell r="C5312" t="str">
            <v>1O10</v>
          </cell>
          <cell r="H5312" t="str">
            <v>1</v>
          </cell>
          <cell r="M5312">
            <v>1835402</v>
          </cell>
        </row>
        <row r="5313">
          <cell r="A5313" t="str">
            <v>02CD06</v>
          </cell>
          <cell r="B5313" t="str">
            <v>ETIQUETADO</v>
          </cell>
          <cell r="C5313" t="str">
            <v>1O10</v>
          </cell>
          <cell r="H5313" t="str">
            <v>1</v>
          </cell>
          <cell r="M5313">
            <v>319116</v>
          </cell>
        </row>
        <row r="5314">
          <cell r="A5314" t="str">
            <v>02CD06</v>
          </cell>
          <cell r="B5314" t="str">
            <v>ETIQUETADO</v>
          </cell>
          <cell r="C5314" t="str">
            <v>1O10</v>
          </cell>
          <cell r="H5314" t="str">
            <v>1</v>
          </cell>
          <cell r="M5314">
            <v>222366</v>
          </cell>
        </row>
        <row r="5315">
          <cell r="A5315" t="str">
            <v>02CD06</v>
          </cell>
          <cell r="B5315" t="str">
            <v>ETIQUETADO</v>
          </cell>
          <cell r="C5315" t="str">
            <v>1O10</v>
          </cell>
          <cell r="H5315" t="str">
            <v>1</v>
          </cell>
          <cell r="M5315">
            <v>62165</v>
          </cell>
        </row>
        <row r="5316">
          <cell r="A5316" t="str">
            <v>02CD06</v>
          </cell>
          <cell r="B5316" t="str">
            <v>ETIQUETADO</v>
          </cell>
          <cell r="C5316" t="str">
            <v>1O10</v>
          </cell>
          <cell r="H5316" t="str">
            <v>1</v>
          </cell>
          <cell r="M5316">
            <v>2335579</v>
          </cell>
        </row>
        <row r="5317">
          <cell r="A5317" t="str">
            <v>02CD06</v>
          </cell>
          <cell r="B5317" t="str">
            <v>ETIQUETADO</v>
          </cell>
          <cell r="C5317" t="str">
            <v>1O10</v>
          </cell>
          <cell r="H5317" t="str">
            <v>1</v>
          </cell>
          <cell r="M5317">
            <v>26382</v>
          </cell>
        </row>
        <row r="5318">
          <cell r="A5318" t="str">
            <v>02CD06</v>
          </cell>
          <cell r="B5318" t="str">
            <v>ETIQUETADO</v>
          </cell>
          <cell r="C5318" t="str">
            <v>1O10</v>
          </cell>
          <cell r="H5318" t="str">
            <v>1</v>
          </cell>
          <cell r="M5318">
            <v>1063470</v>
          </cell>
        </row>
        <row r="5319">
          <cell r="A5319" t="str">
            <v>02CD06</v>
          </cell>
          <cell r="B5319" t="str">
            <v>ETIQUETADO</v>
          </cell>
          <cell r="C5319" t="str">
            <v>1O10</v>
          </cell>
          <cell r="H5319" t="str">
            <v>1</v>
          </cell>
          <cell r="M5319">
            <v>124494</v>
          </cell>
        </row>
        <row r="5320">
          <cell r="A5320" t="str">
            <v>02CD06</v>
          </cell>
          <cell r="B5320" t="str">
            <v>ETIQUETADO</v>
          </cell>
          <cell r="C5320" t="str">
            <v>1O10</v>
          </cell>
          <cell r="H5320" t="str">
            <v>1</v>
          </cell>
          <cell r="M5320">
            <v>12761</v>
          </cell>
        </row>
        <row r="5321">
          <cell r="A5321" t="str">
            <v>02CD06</v>
          </cell>
          <cell r="B5321" t="str">
            <v>ETIQUETADO</v>
          </cell>
          <cell r="C5321" t="str">
            <v>1O10</v>
          </cell>
          <cell r="H5321" t="str">
            <v>1</v>
          </cell>
          <cell r="M5321">
            <v>951444</v>
          </cell>
        </row>
        <row r="5322">
          <cell r="A5322" t="str">
            <v>02CD06</v>
          </cell>
          <cell r="B5322" t="str">
            <v>ETIQUETADO</v>
          </cell>
          <cell r="C5322" t="str">
            <v>1O10</v>
          </cell>
          <cell r="H5322" t="str">
            <v>1</v>
          </cell>
          <cell r="M5322">
            <v>123629</v>
          </cell>
        </row>
        <row r="5323">
          <cell r="A5323" t="str">
            <v>02CD06</v>
          </cell>
          <cell r="B5323" t="str">
            <v>ETIQUETADO</v>
          </cell>
          <cell r="C5323" t="str">
            <v>1O10</v>
          </cell>
          <cell r="H5323" t="str">
            <v>1</v>
          </cell>
          <cell r="M5323">
            <v>107799</v>
          </cell>
        </row>
        <row r="5324">
          <cell r="A5324" t="str">
            <v>02CD06</v>
          </cell>
          <cell r="B5324" t="str">
            <v>ETIQUETADO</v>
          </cell>
          <cell r="C5324" t="str">
            <v>1O10</v>
          </cell>
          <cell r="H5324" t="str">
            <v>1</v>
          </cell>
          <cell r="M5324">
            <v>310095</v>
          </cell>
        </row>
        <row r="5325">
          <cell r="A5325" t="str">
            <v>02CD06</v>
          </cell>
          <cell r="B5325" t="str">
            <v>ETIQUETADO</v>
          </cell>
          <cell r="C5325" t="str">
            <v>1O10</v>
          </cell>
          <cell r="H5325" t="str">
            <v>1</v>
          </cell>
          <cell r="M5325">
            <v>3056745</v>
          </cell>
        </row>
        <row r="5326">
          <cell r="A5326" t="str">
            <v>02CD06</v>
          </cell>
          <cell r="B5326" t="str">
            <v>ETIQUETADO</v>
          </cell>
          <cell r="C5326" t="str">
            <v>1O10</v>
          </cell>
          <cell r="H5326" t="str">
            <v>1</v>
          </cell>
          <cell r="M5326">
            <v>352806</v>
          </cell>
        </row>
        <row r="5327">
          <cell r="A5327" t="str">
            <v>02CD06</v>
          </cell>
          <cell r="B5327" t="str">
            <v>ETIQUETADO</v>
          </cell>
          <cell r="C5327" t="str">
            <v>1O10</v>
          </cell>
          <cell r="H5327" t="str">
            <v>1</v>
          </cell>
          <cell r="M5327">
            <v>142815</v>
          </cell>
        </row>
        <row r="5328">
          <cell r="A5328" t="str">
            <v>02CD06</v>
          </cell>
          <cell r="B5328" t="str">
            <v>ETIQUETADO</v>
          </cell>
          <cell r="C5328" t="str">
            <v>1O10</v>
          </cell>
          <cell r="H5328" t="str">
            <v>1</v>
          </cell>
          <cell r="M5328">
            <v>15206</v>
          </cell>
        </row>
        <row r="5329">
          <cell r="A5329" t="str">
            <v>02CD06</v>
          </cell>
          <cell r="B5329" t="str">
            <v>ETIQUETADO</v>
          </cell>
          <cell r="C5329" t="str">
            <v>1O10</v>
          </cell>
          <cell r="H5329" t="str">
            <v>1</v>
          </cell>
          <cell r="M5329">
            <v>1926310</v>
          </cell>
        </row>
        <row r="5330">
          <cell r="A5330" t="str">
            <v>02CD06</v>
          </cell>
          <cell r="B5330" t="str">
            <v>ETIQUETADO</v>
          </cell>
          <cell r="C5330" t="str">
            <v>1O10</v>
          </cell>
          <cell r="H5330" t="str">
            <v>1</v>
          </cell>
          <cell r="M5330">
            <v>230819</v>
          </cell>
        </row>
        <row r="5331">
          <cell r="A5331" t="str">
            <v>02CD06</v>
          </cell>
          <cell r="B5331" t="str">
            <v>ETIQUETADO</v>
          </cell>
          <cell r="C5331" t="str">
            <v>1O10</v>
          </cell>
          <cell r="H5331" t="str">
            <v>1</v>
          </cell>
          <cell r="M5331">
            <v>261369</v>
          </cell>
        </row>
        <row r="5332">
          <cell r="A5332" t="str">
            <v>02CD06</v>
          </cell>
          <cell r="B5332" t="str">
            <v>ETIQUETADO</v>
          </cell>
          <cell r="C5332" t="str">
            <v>1O10</v>
          </cell>
          <cell r="H5332" t="str">
            <v>1</v>
          </cell>
          <cell r="M5332">
            <v>27831</v>
          </cell>
        </row>
        <row r="5333">
          <cell r="A5333" t="str">
            <v>02CD06</v>
          </cell>
          <cell r="B5333" t="str">
            <v>ETIQUETADO</v>
          </cell>
          <cell r="C5333" t="str">
            <v>1O10</v>
          </cell>
          <cell r="H5333" t="str">
            <v>1</v>
          </cell>
          <cell r="M5333">
            <v>1015482</v>
          </cell>
        </row>
        <row r="5334">
          <cell r="A5334" t="str">
            <v>02CD06</v>
          </cell>
          <cell r="B5334" t="str">
            <v>ETIQUETADO</v>
          </cell>
          <cell r="C5334" t="str">
            <v>1O10</v>
          </cell>
          <cell r="H5334" t="str">
            <v>1</v>
          </cell>
          <cell r="M5334">
            <v>206106</v>
          </cell>
        </row>
        <row r="5335">
          <cell r="A5335" t="str">
            <v>02CD06</v>
          </cell>
          <cell r="B5335" t="str">
            <v>ETIQUETADO</v>
          </cell>
          <cell r="C5335" t="str">
            <v>1O10</v>
          </cell>
          <cell r="H5335" t="str">
            <v>1</v>
          </cell>
          <cell r="M5335">
            <v>75347</v>
          </cell>
        </row>
        <row r="5336">
          <cell r="A5336" t="str">
            <v>02CD06</v>
          </cell>
          <cell r="B5336" t="str">
            <v>ETIQUETADO</v>
          </cell>
          <cell r="C5336" t="str">
            <v>1O10</v>
          </cell>
          <cell r="H5336" t="str">
            <v>1</v>
          </cell>
          <cell r="M5336">
            <v>132962</v>
          </cell>
        </row>
        <row r="5337">
          <cell r="A5337" t="str">
            <v>02CD06</v>
          </cell>
          <cell r="B5337" t="str">
            <v>ETIQUETADO</v>
          </cell>
          <cell r="C5337" t="str">
            <v>1O10</v>
          </cell>
          <cell r="H5337" t="str">
            <v>1</v>
          </cell>
          <cell r="M5337">
            <v>14158</v>
          </cell>
        </row>
        <row r="5338">
          <cell r="A5338" t="str">
            <v>02CD06</v>
          </cell>
          <cell r="B5338" t="str">
            <v>ETIQUETADO</v>
          </cell>
          <cell r="C5338" t="str">
            <v>1O10</v>
          </cell>
          <cell r="H5338" t="str">
            <v>1</v>
          </cell>
          <cell r="M5338">
            <v>157531</v>
          </cell>
        </row>
        <row r="5339">
          <cell r="A5339" t="str">
            <v>02CD06</v>
          </cell>
          <cell r="B5339" t="str">
            <v>ETIQUETADO</v>
          </cell>
          <cell r="C5339" t="str">
            <v>1O10</v>
          </cell>
          <cell r="H5339" t="str">
            <v>2</v>
          </cell>
          <cell r="M5339">
            <v>7036193</v>
          </cell>
        </row>
        <row r="5340">
          <cell r="A5340" t="str">
            <v>02CD06</v>
          </cell>
          <cell r="B5340" t="str">
            <v>ETIQUETADO</v>
          </cell>
          <cell r="C5340" t="str">
            <v>1O10</v>
          </cell>
          <cell r="H5340" t="str">
            <v>3</v>
          </cell>
          <cell r="M5340">
            <v>1335960</v>
          </cell>
        </row>
        <row r="5341">
          <cell r="A5341" t="str">
            <v>02CD06</v>
          </cell>
          <cell r="B5341" t="str">
            <v>ETIQUETADO</v>
          </cell>
          <cell r="C5341" t="str">
            <v>1O10</v>
          </cell>
          <cell r="H5341" t="str">
            <v>3</v>
          </cell>
          <cell r="M5341">
            <v>127609</v>
          </cell>
        </row>
        <row r="5342">
          <cell r="A5342" t="str">
            <v>02CD06</v>
          </cell>
          <cell r="B5342" t="str">
            <v>ETIQUETADO</v>
          </cell>
          <cell r="C5342" t="str">
            <v>1O10</v>
          </cell>
          <cell r="H5342" t="str">
            <v>3</v>
          </cell>
          <cell r="M5342">
            <v>154195</v>
          </cell>
        </row>
        <row r="5343">
          <cell r="A5343" t="str">
            <v>02CD06</v>
          </cell>
          <cell r="B5343" t="str">
            <v>ETIQUETADO</v>
          </cell>
          <cell r="C5343" t="str">
            <v>1O10</v>
          </cell>
          <cell r="H5343" t="str">
            <v>3</v>
          </cell>
          <cell r="M5343">
            <v>468603</v>
          </cell>
        </row>
        <row r="5344">
          <cell r="A5344" t="str">
            <v>02CD06</v>
          </cell>
          <cell r="B5344" t="str">
            <v>ETIQUETADO</v>
          </cell>
          <cell r="C5344" t="str">
            <v>1O10</v>
          </cell>
          <cell r="H5344" t="str">
            <v>3</v>
          </cell>
          <cell r="M5344">
            <v>54086</v>
          </cell>
        </row>
        <row r="5345">
          <cell r="A5345" t="str">
            <v>02CD06</v>
          </cell>
          <cell r="B5345" t="str">
            <v>ETIQUETADO</v>
          </cell>
          <cell r="C5345" t="str">
            <v>1P10</v>
          </cell>
          <cell r="H5345" t="str">
            <v>3</v>
          </cell>
          <cell r="M5345">
            <v>5233956</v>
          </cell>
        </row>
        <row r="5346">
          <cell r="A5346" t="str">
            <v>02CD06</v>
          </cell>
          <cell r="B5346" t="str">
            <v>ETIQUETADO</v>
          </cell>
          <cell r="C5346" t="str">
            <v>1120</v>
          </cell>
          <cell r="H5346" t="str">
            <v>1211</v>
          </cell>
          <cell r="M5346">
            <v>2952451</v>
          </cell>
        </row>
        <row r="5347">
          <cell r="A5347" t="str">
            <v>02CD06</v>
          </cell>
          <cell r="B5347" t="str">
            <v>ETIQUETADO</v>
          </cell>
          <cell r="C5347" t="str">
            <v>1O10</v>
          </cell>
          <cell r="H5347" t="str">
            <v>1</v>
          </cell>
          <cell r="M5347">
            <v>22063598</v>
          </cell>
        </row>
        <row r="5348">
          <cell r="A5348" t="str">
            <v>02CD06</v>
          </cell>
          <cell r="B5348" t="str">
            <v>ETIQUETADO</v>
          </cell>
          <cell r="C5348" t="str">
            <v>1O10</v>
          </cell>
          <cell r="H5348" t="str">
            <v>1</v>
          </cell>
          <cell r="M5348">
            <v>26231585</v>
          </cell>
        </row>
        <row r="5349">
          <cell r="A5349" t="str">
            <v>02CD06</v>
          </cell>
          <cell r="B5349" t="str">
            <v>ETIQUETADO</v>
          </cell>
          <cell r="C5349" t="str">
            <v>1O10</v>
          </cell>
          <cell r="H5349" t="str">
            <v>1</v>
          </cell>
          <cell r="M5349">
            <v>12227553</v>
          </cell>
        </row>
        <row r="5350">
          <cell r="A5350" t="str">
            <v>02CD06</v>
          </cell>
          <cell r="B5350" t="str">
            <v>ETIQUETADO</v>
          </cell>
          <cell r="C5350" t="str">
            <v>1O10</v>
          </cell>
          <cell r="H5350" t="str">
            <v>1</v>
          </cell>
          <cell r="M5350">
            <v>595425</v>
          </cell>
        </row>
        <row r="5351">
          <cell r="A5351" t="str">
            <v>02CD06</v>
          </cell>
          <cell r="B5351" t="str">
            <v>ETIQUETADO</v>
          </cell>
          <cell r="C5351" t="str">
            <v>1O10</v>
          </cell>
          <cell r="H5351" t="str">
            <v>1</v>
          </cell>
          <cell r="M5351">
            <v>833317</v>
          </cell>
        </row>
        <row r="5352">
          <cell r="A5352" t="str">
            <v>02CD06</v>
          </cell>
          <cell r="B5352" t="str">
            <v>ETIQUETADO</v>
          </cell>
          <cell r="C5352" t="str">
            <v>1O10</v>
          </cell>
          <cell r="H5352" t="str">
            <v>1</v>
          </cell>
          <cell r="M5352">
            <v>104063</v>
          </cell>
        </row>
        <row r="5353">
          <cell r="A5353" t="str">
            <v>02CD06</v>
          </cell>
          <cell r="B5353" t="str">
            <v>ETIQUETADO</v>
          </cell>
          <cell r="C5353" t="str">
            <v>1O10</v>
          </cell>
          <cell r="H5353" t="str">
            <v>1</v>
          </cell>
          <cell r="M5353">
            <v>3769977</v>
          </cell>
        </row>
        <row r="5354">
          <cell r="A5354" t="str">
            <v>02CD06</v>
          </cell>
          <cell r="B5354" t="str">
            <v>ETIQUETADO</v>
          </cell>
          <cell r="C5354" t="str">
            <v>1O10</v>
          </cell>
          <cell r="H5354" t="str">
            <v>1</v>
          </cell>
          <cell r="M5354">
            <v>1340006</v>
          </cell>
        </row>
        <row r="5355">
          <cell r="A5355" t="str">
            <v>02CD06</v>
          </cell>
          <cell r="B5355" t="str">
            <v>ETIQUETADO</v>
          </cell>
          <cell r="C5355" t="str">
            <v>1O10</v>
          </cell>
          <cell r="H5355" t="str">
            <v>1</v>
          </cell>
          <cell r="M5355">
            <v>8222146</v>
          </cell>
        </row>
        <row r="5356">
          <cell r="A5356" t="str">
            <v>02CD06</v>
          </cell>
          <cell r="B5356" t="str">
            <v>ETIQUETADO</v>
          </cell>
          <cell r="C5356" t="str">
            <v>1O10</v>
          </cell>
          <cell r="H5356" t="str">
            <v>1</v>
          </cell>
          <cell r="M5356">
            <v>4494923</v>
          </cell>
        </row>
        <row r="5357">
          <cell r="A5357" t="str">
            <v>02CD06</v>
          </cell>
          <cell r="B5357" t="str">
            <v>ETIQUETADO</v>
          </cell>
          <cell r="C5357" t="str">
            <v>1O10</v>
          </cell>
          <cell r="H5357" t="str">
            <v>1</v>
          </cell>
          <cell r="M5357">
            <v>34345</v>
          </cell>
        </row>
        <row r="5358">
          <cell r="A5358" t="str">
            <v>02CD06</v>
          </cell>
          <cell r="B5358" t="str">
            <v>ETIQUETADO</v>
          </cell>
          <cell r="C5358" t="str">
            <v>1O10</v>
          </cell>
          <cell r="H5358" t="str">
            <v>1</v>
          </cell>
          <cell r="M5358">
            <v>47586</v>
          </cell>
        </row>
        <row r="5359">
          <cell r="A5359" t="str">
            <v>02CD06</v>
          </cell>
          <cell r="B5359" t="str">
            <v>ETIQUETADO</v>
          </cell>
          <cell r="C5359" t="str">
            <v>1O10</v>
          </cell>
          <cell r="H5359" t="str">
            <v>1</v>
          </cell>
          <cell r="M5359">
            <v>3106463</v>
          </cell>
        </row>
        <row r="5360">
          <cell r="A5360" t="str">
            <v>02CD06</v>
          </cell>
          <cell r="B5360" t="str">
            <v>ETIQUETADO</v>
          </cell>
          <cell r="C5360" t="str">
            <v>1O10</v>
          </cell>
          <cell r="H5360" t="str">
            <v>1</v>
          </cell>
          <cell r="M5360">
            <v>5041622</v>
          </cell>
        </row>
        <row r="5361">
          <cell r="A5361" t="str">
            <v>02CD06</v>
          </cell>
          <cell r="B5361" t="str">
            <v>ETIQUETADO</v>
          </cell>
          <cell r="C5361" t="str">
            <v>1O10</v>
          </cell>
          <cell r="H5361" t="str">
            <v>1</v>
          </cell>
          <cell r="M5361">
            <v>2011507</v>
          </cell>
        </row>
        <row r="5362">
          <cell r="A5362" t="str">
            <v>02CD06</v>
          </cell>
          <cell r="B5362" t="str">
            <v>ETIQUETADO</v>
          </cell>
          <cell r="C5362" t="str">
            <v>1O10</v>
          </cell>
          <cell r="H5362" t="str">
            <v>1</v>
          </cell>
          <cell r="M5362">
            <v>1142053</v>
          </cell>
        </row>
        <row r="5363">
          <cell r="A5363" t="str">
            <v>02CD06</v>
          </cell>
          <cell r="B5363" t="str">
            <v>ETIQUETADO</v>
          </cell>
          <cell r="C5363" t="str">
            <v>1O10</v>
          </cell>
          <cell r="H5363" t="str">
            <v>1</v>
          </cell>
          <cell r="M5363">
            <v>1266659</v>
          </cell>
        </row>
        <row r="5364">
          <cell r="A5364" t="str">
            <v>02CD06</v>
          </cell>
          <cell r="B5364" t="str">
            <v>ETIQUETADO</v>
          </cell>
          <cell r="C5364" t="str">
            <v>1O10</v>
          </cell>
          <cell r="H5364" t="str">
            <v>1</v>
          </cell>
          <cell r="M5364">
            <v>2050621</v>
          </cell>
        </row>
        <row r="5365">
          <cell r="A5365" t="str">
            <v>02CD06</v>
          </cell>
          <cell r="B5365" t="str">
            <v>ETIQUETADO</v>
          </cell>
          <cell r="C5365" t="str">
            <v>1O10</v>
          </cell>
          <cell r="H5365" t="str">
            <v>1</v>
          </cell>
          <cell r="M5365">
            <v>2017456</v>
          </cell>
        </row>
        <row r="5366">
          <cell r="A5366" t="str">
            <v>02CD06</v>
          </cell>
          <cell r="B5366" t="str">
            <v>ETIQUETADO</v>
          </cell>
          <cell r="C5366" t="str">
            <v>1O10</v>
          </cell>
          <cell r="H5366" t="str">
            <v>1</v>
          </cell>
          <cell r="M5366">
            <v>1325836</v>
          </cell>
        </row>
        <row r="5367">
          <cell r="A5367" t="str">
            <v>02CD06</v>
          </cell>
          <cell r="B5367" t="str">
            <v>ETIQUETADO</v>
          </cell>
          <cell r="C5367" t="str">
            <v>1O10</v>
          </cell>
          <cell r="H5367" t="str">
            <v>1</v>
          </cell>
          <cell r="M5367">
            <v>74907</v>
          </cell>
        </row>
        <row r="5368">
          <cell r="A5368" t="str">
            <v>02CD06</v>
          </cell>
          <cell r="B5368" t="str">
            <v>ETIQUETADO</v>
          </cell>
          <cell r="C5368" t="str">
            <v>1O10</v>
          </cell>
          <cell r="H5368" t="str">
            <v>1</v>
          </cell>
          <cell r="M5368">
            <v>4075045</v>
          </cell>
        </row>
        <row r="5369">
          <cell r="A5369" t="str">
            <v>02CD06</v>
          </cell>
          <cell r="B5369" t="str">
            <v>ETIQUETADO</v>
          </cell>
          <cell r="C5369" t="str">
            <v>1O10</v>
          </cell>
          <cell r="H5369" t="str">
            <v>1</v>
          </cell>
          <cell r="M5369">
            <v>1029574</v>
          </cell>
        </row>
        <row r="5370">
          <cell r="A5370" t="str">
            <v>02CD06</v>
          </cell>
          <cell r="B5370" t="str">
            <v>ETIQUETADO</v>
          </cell>
          <cell r="C5370" t="str">
            <v>1O10</v>
          </cell>
          <cell r="H5370" t="str">
            <v>1</v>
          </cell>
          <cell r="M5370">
            <v>6416113</v>
          </cell>
        </row>
        <row r="5371">
          <cell r="A5371" t="str">
            <v>02CD06</v>
          </cell>
          <cell r="B5371" t="str">
            <v>ETIQUETADO</v>
          </cell>
          <cell r="C5371" t="str">
            <v>1O10</v>
          </cell>
          <cell r="H5371" t="str">
            <v>1</v>
          </cell>
          <cell r="M5371">
            <v>25292</v>
          </cell>
        </row>
        <row r="5372">
          <cell r="A5372" t="str">
            <v>02CD06</v>
          </cell>
          <cell r="B5372" t="str">
            <v>ETIQUETADO</v>
          </cell>
          <cell r="C5372" t="str">
            <v>1O10</v>
          </cell>
          <cell r="H5372" t="str">
            <v>1</v>
          </cell>
          <cell r="M5372">
            <v>10681700</v>
          </cell>
        </row>
        <row r="5373">
          <cell r="A5373" t="str">
            <v>02CD06</v>
          </cell>
          <cell r="B5373" t="str">
            <v>ETIQUETADO</v>
          </cell>
          <cell r="C5373" t="str">
            <v>1O10</v>
          </cell>
          <cell r="H5373" t="str">
            <v>1</v>
          </cell>
          <cell r="M5373">
            <v>21474</v>
          </cell>
        </row>
        <row r="5374">
          <cell r="A5374" t="str">
            <v>02CD06</v>
          </cell>
          <cell r="B5374" t="str">
            <v>ETIQUETADO</v>
          </cell>
          <cell r="C5374" t="str">
            <v>1O10</v>
          </cell>
          <cell r="H5374" t="str">
            <v>1</v>
          </cell>
          <cell r="M5374">
            <v>2371063</v>
          </cell>
        </row>
        <row r="5375">
          <cell r="A5375" t="str">
            <v>02CD06</v>
          </cell>
          <cell r="B5375" t="str">
            <v>ETIQUETADO</v>
          </cell>
          <cell r="C5375" t="str">
            <v>1O10</v>
          </cell>
          <cell r="H5375" t="str">
            <v>1</v>
          </cell>
          <cell r="M5375">
            <v>255897</v>
          </cell>
        </row>
        <row r="5376">
          <cell r="A5376" t="str">
            <v>02CD06</v>
          </cell>
          <cell r="B5376" t="str">
            <v>ETIQUETADO</v>
          </cell>
          <cell r="C5376" t="str">
            <v>1O10</v>
          </cell>
          <cell r="H5376" t="str">
            <v>1</v>
          </cell>
          <cell r="M5376">
            <v>135237</v>
          </cell>
        </row>
        <row r="5377">
          <cell r="A5377" t="str">
            <v>02CD06</v>
          </cell>
          <cell r="B5377" t="str">
            <v>ETIQUETADO</v>
          </cell>
          <cell r="C5377" t="str">
            <v>1O10</v>
          </cell>
          <cell r="H5377" t="str">
            <v>1</v>
          </cell>
          <cell r="M5377">
            <v>8418743</v>
          </cell>
        </row>
        <row r="5378">
          <cell r="A5378" t="str">
            <v>02CD06</v>
          </cell>
          <cell r="B5378" t="str">
            <v>ETIQUETADO</v>
          </cell>
          <cell r="C5378" t="str">
            <v>1O10</v>
          </cell>
          <cell r="H5378" t="str">
            <v>1</v>
          </cell>
          <cell r="M5378">
            <v>358282</v>
          </cell>
        </row>
        <row r="5379">
          <cell r="A5379" t="str">
            <v>02CD06</v>
          </cell>
          <cell r="B5379" t="str">
            <v>ETIQUETADO</v>
          </cell>
          <cell r="C5379" t="str">
            <v>1O10</v>
          </cell>
          <cell r="H5379" t="str">
            <v>1</v>
          </cell>
          <cell r="M5379">
            <v>4609995</v>
          </cell>
        </row>
        <row r="5380">
          <cell r="A5380" t="str">
            <v>02CD06</v>
          </cell>
          <cell r="B5380" t="str">
            <v>ETIQUETADO</v>
          </cell>
          <cell r="C5380" t="str">
            <v>1O10</v>
          </cell>
          <cell r="H5380" t="str">
            <v>1</v>
          </cell>
          <cell r="M5380">
            <v>646937</v>
          </cell>
        </row>
        <row r="5381">
          <cell r="A5381" t="str">
            <v>02CD06</v>
          </cell>
          <cell r="B5381" t="str">
            <v>ETIQUETADO</v>
          </cell>
          <cell r="C5381" t="str">
            <v>1O10</v>
          </cell>
          <cell r="H5381" t="str">
            <v>1</v>
          </cell>
          <cell r="M5381">
            <v>867</v>
          </cell>
        </row>
        <row r="5382">
          <cell r="A5382" t="str">
            <v>02CD06</v>
          </cell>
          <cell r="B5382" t="str">
            <v>ETIQUETADO</v>
          </cell>
          <cell r="C5382" t="str">
            <v>1O10</v>
          </cell>
          <cell r="H5382" t="str">
            <v>1</v>
          </cell>
          <cell r="M5382">
            <v>7458123</v>
          </cell>
        </row>
        <row r="5383">
          <cell r="A5383" t="str">
            <v>02CD06</v>
          </cell>
          <cell r="B5383" t="str">
            <v>ETIQUETADO</v>
          </cell>
          <cell r="C5383" t="str">
            <v>1O10</v>
          </cell>
          <cell r="H5383" t="str">
            <v>1</v>
          </cell>
          <cell r="M5383">
            <v>182571</v>
          </cell>
        </row>
        <row r="5384">
          <cell r="A5384" t="str">
            <v>02CD06</v>
          </cell>
          <cell r="B5384" t="str">
            <v>ETIQUETADO</v>
          </cell>
          <cell r="C5384" t="str">
            <v>1O10</v>
          </cell>
          <cell r="H5384" t="str">
            <v>1</v>
          </cell>
          <cell r="M5384">
            <v>1254</v>
          </cell>
        </row>
        <row r="5385">
          <cell r="A5385" t="str">
            <v>02CD06</v>
          </cell>
          <cell r="B5385" t="str">
            <v>ETIQUETADO</v>
          </cell>
          <cell r="C5385" t="str">
            <v>1O10</v>
          </cell>
          <cell r="H5385" t="str">
            <v>1</v>
          </cell>
          <cell r="M5385">
            <v>36000</v>
          </cell>
        </row>
        <row r="5386">
          <cell r="A5386" t="str">
            <v>02CD06</v>
          </cell>
          <cell r="B5386" t="str">
            <v>ETIQUETADO</v>
          </cell>
          <cell r="C5386" t="str">
            <v>1O10</v>
          </cell>
          <cell r="H5386" t="str">
            <v>1</v>
          </cell>
          <cell r="M5386">
            <v>368755</v>
          </cell>
        </row>
        <row r="5387">
          <cell r="A5387" t="str">
            <v>02CD06</v>
          </cell>
          <cell r="B5387" t="str">
            <v>ETIQUETADO</v>
          </cell>
          <cell r="C5387" t="str">
            <v>1O10</v>
          </cell>
          <cell r="H5387" t="str">
            <v>1</v>
          </cell>
          <cell r="M5387">
            <v>2383496</v>
          </cell>
        </row>
        <row r="5388">
          <cell r="A5388" t="str">
            <v>02CD06</v>
          </cell>
          <cell r="B5388" t="str">
            <v>ETIQUETADO</v>
          </cell>
          <cell r="C5388" t="str">
            <v>1O10</v>
          </cell>
          <cell r="H5388" t="str">
            <v>2</v>
          </cell>
          <cell r="M5388">
            <v>110362</v>
          </cell>
        </row>
        <row r="5389">
          <cell r="A5389" t="str">
            <v>02CD06</v>
          </cell>
          <cell r="B5389" t="str">
            <v>OTROS</v>
          </cell>
          <cell r="C5389" t="str">
            <v>1O10</v>
          </cell>
          <cell r="H5389" t="str">
            <v>2</v>
          </cell>
          <cell r="M5389">
            <v>120117</v>
          </cell>
        </row>
        <row r="5390">
          <cell r="A5390" t="str">
            <v>02CD06</v>
          </cell>
          <cell r="B5390" t="str">
            <v>OTROS</v>
          </cell>
          <cell r="C5390" t="str">
            <v>1O10</v>
          </cell>
          <cell r="H5390" t="str">
            <v>3</v>
          </cell>
          <cell r="M5390">
            <v>400000</v>
          </cell>
        </row>
        <row r="5391">
          <cell r="A5391" t="str">
            <v>02CD06</v>
          </cell>
          <cell r="B5391" t="str">
            <v>OTROS</v>
          </cell>
          <cell r="C5391" t="str">
            <v>1O10</v>
          </cell>
          <cell r="H5391" t="str">
            <v>3</v>
          </cell>
          <cell r="M5391">
            <v>300000</v>
          </cell>
        </row>
        <row r="5392">
          <cell r="A5392" t="str">
            <v>02CD06</v>
          </cell>
          <cell r="B5392" t="str">
            <v>OTROS</v>
          </cell>
          <cell r="C5392" t="str">
            <v>1O10</v>
          </cell>
          <cell r="H5392" t="str">
            <v>3</v>
          </cell>
          <cell r="M5392">
            <v>436533</v>
          </cell>
        </row>
        <row r="5393">
          <cell r="A5393" t="str">
            <v>02CD06</v>
          </cell>
          <cell r="B5393" t="str">
            <v>ETIQUETADO</v>
          </cell>
          <cell r="C5393" t="str">
            <v>1O10</v>
          </cell>
          <cell r="H5393" t="str">
            <v>3</v>
          </cell>
          <cell r="M5393">
            <v>3679438</v>
          </cell>
        </row>
        <row r="5394">
          <cell r="A5394" t="str">
            <v>02CD06</v>
          </cell>
          <cell r="B5394" t="str">
            <v>ETIQUETADO</v>
          </cell>
          <cell r="C5394" t="str">
            <v>1O10</v>
          </cell>
          <cell r="H5394" t="str">
            <v>3</v>
          </cell>
          <cell r="M5394">
            <v>339189</v>
          </cell>
        </row>
        <row r="5395">
          <cell r="A5395" t="str">
            <v>02CD06</v>
          </cell>
          <cell r="B5395" t="str">
            <v>ETIQUETADO</v>
          </cell>
          <cell r="C5395" t="str">
            <v>1O10</v>
          </cell>
          <cell r="H5395" t="str">
            <v>3</v>
          </cell>
          <cell r="M5395">
            <v>1290606</v>
          </cell>
        </row>
        <row r="5396">
          <cell r="A5396" t="str">
            <v>02CD06</v>
          </cell>
          <cell r="B5396" t="str">
            <v>OTROS</v>
          </cell>
          <cell r="C5396" t="str">
            <v>1O10</v>
          </cell>
          <cell r="H5396" t="str">
            <v>4</v>
          </cell>
          <cell r="M5396">
            <v>5000000</v>
          </cell>
        </row>
        <row r="5397">
          <cell r="A5397" t="str">
            <v>02CD06</v>
          </cell>
          <cell r="B5397" t="str">
            <v>PART</v>
          </cell>
          <cell r="C5397" t="str">
            <v>1O10</v>
          </cell>
          <cell r="H5397" t="str">
            <v>4</v>
          </cell>
          <cell r="M5397">
            <v>1064447</v>
          </cell>
        </row>
        <row r="5398">
          <cell r="A5398" t="str">
            <v>02CD06</v>
          </cell>
          <cell r="B5398" t="str">
            <v>ETIQUETADO</v>
          </cell>
          <cell r="C5398" t="str">
            <v>1O10</v>
          </cell>
          <cell r="H5398" t="str">
            <v>1</v>
          </cell>
          <cell r="M5398">
            <v>2951104</v>
          </cell>
        </row>
        <row r="5399">
          <cell r="A5399" t="str">
            <v>02CD06</v>
          </cell>
          <cell r="B5399" t="str">
            <v>ETIQUETADO</v>
          </cell>
          <cell r="C5399" t="str">
            <v>1O10</v>
          </cell>
          <cell r="H5399" t="str">
            <v>1</v>
          </cell>
          <cell r="M5399">
            <v>2778228</v>
          </cell>
        </row>
        <row r="5400">
          <cell r="A5400" t="str">
            <v>02CD06</v>
          </cell>
          <cell r="B5400" t="str">
            <v>ETIQUETADO</v>
          </cell>
          <cell r="C5400" t="str">
            <v>1O10</v>
          </cell>
          <cell r="H5400" t="str">
            <v>1</v>
          </cell>
          <cell r="M5400">
            <v>128997</v>
          </cell>
        </row>
        <row r="5401">
          <cell r="A5401" t="str">
            <v>02CD06</v>
          </cell>
          <cell r="B5401" t="str">
            <v>ETIQUETADO</v>
          </cell>
          <cell r="C5401" t="str">
            <v>1O10</v>
          </cell>
          <cell r="H5401" t="str">
            <v>1</v>
          </cell>
          <cell r="M5401">
            <v>143602</v>
          </cell>
        </row>
        <row r="5402">
          <cell r="A5402" t="str">
            <v>02CD06</v>
          </cell>
          <cell r="B5402" t="str">
            <v>ETIQUETADO</v>
          </cell>
          <cell r="C5402" t="str">
            <v>1O10</v>
          </cell>
          <cell r="H5402" t="str">
            <v>1</v>
          </cell>
          <cell r="M5402">
            <v>24588</v>
          </cell>
        </row>
        <row r="5403">
          <cell r="A5403" t="str">
            <v>02CD06</v>
          </cell>
          <cell r="B5403" t="str">
            <v>ETIQUETADO</v>
          </cell>
          <cell r="C5403" t="str">
            <v>1O10</v>
          </cell>
          <cell r="H5403" t="str">
            <v>1</v>
          </cell>
          <cell r="M5403">
            <v>628104</v>
          </cell>
        </row>
        <row r="5404">
          <cell r="A5404" t="str">
            <v>02CD06</v>
          </cell>
          <cell r="B5404" t="str">
            <v>ETIQUETADO</v>
          </cell>
          <cell r="C5404" t="str">
            <v>1O10</v>
          </cell>
          <cell r="H5404" t="str">
            <v>1</v>
          </cell>
          <cell r="M5404">
            <v>1188695</v>
          </cell>
        </row>
        <row r="5405">
          <cell r="A5405" t="str">
            <v>02CD06</v>
          </cell>
          <cell r="B5405" t="str">
            <v>ETIQUETADO</v>
          </cell>
          <cell r="C5405" t="str">
            <v>1O10</v>
          </cell>
          <cell r="H5405" t="str">
            <v>1</v>
          </cell>
          <cell r="M5405">
            <v>579930</v>
          </cell>
        </row>
        <row r="5406">
          <cell r="A5406" t="str">
            <v>02CD06</v>
          </cell>
          <cell r="B5406" t="str">
            <v>ETIQUETADO</v>
          </cell>
          <cell r="C5406" t="str">
            <v>1O10</v>
          </cell>
          <cell r="H5406" t="str">
            <v>1</v>
          </cell>
          <cell r="M5406">
            <v>25620</v>
          </cell>
        </row>
        <row r="5407">
          <cell r="A5407" t="str">
            <v>02CD06</v>
          </cell>
          <cell r="B5407" t="str">
            <v>ETIQUETADO</v>
          </cell>
          <cell r="C5407" t="str">
            <v>1O10</v>
          </cell>
          <cell r="H5407" t="str">
            <v>1</v>
          </cell>
          <cell r="M5407">
            <v>8706</v>
          </cell>
        </row>
        <row r="5408">
          <cell r="A5408" t="str">
            <v>02CD06</v>
          </cell>
          <cell r="B5408" t="str">
            <v>ETIQUETADO</v>
          </cell>
          <cell r="C5408" t="str">
            <v>1O10</v>
          </cell>
          <cell r="H5408" t="str">
            <v>1</v>
          </cell>
          <cell r="M5408">
            <v>109038</v>
          </cell>
        </row>
        <row r="5409">
          <cell r="A5409" t="str">
            <v>02CD06</v>
          </cell>
          <cell r="B5409" t="str">
            <v>ETIQUETADO</v>
          </cell>
          <cell r="C5409" t="str">
            <v>1O10</v>
          </cell>
          <cell r="H5409" t="str">
            <v>1</v>
          </cell>
          <cell r="M5409">
            <v>595176</v>
          </cell>
        </row>
        <row r="5410">
          <cell r="A5410" t="str">
            <v>02CD06</v>
          </cell>
          <cell r="B5410" t="str">
            <v>ETIQUETADO</v>
          </cell>
          <cell r="C5410" t="str">
            <v>1O10</v>
          </cell>
          <cell r="H5410" t="str">
            <v>1</v>
          </cell>
          <cell r="M5410">
            <v>285270</v>
          </cell>
        </row>
        <row r="5411">
          <cell r="A5411" t="str">
            <v>02CD06</v>
          </cell>
          <cell r="B5411" t="str">
            <v>ETIQUETADO</v>
          </cell>
          <cell r="C5411" t="str">
            <v>1O10</v>
          </cell>
          <cell r="H5411" t="str">
            <v>1</v>
          </cell>
          <cell r="M5411">
            <v>163904</v>
          </cell>
        </row>
        <row r="5412">
          <cell r="A5412" t="str">
            <v>02CD06</v>
          </cell>
          <cell r="B5412" t="str">
            <v>ETIQUETADO</v>
          </cell>
          <cell r="C5412" t="str">
            <v>1O10</v>
          </cell>
          <cell r="H5412" t="str">
            <v>1</v>
          </cell>
          <cell r="M5412">
            <v>237307</v>
          </cell>
        </row>
        <row r="5413">
          <cell r="A5413" t="str">
            <v>02CD06</v>
          </cell>
          <cell r="B5413" t="str">
            <v>ETIQUETADO</v>
          </cell>
          <cell r="C5413" t="str">
            <v>1O10</v>
          </cell>
          <cell r="H5413" t="str">
            <v>1</v>
          </cell>
          <cell r="M5413">
            <v>306588</v>
          </cell>
        </row>
        <row r="5414">
          <cell r="A5414" t="str">
            <v>02CD06</v>
          </cell>
          <cell r="B5414" t="str">
            <v>ETIQUETADO</v>
          </cell>
          <cell r="C5414" t="str">
            <v>1O10</v>
          </cell>
          <cell r="H5414" t="str">
            <v>1</v>
          </cell>
          <cell r="M5414">
            <v>223095</v>
          </cell>
        </row>
        <row r="5415">
          <cell r="A5415" t="str">
            <v>02CD06</v>
          </cell>
          <cell r="B5415" t="str">
            <v>ETIQUETADO</v>
          </cell>
          <cell r="C5415" t="str">
            <v>1O10</v>
          </cell>
          <cell r="H5415" t="str">
            <v>1</v>
          </cell>
          <cell r="M5415">
            <v>15895</v>
          </cell>
        </row>
        <row r="5416">
          <cell r="A5416" t="str">
            <v>02CD06</v>
          </cell>
          <cell r="B5416" t="str">
            <v>ETIQUETADO</v>
          </cell>
          <cell r="C5416" t="str">
            <v>1O10</v>
          </cell>
          <cell r="H5416" t="str">
            <v>1</v>
          </cell>
          <cell r="M5416">
            <v>476163</v>
          </cell>
        </row>
        <row r="5417">
          <cell r="A5417" t="str">
            <v>02CD06</v>
          </cell>
          <cell r="B5417" t="str">
            <v>ETIQUETADO</v>
          </cell>
          <cell r="C5417" t="str">
            <v>1O10</v>
          </cell>
          <cell r="H5417" t="str">
            <v>1</v>
          </cell>
          <cell r="M5417">
            <v>147276</v>
          </cell>
        </row>
        <row r="5418">
          <cell r="A5418" t="str">
            <v>02CD06</v>
          </cell>
          <cell r="B5418" t="str">
            <v>ETIQUETADO</v>
          </cell>
          <cell r="C5418" t="str">
            <v>1O10</v>
          </cell>
          <cell r="H5418" t="str">
            <v>1</v>
          </cell>
          <cell r="M5418">
            <v>637264</v>
          </cell>
        </row>
        <row r="5419">
          <cell r="A5419" t="str">
            <v>02CD06</v>
          </cell>
          <cell r="B5419" t="str">
            <v>ETIQUETADO</v>
          </cell>
          <cell r="C5419" t="str">
            <v>1O10</v>
          </cell>
          <cell r="H5419" t="str">
            <v>1</v>
          </cell>
          <cell r="M5419">
            <v>11917</v>
          </cell>
        </row>
        <row r="5420">
          <cell r="A5420" t="str">
            <v>02CD06</v>
          </cell>
          <cell r="B5420" t="str">
            <v>ETIQUETADO</v>
          </cell>
          <cell r="C5420" t="str">
            <v>1O10</v>
          </cell>
          <cell r="H5420" t="str">
            <v>1</v>
          </cell>
          <cell r="M5420">
            <v>341599</v>
          </cell>
        </row>
        <row r="5421">
          <cell r="A5421" t="str">
            <v>02CD06</v>
          </cell>
          <cell r="B5421" t="str">
            <v>ETIQUETADO</v>
          </cell>
          <cell r="C5421" t="str">
            <v>1O10</v>
          </cell>
          <cell r="H5421" t="str">
            <v>1</v>
          </cell>
          <cell r="M5421">
            <v>5861</v>
          </cell>
        </row>
        <row r="5422">
          <cell r="A5422" t="str">
            <v>02CD06</v>
          </cell>
          <cell r="B5422" t="str">
            <v>ETIQUETADO</v>
          </cell>
          <cell r="C5422" t="str">
            <v>1O10</v>
          </cell>
          <cell r="H5422" t="str">
            <v>1</v>
          </cell>
          <cell r="M5422">
            <v>361229</v>
          </cell>
        </row>
        <row r="5423">
          <cell r="A5423" t="str">
            <v>02CD06</v>
          </cell>
          <cell r="B5423" t="str">
            <v>ETIQUETADO</v>
          </cell>
          <cell r="C5423" t="str">
            <v>1O10</v>
          </cell>
          <cell r="H5423" t="str">
            <v>1</v>
          </cell>
          <cell r="M5423">
            <v>58682</v>
          </cell>
        </row>
        <row r="5424">
          <cell r="A5424" t="str">
            <v>02CD06</v>
          </cell>
          <cell r="B5424" t="str">
            <v>ETIQUETADO</v>
          </cell>
          <cell r="C5424" t="str">
            <v>1O10</v>
          </cell>
          <cell r="H5424" t="str">
            <v>1</v>
          </cell>
          <cell r="M5424">
            <v>24061</v>
          </cell>
        </row>
        <row r="5425">
          <cell r="A5425" t="str">
            <v>02CD06</v>
          </cell>
          <cell r="B5425" t="str">
            <v>ETIQUETADO</v>
          </cell>
          <cell r="C5425" t="str">
            <v>1O10</v>
          </cell>
          <cell r="H5425" t="str">
            <v>1</v>
          </cell>
          <cell r="M5425">
            <v>1126045</v>
          </cell>
        </row>
        <row r="5426">
          <cell r="A5426" t="str">
            <v>02CD06</v>
          </cell>
          <cell r="B5426" t="str">
            <v>ETIQUETADO</v>
          </cell>
          <cell r="C5426" t="str">
            <v>1O10</v>
          </cell>
          <cell r="H5426" t="str">
            <v>1</v>
          </cell>
          <cell r="M5426">
            <v>64497</v>
          </cell>
        </row>
        <row r="5427">
          <cell r="A5427" t="str">
            <v>02CD06</v>
          </cell>
          <cell r="B5427" t="str">
            <v>ETIQUETADO</v>
          </cell>
          <cell r="C5427" t="str">
            <v>1O10</v>
          </cell>
          <cell r="H5427" t="str">
            <v>1</v>
          </cell>
          <cell r="M5427">
            <v>587943</v>
          </cell>
        </row>
        <row r="5428">
          <cell r="A5428" t="str">
            <v>02CD06</v>
          </cell>
          <cell r="B5428" t="str">
            <v>ETIQUETADO</v>
          </cell>
          <cell r="C5428" t="str">
            <v>1O10</v>
          </cell>
          <cell r="H5428" t="str">
            <v>1</v>
          </cell>
          <cell r="M5428">
            <v>122577</v>
          </cell>
        </row>
        <row r="5429">
          <cell r="A5429" t="str">
            <v>02CD06</v>
          </cell>
          <cell r="B5429" t="str">
            <v>ETIQUETADO</v>
          </cell>
          <cell r="C5429" t="str">
            <v>1O10</v>
          </cell>
          <cell r="H5429" t="str">
            <v>1</v>
          </cell>
          <cell r="M5429">
            <v>644</v>
          </cell>
        </row>
        <row r="5430">
          <cell r="A5430" t="str">
            <v>02CD06</v>
          </cell>
          <cell r="B5430" t="str">
            <v>ETIQUETADO</v>
          </cell>
          <cell r="C5430" t="str">
            <v>1O10</v>
          </cell>
          <cell r="H5430" t="str">
            <v>1</v>
          </cell>
          <cell r="M5430">
            <v>1682752</v>
          </cell>
        </row>
        <row r="5431">
          <cell r="A5431" t="str">
            <v>02CD06</v>
          </cell>
          <cell r="B5431" t="str">
            <v>ETIQUETADO</v>
          </cell>
          <cell r="C5431" t="str">
            <v>1O10</v>
          </cell>
          <cell r="H5431" t="str">
            <v>1</v>
          </cell>
          <cell r="M5431">
            <v>34029</v>
          </cell>
        </row>
        <row r="5432">
          <cell r="A5432" t="str">
            <v>02CD06</v>
          </cell>
          <cell r="B5432" t="str">
            <v>ETIQUETADO</v>
          </cell>
          <cell r="C5432" t="str">
            <v>1O10</v>
          </cell>
          <cell r="H5432" t="str">
            <v>1</v>
          </cell>
          <cell r="M5432">
            <v>60047</v>
          </cell>
        </row>
        <row r="5433">
          <cell r="A5433" t="str">
            <v>02CD06</v>
          </cell>
          <cell r="B5433" t="str">
            <v>ETIQUETADO</v>
          </cell>
          <cell r="C5433" t="str">
            <v>1O10</v>
          </cell>
          <cell r="H5433" t="str">
            <v>1</v>
          </cell>
          <cell r="M5433">
            <v>366706</v>
          </cell>
        </row>
        <row r="5434">
          <cell r="A5434" t="str">
            <v>02CD06</v>
          </cell>
          <cell r="B5434" t="str">
            <v>ETIQUETADO</v>
          </cell>
          <cell r="C5434" t="str">
            <v>1O10</v>
          </cell>
          <cell r="H5434" t="str">
            <v>3</v>
          </cell>
          <cell r="M5434">
            <v>492142</v>
          </cell>
        </row>
        <row r="5435">
          <cell r="A5435" t="str">
            <v>02CD06</v>
          </cell>
          <cell r="B5435" t="str">
            <v>ETIQUETADO</v>
          </cell>
          <cell r="C5435" t="str">
            <v>1O10</v>
          </cell>
          <cell r="H5435" t="str">
            <v>3</v>
          </cell>
          <cell r="M5435">
            <v>172624</v>
          </cell>
        </row>
        <row r="5436">
          <cell r="A5436" t="str">
            <v>02CD06</v>
          </cell>
          <cell r="B5436" t="str">
            <v>ETIQUETADO</v>
          </cell>
          <cell r="C5436" t="str">
            <v>1120</v>
          </cell>
          <cell r="H5436" t="str">
            <v>1211</v>
          </cell>
          <cell r="M5436">
            <v>2952450</v>
          </cell>
        </row>
        <row r="5437">
          <cell r="A5437" t="str">
            <v>02CD06</v>
          </cell>
          <cell r="B5437" t="str">
            <v>ETIQUETADO</v>
          </cell>
          <cell r="C5437" t="str">
            <v>1O10</v>
          </cell>
          <cell r="H5437" t="str">
            <v>1</v>
          </cell>
          <cell r="M5437">
            <v>85068</v>
          </cell>
        </row>
        <row r="5438">
          <cell r="A5438" t="str">
            <v>02CD06</v>
          </cell>
          <cell r="B5438" t="str">
            <v>ETIQUETADO</v>
          </cell>
          <cell r="C5438" t="str">
            <v>1O10</v>
          </cell>
          <cell r="H5438" t="str">
            <v>1</v>
          </cell>
          <cell r="M5438">
            <v>8048481</v>
          </cell>
        </row>
        <row r="5439">
          <cell r="A5439" t="str">
            <v>02CD06</v>
          </cell>
          <cell r="B5439" t="str">
            <v>ETIQUETADO</v>
          </cell>
          <cell r="C5439" t="str">
            <v>1O10</v>
          </cell>
          <cell r="H5439" t="str">
            <v>1</v>
          </cell>
          <cell r="M5439">
            <v>23394</v>
          </cell>
        </row>
        <row r="5440">
          <cell r="A5440" t="str">
            <v>02CD06</v>
          </cell>
          <cell r="B5440" t="str">
            <v>ETIQUETADO</v>
          </cell>
          <cell r="C5440" t="str">
            <v>1O10</v>
          </cell>
          <cell r="H5440" t="str">
            <v>1</v>
          </cell>
          <cell r="M5440">
            <v>882025</v>
          </cell>
        </row>
        <row r="5441">
          <cell r="A5441" t="str">
            <v>02CD06</v>
          </cell>
          <cell r="B5441" t="str">
            <v>ETIQUETADO</v>
          </cell>
          <cell r="C5441" t="str">
            <v>1O10</v>
          </cell>
          <cell r="H5441" t="str">
            <v>1</v>
          </cell>
          <cell r="M5441">
            <v>751728</v>
          </cell>
        </row>
        <row r="5442">
          <cell r="A5442" t="str">
            <v>02CD06</v>
          </cell>
          <cell r="B5442" t="str">
            <v>ETIQUETADO</v>
          </cell>
          <cell r="C5442" t="str">
            <v>1O10</v>
          </cell>
          <cell r="H5442" t="str">
            <v>1</v>
          </cell>
          <cell r="M5442">
            <v>790634</v>
          </cell>
        </row>
        <row r="5443">
          <cell r="A5443" t="str">
            <v>02CD06</v>
          </cell>
          <cell r="B5443" t="str">
            <v>ETIQUETADO</v>
          </cell>
          <cell r="C5443" t="str">
            <v>1O10</v>
          </cell>
          <cell r="H5443" t="str">
            <v>1</v>
          </cell>
          <cell r="M5443">
            <v>32459</v>
          </cell>
        </row>
        <row r="5444">
          <cell r="A5444" t="str">
            <v>02CD06</v>
          </cell>
          <cell r="B5444" t="str">
            <v>ETIQUETADO</v>
          </cell>
          <cell r="C5444" t="str">
            <v>1O10</v>
          </cell>
          <cell r="H5444" t="str">
            <v>1</v>
          </cell>
          <cell r="M5444">
            <v>249543</v>
          </cell>
        </row>
        <row r="5445">
          <cell r="A5445" t="str">
            <v>02CD06</v>
          </cell>
          <cell r="B5445" t="str">
            <v>ETIQUETADO</v>
          </cell>
          <cell r="C5445" t="str">
            <v>1O10</v>
          </cell>
          <cell r="H5445" t="str">
            <v>3</v>
          </cell>
          <cell r="M5445">
            <v>14186</v>
          </cell>
        </row>
        <row r="5446">
          <cell r="A5446" t="str">
            <v>02CD06</v>
          </cell>
          <cell r="B5446" t="str">
            <v>ETIQUETADO</v>
          </cell>
          <cell r="C5446" t="str">
            <v>1O10</v>
          </cell>
          <cell r="H5446" t="str">
            <v>3</v>
          </cell>
          <cell r="M5446">
            <v>223263</v>
          </cell>
        </row>
        <row r="5447">
          <cell r="A5447" t="str">
            <v>02CD06</v>
          </cell>
          <cell r="B5447" t="str">
            <v>ETIQUETADO</v>
          </cell>
          <cell r="C5447" t="str">
            <v>1O10</v>
          </cell>
          <cell r="H5447" t="str">
            <v>3</v>
          </cell>
          <cell r="M5447">
            <v>4976</v>
          </cell>
        </row>
        <row r="5448">
          <cell r="A5448" t="str">
            <v>02CD06</v>
          </cell>
          <cell r="B5448" t="str">
            <v>ETIQUETADO</v>
          </cell>
          <cell r="C5448" t="str">
            <v>1O10</v>
          </cell>
          <cell r="H5448" t="str">
            <v>1</v>
          </cell>
          <cell r="M5448">
            <v>91538</v>
          </cell>
        </row>
        <row r="5449">
          <cell r="A5449" t="str">
            <v>02CD06</v>
          </cell>
          <cell r="B5449" t="str">
            <v>ETIQUETADO</v>
          </cell>
          <cell r="C5449" t="str">
            <v>1O10</v>
          </cell>
          <cell r="H5449" t="str">
            <v>1</v>
          </cell>
          <cell r="M5449">
            <v>72900</v>
          </cell>
        </row>
        <row r="5450">
          <cell r="A5450" t="str">
            <v>02CD06</v>
          </cell>
          <cell r="B5450" t="str">
            <v>ETIQUETADO</v>
          </cell>
          <cell r="C5450" t="str">
            <v>1O10</v>
          </cell>
          <cell r="H5450" t="str">
            <v>1</v>
          </cell>
          <cell r="M5450">
            <v>9485</v>
          </cell>
        </row>
        <row r="5451">
          <cell r="A5451" t="str">
            <v>02CD06</v>
          </cell>
          <cell r="B5451" t="str">
            <v>ETIQUETADO</v>
          </cell>
          <cell r="C5451" t="str">
            <v>1O10</v>
          </cell>
          <cell r="H5451" t="str">
            <v>1</v>
          </cell>
          <cell r="M5451">
            <v>9204</v>
          </cell>
        </row>
        <row r="5452">
          <cell r="A5452" t="str">
            <v>02CD06</v>
          </cell>
          <cell r="B5452" t="str">
            <v>ETIQUETADO</v>
          </cell>
          <cell r="C5452" t="str">
            <v>1O10</v>
          </cell>
          <cell r="H5452" t="str">
            <v>1</v>
          </cell>
          <cell r="M5452">
            <v>1856</v>
          </cell>
        </row>
        <row r="5453">
          <cell r="A5453" t="str">
            <v>02CD06</v>
          </cell>
          <cell r="B5453" t="str">
            <v>ETIQUETADO</v>
          </cell>
          <cell r="C5453" t="str">
            <v>1O10</v>
          </cell>
          <cell r="H5453" t="str">
            <v>1</v>
          </cell>
          <cell r="M5453">
            <v>32772</v>
          </cell>
        </row>
        <row r="5454">
          <cell r="A5454" t="str">
            <v>02CD06</v>
          </cell>
          <cell r="B5454" t="str">
            <v>ETIQUETADO</v>
          </cell>
          <cell r="C5454" t="str">
            <v>1O10</v>
          </cell>
          <cell r="H5454" t="str">
            <v>1</v>
          </cell>
          <cell r="M5454">
            <v>56942</v>
          </cell>
        </row>
        <row r="5455">
          <cell r="A5455" t="str">
            <v>02CD06</v>
          </cell>
          <cell r="B5455" t="str">
            <v>ETIQUETADO</v>
          </cell>
          <cell r="C5455" t="str">
            <v>1O10</v>
          </cell>
          <cell r="H5455" t="str">
            <v>1</v>
          </cell>
          <cell r="M5455">
            <v>17303</v>
          </cell>
        </row>
        <row r="5456">
          <cell r="A5456" t="str">
            <v>02CD06</v>
          </cell>
          <cell r="B5456" t="str">
            <v>ETIQUETADO</v>
          </cell>
          <cell r="C5456" t="str">
            <v>1O10</v>
          </cell>
          <cell r="H5456" t="str">
            <v>1</v>
          </cell>
          <cell r="M5456">
            <v>3660</v>
          </cell>
        </row>
        <row r="5457">
          <cell r="A5457" t="str">
            <v>02CD06</v>
          </cell>
          <cell r="B5457" t="str">
            <v>ETIQUETADO</v>
          </cell>
          <cell r="C5457" t="str">
            <v>1O10</v>
          </cell>
          <cell r="H5457" t="str">
            <v>1</v>
          </cell>
          <cell r="M5457">
            <v>657</v>
          </cell>
        </row>
        <row r="5458">
          <cell r="A5458" t="str">
            <v>02CD06</v>
          </cell>
          <cell r="B5458" t="str">
            <v>ETIQUETADO</v>
          </cell>
          <cell r="C5458" t="str">
            <v>1O10</v>
          </cell>
          <cell r="H5458" t="str">
            <v>1</v>
          </cell>
          <cell r="M5458">
            <v>15900</v>
          </cell>
        </row>
        <row r="5459">
          <cell r="A5459" t="str">
            <v>02CD06</v>
          </cell>
          <cell r="B5459" t="str">
            <v>ETIQUETADO</v>
          </cell>
          <cell r="C5459" t="str">
            <v>1O10</v>
          </cell>
          <cell r="H5459" t="str">
            <v>1</v>
          </cell>
          <cell r="M5459">
            <v>15800</v>
          </cell>
        </row>
        <row r="5460">
          <cell r="A5460" t="str">
            <v>02CD06</v>
          </cell>
          <cell r="B5460" t="str">
            <v>ETIQUETADO</v>
          </cell>
          <cell r="C5460" t="str">
            <v>1O10</v>
          </cell>
          <cell r="H5460" t="str">
            <v>1</v>
          </cell>
          <cell r="M5460">
            <v>4461</v>
          </cell>
        </row>
        <row r="5461">
          <cell r="A5461" t="str">
            <v>02CD06</v>
          </cell>
          <cell r="B5461" t="str">
            <v>ETIQUETADO</v>
          </cell>
          <cell r="C5461" t="str">
            <v>1O10</v>
          </cell>
          <cell r="H5461" t="str">
            <v>1</v>
          </cell>
          <cell r="M5461">
            <v>8457</v>
          </cell>
        </row>
        <row r="5462">
          <cell r="A5462" t="str">
            <v>02CD06</v>
          </cell>
          <cell r="B5462" t="str">
            <v>ETIQUETADO</v>
          </cell>
          <cell r="C5462" t="str">
            <v>1O10</v>
          </cell>
          <cell r="H5462" t="str">
            <v>1</v>
          </cell>
          <cell r="M5462">
            <v>15276</v>
          </cell>
        </row>
        <row r="5463">
          <cell r="A5463" t="str">
            <v>02CD06</v>
          </cell>
          <cell r="B5463" t="str">
            <v>ETIQUETADO</v>
          </cell>
          <cell r="C5463" t="str">
            <v>1O10</v>
          </cell>
          <cell r="H5463" t="str">
            <v>1</v>
          </cell>
          <cell r="M5463">
            <v>11531</v>
          </cell>
        </row>
        <row r="5464">
          <cell r="A5464" t="str">
            <v>02CD06</v>
          </cell>
          <cell r="B5464" t="str">
            <v>ETIQUETADO</v>
          </cell>
          <cell r="C5464" t="str">
            <v>1O10</v>
          </cell>
          <cell r="H5464" t="str">
            <v>1</v>
          </cell>
          <cell r="M5464">
            <v>1129</v>
          </cell>
        </row>
        <row r="5465">
          <cell r="A5465" t="str">
            <v>02CD06</v>
          </cell>
          <cell r="B5465" t="str">
            <v>ETIQUETADO</v>
          </cell>
          <cell r="C5465" t="str">
            <v>1O10</v>
          </cell>
          <cell r="H5465" t="str">
            <v>1</v>
          </cell>
          <cell r="M5465">
            <v>12500</v>
          </cell>
        </row>
        <row r="5466">
          <cell r="A5466" t="str">
            <v>02CD06</v>
          </cell>
          <cell r="B5466" t="str">
            <v>ETIQUETADO</v>
          </cell>
          <cell r="C5466" t="str">
            <v>1O10</v>
          </cell>
          <cell r="H5466" t="str">
            <v>1</v>
          </cell>
          <cell r="M5466">
            <v>4758</v>
          </cell>
        </row>
        <row r="5467">
          <cell r="A5467" t="str">
            <v>02CD06</v>
          </cell>
          <cell r="B5467" t="str">
            <v>ETIQUETADO</v>
          </cell>
          <cell r="C5467" t="str">
            <v>1O10</v>
          </cell>
          <cell r="H5467" t="str">
            <v>1</v>
          </cell>
          <cell r="M5467">
            <v>21500</v>
          </cell>
        </row>
        <row r="5468">
          <cell r="A5468" t="str">
            <v>02CD06</v>
          </cell>
          <cell r="B5468" t="str">
            <v>ETIQUETADO</v>
          </cell>
          <cell r="C5468" t="str">
            <v>1O10</v>
          </cell>
          <cell r="H5468" t="str">
            <v>1</v>
          </cell>
          <cell r="M5468">
            <v>900</v>
          </cell>
        </row>
        <row r="5469">
          <cell r="A5469" t="str">
            <v>02CD06</v>
          </cell>
          <cell r="B5469" t="str">
            <v>ETIQUETADO</v>
          </cell>
          <cell r="C5469" t="str">
            <v>1O10</v>
          </cell>
          <cell r="H5469" t="str">
            <v>1</v>
          </cell>
          <cell r="M5469">
            <v>5451</v>
          </cell>
        </row>
        <row r="5470">
          <cell r="A5470" t="str">
            <v>02CD06</v>
          </cell>
          <cell r="B5470" t="str">
            <v>ETIQUETADO</v>
          </cell>
          <cell r="C5470" t="str">
            <v>1O10</v>
          </cell>
          <cell r="H5470" t="str">
            <v>1</v>
          </cell>
          <cell r="M5470">
            <v>449</v>
          </cell>
        </row>
        <row r="5471">
          <cell r="A5471" t="str">
            <v>02CD06</v>
          </cell>
          <cell r="B5471" t="str">
            <v>ETIQUETADO</v>
          </cell>
          <cell r="C5471" t="str">
            <v>1O10</v>
          </cell>
          <cell r="H5471" t="str">
            <v>1</v>
          </cell>
          <cell r="M5471">
            <v>19800</v>
          </cell>
        </row>
        <row r="5472">
          <cell r="A5472" t="str">
            <v>02CD06</v>
          </cell>
          <cell r="B5472" t="str">
            <v>ETIQUETADO</v>
          </cell>
          <cell r="C5472" t="str">
            <v>1O10</v>
          </cell>
          <cell r="H5472" t="str">
            <v>1</v>
          </cell>
          <cell r="M5472">
            <v>5326</v>
          </cell>
        </row>
        <row r="5473">
          <cell r="A5473" t="str">
            <v>02CD06</v>
          </cell>
          <cell r="B5473" t="str">
            <v>ETIQUETADO</v>
          </cell>
          <cell r="C5473" t="str">
            <v>1O10</v>
          </cell>
          <cell r="H5473" t="str">
            <v>1</v>
          </cell>
          <cell r="M5473">
            <v>1600</v>
          </cell>
        </row>
        <row r="5474">
          <cell r="A5474" t="str">
            <v>02CD06</v>
          </cell>
          <cell r="B5474" t="str">
            <v>ETIQUETADO</v>
          </cell>
          <cell r="C5474" t="str">
            <v>1O10</v>
          </cell>
          <cell r="H5474" t="str">
            <v>1</v>
          </cell>
          <cell r="M5474">
            <v>34928</v>
          </cell>
        </row>
        <row r="5475">
          <cell r="A5475" t="str">
            <v>02CD06</v>
          </cell>
          <cell r="B5475" t="str">
            <v>ETIQUETADO</v>
          </cell>
          <cell r="C5475" t="str">
            <v>1O10</v>
          </cell>
          <cell r="H5475" t="str">
            <v>1</v>
          </cell>
          <cell r="M5475">
            <v>4869</v>
          </cell>
        </row>
        <row r="5476">
          <cell r="A5476" t="str">
            <v>02CD06</v>
          </cell>
          <cell r="B5476" t="str">
            <v>ETIQUETADO</v>
          </cell>
          <cell r="C5476" t="str">
            <v>1O10</v>
          </cell>
          <cell r="H5476" t="str">
            <v>1</v>
          </cell>
          <cell r="M5476">
            <v>19800</v>
          </cell>
        </row>
        <row r="5477">
          <cell r="A5477" t="str">
            <v>02CD06</v>
          </cell>
          <cell r="B5477" t="str">
            <v>ETIQUETADO</v>
          </cell>
          <cell r="C5477" t="str">
            <v>1O10</v>
          </cell>
          <cell r="H5477" t="str">
            <v>1</v>
          </cell>
          <cell r="M5477">
            <v>8911</v>
          </cell>
        </row>
        <row r="5478">
          <cell r="A5478" t="str">
            <v>02CD06</v>
          </cell>
          <cell r="B5478" t="str">
            <v>ETIQUETADO</v>
          </cell>
          <cell r="C5478" t="str">
            <v>1O10</v>
          </cell>
          <cell r="H5478" t="str">
            <v>1</v>
          </cell>
          <cell r="M5478">
            <v>92</v>
          </cell>
        </row>
        <row r="5479">
          <cell r="A5479" t="str">
            <v>02CD06</v>
          </cell>
          <cell r="B5479" t="str">
            <v>ETIQUETADO</v>
          </cell>
          <cell r="C5479" t="str">
            <v>1O10</v>
          </cell>
          <cell r="H5479" t="str">
            <v>1</v>
          </cell>
          <cell r="M5479">
            <v>4626</v>
          </cell>
        </row>
        <row r="5480">
          <cell r="A5480" t="str">
            <v>02CD06</v>
          </cell>
          <cell r="B5480" t="str">
            <v>ETIQUETADO</v>
          </cell>
          <cell r="C5480" t="str">
            <v>1O10</v>
          </cell>
          <cell r="H5480" t="str">
            <v>1</v>
          </cell>
          <cell r="M5480">
            <v>2569</v>
          </cell>
        </row>
        <row r="5481">
          <cell r="A5481" t="str">
            <v>02CD06</v>
          </cell>
          <cell r="B5481" t="str">
            <v>ETIQUETADO</v>
          </cell>
          <cell r="C5481" t="str">
            <v>1O10</v>
          </cell>
          <cell r="H5481" t="str">
            <v>1</v>
          </cell>
          <cell r="M5481">
            <v>4533</v>
          </cell>
        </row>
        <row r="5482">
          <cell r="A5482" t="str">
            <v>02CD06</v>
          </cell>
          <cell r="B5482" t="str">
            <v>ETIQUETADO</v>
          </cell>
          <cell r="C5482" t="str">
            <v>1O10</v>
          </cell>
          <cell r="H5482" t="str">
            <v>1</v>
          </cell>
          <cell r="M5482">
            <v>9600</v>
          </cell>
        </row>
        <row r="5483">
          <cell r="A5483" t="str">
            <v>02CD06</v>
          </cell>
          <cell r="B5483" t="str">
            <v>ETIQUETADO</v>
          </cell>
          <cell r="C5483" t="str">
            <v>1O10</v>
          </cell>
          <cell r="H5483" t="str">
            <v>3</v>
          </cell>
          <cell r="M5483">
            <v>15265</v>
          </cell>
        </row>
        <row r="5484">
          <cell r="A5484" t="str">
            <v>02CD06</v>
          </cell>
          <cell r="B5484" t="str">
            <v>ETIQUETADO</v>
          </cell>
          <cell r="C5484" t="str">
            <v>1O10</v>
          </cell>
          <cell r="H5484" t="str">
            <v>3</v>
          </cell>
          <cell r="M5484">
            <v>5354</v>
          </cell>
        </row>
        <row r="5485">
          <cell r="A5485" t="str">
            <v>02CD06</v>
          </cell>
          <cell r="B5485" t="str">
            <v>OTROS</v>
          </cell>
          <cell r="C5485" t="str">
            <v>1O10</v>
          </cell>
          <cell r="H5485" t="str">
            <v>3</v>
          </cell>
          <cell r="M5485">
            <v>6000000</v>
          </cell>
        </row>
        <row r="5486">
          <cell r="A5486" t="str">
            <v>02CD06</v>
          </cell>
          <cell r="B5486" t="str">
            <v>ETIQUETADO</v>
          </cell>
          <cell r="C5486" t="str">
            <v>1O10</v>
          </cell>
          <cell r="H5486" t="str">
            <v>1</v>
          </cell>
          <cell r="M5486">
            <v>1076212</v>
          </cell>
        </row>
        <row r="5487">
          <cell r="A5487" t="str">
            <v>02CD06</v>
          </cell>
          <cell r="B5487" t="str">
            <v>ETIQUETADO</v>
          </cell>
          <cell r="C5487" t="str">
            <v>1O10</v>
          </cell>
          <cell r="H5487" t="str">
            <v>1</v>
          </cell>
          <cell r="M5487">
            <v>1884941</v>
          </cell>
        </row>
        <row r="5488">
          <cell r="A5488" t="str">
            <v>02CD06</v>
          </cell>
          <cell r="B5488" t="str">
            <v>ETIQUETADO</v>
          </cell>
          <cell r="C5488" t="str">
            <v>1O10</v>
          </cell>
          <cell r="H5488" t="str">
            <v>1</v>
          </cell>
          <cell r="M5488">
            <v>33441</v>
          </cell>
        </row>
        <row r="5489">
          <cell r="A5489" t="str">
            <v>02CD06</v>
          </cell>
          <cell r="B5489" t="str">
            <v>ETIQUETADO</v>
          </cell>
          <cell r="C5489" t="str">
            <v>1O10</v>
          </cell>
          <cell r="H5489" t="str">
            <v>1</v>
          </cell>
          <cell r="M5489">
            <v>50883</v>
          </cell>
        </row>
        <row r="5490">
          <cell r="A5490" t="str">
            <v>02CD06</v>
          </cell>
          <cell r="B5490" t="str">
            <v>ETIQUETADO</v>
          </cell>
          <cell r="C5490" t="str">
            <v>1O10</v>
          </cell>
          <cell r="H5490" t="str">
            <v>1</v>
          </cell>
          <cell r="M5490">
            <v>3125</v>
          </cell>
        </row>
        <row r="5491">
          <cell r="A5491" t="str">
            <v>02CD06</v>
          </cell>
          <cell r="B5491" t="str">
            <v>ETIQUETADO</v>
          </cell>
          <cell r="C5491" t="str">
            <v>1O10</v>
          </cell>
          <cell r="H5491" t="str">
            <v>1</v>
          </cell>
          <cell r="M5491">
            <v>365548</v>
          </cell>
        </row>
        <row r="5492">
          <cell r="A5492" t="str">
            <v>02CD06</v>
          </cell>
          <cell r="B5492" t="str">
            <v>ETIQUETADO</v>
          </cell>
          <cell r="C5492" t="str">
            <v>1O10</v>
          </cell>
          <cell r="H5492" t="str">
            <v>1</v>
          </cell>
          <cell r="M5492">
            <v>384593</v>
          </cell>
        </row>
        <row r="5493">
          <cell r="A5493" t="str">
            <v>02CD06</v>
          </cell>
          <cell r="B5493" t="str">
            <v>ETIQUETADO</v>
          </cell>
          <cell r="C5493" t="str">
            <v>1O10</v>
          </cell>
          <cell r="H5493" t="str">
            <v>1</v>
          </cell>
          <cell r="M5493">
            <v>234760</v>
          </cell>
        </row>
        <row r="5494">
          <cell r="A5494" t="str">
            <v>02CD06</v>
          </cell>
          <cell r="B5494" t="str">
            <v>ETIQUETADO</v>
          </cell>
          <cell r="C5494" t="str">
            <v>1O10</v>
          </cell>
          <cell r="H5494" t="str">
            <v>1</v>
          </cell>
          <cell r="M5494">
            <v>17173</v>
          </cell>
        </row>
        <row r="5495">
          <cell r="A5495" t="str">
            <v>02CD06</v>
          </cell>
          <cell r="B5495" t="str">
            <v>ETIQUETADO</v>
          </cell>
          <cell r="C5495" t="str">
            <v>1O10</v>
          </cell>
          <cell r="H5495" t="str">
            <v>1</v>
          </cell>
          <cell r="M5495">
            <v>6472</v>
          </cell>
        </row>
        <row r="5496">
          <cell r="A5496" t="str">
            <v>02CD06</v>
          </cell>
          <cell r="B5496" t="str">
            <v>ETIQUETADO</v>
          </cell>
          <cell r="C5496" t="str">
            <v>1O10</v>
          </cell>
          <cell r="H5496" t="str">
            <v>1</v>
          </cell>
          <cell r="M5496">
            <v>126514</v>
          </cell>
        </row>
        <row r="5497">
          <cell r="A5497" t="str">
            <v>02CD06</v>
          </cell>
          <cell r="B5497" t="str">
            <v>ETIQUETADO</v>
          </cell>
          <cell r="C5497" t="str">
            <v>1O10</v>
          </cell>
          <cell r="H5497" t="str">
            <v>1</v>
          </cell>
          <cell r="M5497">
            <v>302967</v>
          </cell>
        </row>
        <row r="5498">
          <cell r="A5498" t="str">
            <v>02CD06</v>
          </cell>
          <cell r="B5498" t="str">
            <v>ETIQUETADO</v>
          </cell>
          <cell r="C5498" t="str">
            <v>1O10</v>
          </cell>
          <cell r="H5498" t="str">
            <v>1</v>
          </cell>
          <cell r="M5498">
            <v>141962</v>
          </cell>
        </row>
        <row r="5499">
          <cell r="A5499" t="str">
            <v>02CD06</v>
          </cell>
          <cell r="B5499" t="str">
            <v>ETIQUETADO</v>
          </cell>
          <cell r="C5499" t="str">
            <v>1O10</v>
          </cell>
          <cell r="H5499" t="str">
            <v>1</v>
          </cell>
          <cell r="M5499">
            <v>63122</v>
          </cell>
        </row>
        <row r="5500">
          <cell r="A5500" t="str">
            <v>02CD06</v>
          </cell>
          <cell r="B5500" t="str">
            <v>ETIQUETADO</v>
          </cell>
          <cell r="C5500" t="str">
            <v>1O10</v>
          </cell>
          <cell r="H5500" t="str">
            <v>1</v>
          </cell>
          <cell r="M5500">
            <v>144517</v>
          </cell>
        </row>
        <row r="5501">
          <cell r="A5501" t="str">
            <v>02CD06</v>
          </cell>
          <cell r="B5501" t="str">
            <v>ETIQUETADO</v>
          </cell>
          <cell r="C5501" t="str">
            <v>1O10</v>
          </cell>
          <cell r="H5501" t="str">
            <v>1</v>
          </cell>
          <cell r="M5501">
            <v>117972</v>
          </cell>
        </row>
        <row r="5502">
          <cell r="A5502" t="str">
            <v>02CD06</v>
          </cell>
          <cell r="B5502" t="str">
            <v>ETIQUETADO</v>
          </cell>
          <cell r="C5502" t="str">
            <v>1O10</v>
          </cell>
          <cell r="H5502" t="str">
            <v>1</v>
          </cell>
          <cell r="M5502">
            <v>79066</v>
          </cell>
        </row>
        <row r="5503">
          <cell r="A5503" t="str">
            <v>02CD06</v>
          </cell>
          <cell r="B5503" t="str">
            <v>ETIQUETADO</v>
          </cell>
          <cell r="C5503" t="str">
            <v>1O10</v>
          </cell>
          <cell r="H5503" t="str">
            <v>1</v>
          </cell>
          <cell r="M5503">
            <v>5657</v>
          </cell>
        </row>
        <row r="5504">
          <cell r="A5504" t="str">
            <v>02CD06</v>
          </cell>
          <cell r="B5504" t="str">
            <v>ETIQUETADO</v>
          </cell>
          <cell r="C5504" t="str">
            <v>1O10</v>
          </cell>
          <cell r="H5504" t="str">
            <v>1</v>
          </cell>
          <cell r="M5504">
            <v>255913</v>
          </cell>
        </row>
        <row r="5505">
          <cell r="A5505" t="str">
            <v>02CD06</v>
          </cell>
          <cell r="B5505" t="str">
            <v>ETIQUETADO</v>
          </cell>
          <cell r="C5505" t="str">
            <v>1O10</v>
          </cell>
          <cell r="H5505" t="str">
            <v>1</v>
          </cell>
          <cell r="M5505">
            <v>124181</v>
          </cell>
        </row>
        <row r="5506">
          <cell r="A5506" t="str">
            <v>02CD06</v>
          </cell>
          <cell r="B5506" t="str">
            <v>ETIQUETADO</v>
          </cell>
          <cell r="C5506" t="str">
            <v>1O10</v>
          </cell>
          <cell r="H5506" t="str">
            <v>1</v>
          </cell>
          <cell r="M5506">
            <v>342869</v>
          </cell>
        </row>
        <row r="5507">
          <cell r="A5507" t="str">
            <v>02CD06</v>
          </cell>
          <cell r="B5507" t="str">
            <v>ETIQUETADO</v>
          </cell>
          <cell r="C5507" t="str">
            <v>1O10</v>
          </cell>
          <cell r="H5507" t="str">
            <v>1</v>
          </cell>
          <cell r="M5507">
            <v>4221</v>
          </cell>
        </row>
        <row r="5508">
          <cell r="A5508" t="str">
            <v>02CD06</v>
          </cell>
          <cell r="B5508" t="str">
            <v>ETIQUETADO</v>
          </cell>
          <cell r="C5508" t="str">
            <v>1O10</v>
          </cell>
          <cell r="H5508" t="str">
            <v>1</v>
          </cell>
          <cell r="M5508">
            <v>200801</v>
          </cell>
        </row>
        <row r="5509">
          <cell r="A5509" t="str">
            <v>02CD06</v>
          </cell>
          <cell r="B5509" t="str">
            <v>ETIQUETADO</v>
          </cell>
          <cell r="C5509" t="str">
            <v>1O10</v>
          </cell>
          <cell r="H5509" t="str">
            <v>1</v>
          </cell>
          <cell r="M5509">
            <v>2109</v>
          </cell>
        </row>
        <row r="5510">
          <cell r="A5510" t="str">
            <v>02CD06</v>
          </cell>
          <cell r="B5510" t="str">
            <v>ETIQUETADO</v>
          </cell>
          <cell r="C5510" t="str">
            <v>1O10</v>
          </cell>
          <cell r="H5510" t="str">
            <v>1</v>
          </cell>
          <cell r="M5510">
            <v>148549</v>
          </cell>
        </row>
        <row r="5511">
          <cell r="A5511" t="str">
            <v>02CD06</v>
          </cell>
          <cell r="B5511" t="str">
            <v>ETIQUETADO</v>
          </cell>
          <cell r="C5511" t="str">
            <v>1O10</v>
          </cell>
          <cell r="H5511" t="str">
            <v>1</v>
          </cell>
          <cell r="M5511">
            <v>34026</v>
          </cell>
        </row>
        <row r="5512">
          <cell r="A5512" t="str">
            <v>02CD06</v>
          </cell>
          <cell r="B5512" t="str">
            <v>ETIQUETADO</v>
          </cell>
          <cell r="C5512" t="str">
            <v>1O10</v>
          </cell>
          <cell r="H5512" t="str">
            <v>1</v>
          </cell>
          <cell r="M5512">
            <v>23221</v>
          </cell>
        </row>
        <row r="5513">
          <cell r="A5513" t="str">
            <v>02CD06</v>
          </cell>
          <cell r="B5513" t="str">
            <v>ETIQUETADO</v>
          </cell>
          <cell r="C5513" t="str">
            <v>1O10</v>
          </cell>
          <cell r="H5513" t="str">
            <v>1</v>
          </cell>
          <cell r="M5513">
            <v>410647</v>
          </cell>
        </row>
        <row r="5514">
          <cell r="A5514" t="str">
            <v>02CD06</v>
          </cell>
          <cell r="B5514" t="str">
            <v>ETIQUETADO</v>
          </cell>
          <cell r="C5514" t="str">
            <v>1O10</v>
          </cell>
          <cell r="H5514" t="str">
            <v>1</v>
          </cell>
          <cell r="M5514">
            <v>29384</v>
          </cell>
        </row>
        <row r="5515">
          <cell r="A5515" t="str">
            <v>02CD06</v>
          </cell>
          <cell r="B5515" t="str">
            <v>ETIQUETADO</v>
          </cell>
          <cell r="C5515" t="str">
            <v>1O10</v>
          </cell>
          <cell r="H5515" t="str">
            <v>1</v>
          </cell>
          <cell r="M5515">
            <v>273033</v>
          </cell>
        </row>
        <row r="5516">
          <cell r="A5516" t="str">
            <v>02CD06</v>
          </cell>
          <cell r="B5516" t="str">
            <v>ETIQUETADO</v>
          </cell>
          <cell r="C5516" t="str">
            <v>1O10</v>
          </cell>
          <cell r="H5516" t="str">
            <v>1</v>
          </cell>
          <cell r="M5516">
            <v>42587</v>
          </cell>
        </row>
        <row r="5517">
          <cell r="A5517" t="str">
            <v>02CD06</v>
          </cell>
          <cell r="B5517" t="str">
            <v>ETIQUETADO</v>
          </cell>
          <cell r="C5517" t="str">
            <v>1O10</v>
          </cell>
          <cell r="H5517" t="str">
            <v>1</v>
          </cell>
          <cell r="M5517">
            <v>434</v>
          </cell>
        </row>
        <row r="5518">
          <cell r="A5518" t="str">
            <v>02CD06</v>
          </cell>
          <cell r="B5518" t="str">
            <v>ETIQUETADO</v>
          </cell>
          <cell r="C5518" t="str">
            <v>1O10</v>
          </cell>
          <cell r="H5518" t="str">
            <v>1</v>
          </cell>
          <cell r="M5518">
            <v>552868</v>
          </cell>
        </row>
        <row r="5519">
          <cell r="A5519" t="str">
            <v>02CD06</v>
          </cell>
          <cell r="B5519" t="str">
            <v>ETIQUETADO</v>
          </cell>
          <cell r="C5519" t="str">
            <v>1O10</v>
          </cell>
          <cell r="H5519" t="str">
            <v>1</v>
          </cell>
          <cell r="M5519">
            <v>12277</v>
          </cell>
        </row>
        <row r="5520">
          <cell r="A5520" t="str">
            <v>02CD06</v>
          </cell>
          <cell r="B5520" t="str">
            <v>ETIQUETADO</v>
          </cell>
          <cell r="C5520" t="str">
            <v>1O10</v>
          </cell>
          <cell r="H5520" t="str">
            <v>1</v>
          </cell>
          <cell r="M5520">
            <v>627</v>
          </cell>
        </row>
        <row r="5521">
          <cell r="A5521" t="str">
            <v>02CD06</v>
          </cell>
          <cell r="B5521" t="str">
            <v>ETIQUETADO</v>
          </cell>
          <cell r="C5521" t="str">
            <v>1O10</v>
          </cell>
          <cell r="H5521" t="str">
            <v>1</v>
          </cell>
          <cell r="M5521">
            <v>18000</v>
          </cell>
        </row>
        <row r="5522">
          <cell r="A5522" t="str">
            <v>02CD06</v>
          </cell>
          <cell r="B5522" t="str">
            <v>ETIQUETADO</v>
          </cell>
          <cell r="C5522" t="str">
            <v>1O10</v>
          </cell>
          <cell r="H5522" t="str">
            <v>1</v>
          </cell>
          <cell r="M5522">
            <v>44952</v>
          </cell>
        </row>
        <row r="5523">
          <cell r="A5523" t="str">
            <v>02CD06</v>
          </cell>
          <cell r="B5523" t="str">
            <v>ETIQUETADO</v>
          </cell>
          <cell r="C5523" t="str">
            <v>1O10</v>
          </cell>
          <cell r="H5523" t="str">
            <v>1</v>
          </cell>
          <cell r="M5523">
            <v>208880</v>
          </cell>
        </row>
        <row r="5524">
          <cell r="A5524" t="str">
            <v>02CD06</v>
          </cell>
          <cell r="B5524" t="str">
            <v>OTROS</v>
          </cell>
          <cell r="C5524" t="str">
            <v>1O10</v>
          </cell>
          <cell r="H5524" t="str">
            <v>3</v>
          </cell>
          <cell r="M5524">
            <v>300000</v>
          </cell>
        </row>
        <row r="5525">
          <cell r="A5525" t="str">
            <v>02CD06</v>
          </cell>
          <cell r="B5525" t="str">
            <v>ETIQUETADO</v>
          </cell>
          <cell r="C5525" t="str">
            <v>1O10</v>
          </cell>
          <cell r="H5525" t="str">
            <v>3</v>
          </cell>
          <cell r="M5525">
            <v>179475</v>
          </cell>
        </row>
        <row r="5526">
          <cell r="A5526" t="str">
            <v>02CD06</v>
          </cell>
          <cell r="B5526" t="str">
            <v>ETIQUETADO</v>
          </cell>
          <cell r="C5526" t="str">
            <v>1O10</v>
          </cell>
          <cell r="H5526" t="str">
            <v>3</v>
          </cell>
          <cell r="M5526">
            <v>62953</v>
          </cell>
        </row>
        <row r="5527">
          <cell r="A5527" t="str">
            <v>02CD07</v>
          </cell>
          <cell r="B5527" t="str">
            <v>OTROS</v>
          </cell>
          <cell r="C5527" t="str">
            <v>1O10</v>
          </cell>
          <cell r="H5527" t="str">
            <v>4</v>
          </cell>
          <cell r="M5527">
            <v>7000000</v>
          </cell>
        </row>
        <row r="5528">
          <cell r="A5528" t="str">
            <v>02CD07</v>
          </cell>
          <cell r="B5528" t="str">
            <v>OTROS</v>
          </cell>
          <cell r="C5528" t="str">
            <v>1O10</v>
          </cell>
          <cell r="H5528" t="str">
            <v>3</v>
          </cell>
          <cell r="M5528">
            <v>2500000</v>
          </cell>
        </row>
        <row r="5529">
          <cell r="A5529" t="str">
            <v>02CD07</v>
          </cell>
          <cell r="B5529" t="str">
            <v>OTROS</v>
          </cell>
          <cell r="C5529" t="str">
            <v>1O10</v>
          </cell>
          <cell r="H5529" t="str">
            <v>5</v>
          </cell>
          <cell r="M5529">
            <v>468541</v>
          </cell>
        </row>
        <row r="5530">
          <cell r="A5530" t="str">
            <v>02CD07</v>
          </cell>
          <cell r="B5530" t="str">
            <v>OTROS</v>
          </cell>
          <cell r="C5530" t="str">
            <v>1P10</v>
          </cell>
          <cell r="H5530" t="str">
            <v>3</v>
          </cell>
          <cell r="M5530">
            <v>2500000</v>
          </cell>
        </row>
        <row r="5531">
          <cell r="A5531" t="str">
            <v>02CD07</v>
          </cell>
          <cell r="B5531" t="str">
            <v>OTROS</v>
          </cell>
          <cell r="C5531" t="str">
            <v>1O10</v>
          </cell>
          <cell r="H5531" t="str">
            <v>2</v>
          </cell>
          <cell r="M5531">
            <v>200000</v>
          </cell>
        </row>
        <row r="5532">
          <cell r="A5532" t="str">
            <v>02CD07</v>
          </cell>
          <cell r="B5532" t="str">
            <v>OTROS</v>
          </cell>
          <cell r="C5532" t="str">
            <v>1O10</v>
          </cell>
          <cell r="H5532" t="str">
            <v>3</v>
          </cell>
          <cell r="M5532">
            <v>300000</v>
          </cell>
        </row>
        <row r="5533">
          <cell r="A5533" t="str">
            <v>02CD07</v>
          </cell>
          <cell r="B5533" t="str">
            <v>PART</v>
          </cell>
          <cell r="C5533" t="str">
            <v>1O10</v>
          </cell>
          <cell r="H5533" t="str">
            <v>5</v>
          </cell>
          <cell r="M5533">
            <v>382836</v>
          </cell>
        </row>
        <row r="5534">
          <cell r="A5534" t="str">
            <v>02CD07</v>
          </cell>
          <cell r="B5534" t="str">
            <v>PART</v>
          </cell>
          <cell r="C5534" t="str">
            <v>1O10</v>
          </cell>
          <cell r="H5534" t="str">
            <v>5</v>
          </cell>
          <cell r="M5534">
            <v>382836</v>
          </cell>
        </row>
        <row r="5535">
          <cell r="A5535" t="str">
            <v>02CD07</v>
          </cell>
          <cell r="B5535" t="str">
            <v>PART</v>
          </cell>
          <cell r="C5535" t="str">
            <v>1O10</v>
          </cell>
          <cell r="H5535" t="str">
            <v>5</v>
          </cell>
          <cell r="M5535">
            <v>382836</v>
          </cell>
        </row>
        <row r="5536">
          <cell r="A5536" t="str">
            <v>02CD07</v>
          </cell>
          <cell r="B5536" t="str">
            <v>PART</v>
          </cell>
          <cell r="C5536" t="str">
            <v>1O10</v>
          </cell>
          <cell r="H5536" t="str">
            <v>5</v>
          </cell>
          <cell r="M5536">
            <v>382836</v>
          </cell>
        </row>
        <row r="5537">
          <cell r="A5537" t="str">
            <v>02CD07</v>
          </cell>
          <cell r="B5537" t="str">
            <v>PART</v>
          </cell>
          <cell r="C5537" t="str">
            <v>1O10</v>
          </cell>
          <cell r="H5537" t="str">
            <v>5</v>
          </cell>
          <cell r="M5537">
            <v>382836</v>
          </cell>
        </row>
        <row r="5538">
          <cell r="A5538" t="str">
            <v>02CD07</v>
          </cell>
          <cell r="B5538" t="str">
            <v>PART</v>
          </cell>
          <cell r="C5538" t="str">
            <v>1O10</v>
          </cell>
          <cell r="H5538" t="str">
            <v>5</v>
          </cell>
          <cell r="M5538">
            <v>382836</v>
          </cell>
        </row>
        <row r="5539">
          <cell r="A5539" t="str">
            <v>02CD07</v>
          </cell>
          <cell r="B5539" t="str">
            <v>PART</v>
          </cell>
          <cell r="C5539" t="str">
            <v>1O10</v>
          </cell>
          <cell r="H5539" t="str">
            <v>5</v>
          </cell>
          <cell r="M5539">
            <v>382836</v>
          </cell>
        </row>
        <row r="5540">
          <cell r="A5540" t="str">
            <v>02CD07</v>
          </cell>
          <cell r="B5540" t="str">
            <v>PART</v>
          </cell>
          <cell r="C5540" t="str">
            <v>1O10</v>
          </cell>
          <cell r="H5540" t="str">
            <v>5</v>
          </cell>
          <cell r="M5540">
            <v>382836</v>
          </cell>
        </row>
        <row r="5541">
          <cell r="A5541" t="str">
            <v>02CD07</v>
          </cell>
          <cell r="B5541" t="str">
            <v>PART</v>
          </cell>
          <cell r="C5541" t="str">
            <v>1O10</v>
          </cell>
          <cell r="H5541" t="str">
            <v>5</v>
          </cell>
          <cell r="M5541">
            <v>382836</v>
          </cell>
        </row>
        <row r="5542">
          <cell r="A5542" t="str">
            <v>02CD07</v>
          </cell>
          <cell r="B5542" t="str">
            <v>PART</v>
          </cell>
          <cell r="C5542" t="str">
            <v>1O10</v>
          </cell>
          <cell r="H5542" t="str">
            <v>6</v>
          </cell>
          <cell r="M5542">
            <v>382836</v>
          </cell>
        </row>
        <row r="5543">
          <cell r="A5543" t="str">
            <v>02CD07</v>
          </cell>
          <cell r="B5543" t="str">
            <v>PART</v>
          </cell>
          <cell r="C5543" t="str">
            <v>1O10</v>
          </cell>
          <cell r="H5543" t="str">
            <v>6</v>
          </cell>
          <cell r="M5543">
            <v>382836</v>
          </cell>
        </row>
        <row r="5544">
          <cell r="A5544" t="str">
            <v>02CD07</v>
          </cell>
          <cell r="B5544" t="str">
            <v>PART</v>
          </cell>
          <cell r="C5544" t="str">
            <v>1O10</v>
          </cell>
          <cell r="H5544" t="str">
            <v>6</v>
          </cell>
          <cell r="M5544">
            <v>382836</v>
          </cell>
        </row>
        <row r="5545">
          <cell r="A5545" t="str">
            <v>02CD07</v>
          </cell>
          <cell r="B5545" t="str">
            <v>PART</v>
          </cell>
          <cell r="C5545" t="str">
            <v>1O10</v>
          </cell>
          <cell r="H5545" t="str">
            <v>6</v>
          </cell>
          <cell r="M5545">
            <v>382836</v>
          </cell>
        </row>
        <row r="5546">
          <cell r="A5546" t="str">
            <v>02CD07</v>
          </cell>
          <cell r="B5546" t="str">
            <v>PART</v>
          </cell>
          <cell r="C5546" t="str">
            <v>1O10</v>
          </cell>
          <cell r="H5546" t="str">
            <v>6</v>
          </cell>
          <cell r="M5546">
            <v>382836</v>
          </cell>
        </row>
        <row r="5547">
          <cell r="A5547" t="str">
            <v>02CD07</v>
          </cell>
          <cell r="B5547" t="str">
            <v>PART</v>
          </cell>
          <cell r="C5547" t="str">
            <v>1O10</v>
          </cell>
          <cell r="H5547" t="str">
            <v>6</v>
          </cell>
          <cell r="M5547">
            <v>382836</v>
          </cell>
        </row>
        <row r="5548">
          <cell r="A5548" t="str">
            <v>02CD07</v>
          </cell>
          <cell r="B5548" t="str">
            <v>PART</v>
          </cell>
          <cell r="C5548" t="str">
            <v>1O10</v>
          </cell>
          <cell r="H5548" t="str">
            <v>6</v>
          </cell>
          <cell r="M5548">
            <v>382836</v>
          </cell>
        </row>
        <row r="5549">
          <cell r="A5549" t="str">
            <v>02CD07</v>
          </cell>
          <cell r="B5549" t="str">
            <v>OTROS</v>
          </cell>
          <cell r="C5549" t="str">
            <v>1P10</v>
          </cell>
          <cell r="H5549" t="str">
            <v>5</v>
          </cell>
          <cell r="M5549">
            <v>400000</v>
          </cell>
        </row>
        <row r="5550">
          <cell r="A5550" t="str">
            <v>02CD07</v>
          </cell>
          <cell r="B5550" t="str">
            <v>ETIQUETADO</v>
          </cell>
          <cell r="C5550" t="str">
            <v>1O10</v>
          </cell>
          <cell r="H5550" t="str">
            <v>1</v>
          </cell>
          <cell r="M5550">
            <v>16500000</v>
          </cell>
        </row>
        <row r="5551">
          <cell r="A5551" t="str">
            <v>02CD07</v>
          </cell>
          <cell r="B5551" t="str">
            <v>ETIQUETADO</v>
          </cell>
          <cell r="C5551" t="str">
            <v>1O10</v>
          </cell>
          <cell r="H5551" t="str">
            <v>1</v>
          </cell>
          <cell r="M5551">
            <v>16500000</v>
          </cell>
        </row>
        <row r="5552">
          <cell r="A5552" t="str">
            <v>02CD07</v>
          </cell>
          <cell r="B5552" t="str">
            <v>OTROS</v>
          </cell>
          <cell r="C5552" t="str">
            <v>1O10</v>
          </cell>
          <cell r="H5552" t="str">
            <v>3</v>
          </cell>
          <cell r="M5552">
            <v>200000</v>
          </cell>
        </row>
        <row r="5553">
          <cell r="A5553" t="str">
            <v>02CD07</v>
          </cell>
          <cell r="B5553" t="str">
            <v>ETIQUETADO</v>
          </cell>
          <cell r="C5553" t="str">
            <v>1P10</v>
          </cell>
          <cell r="H5553" t="str">
            <v>3</v>
          </cell>
          <cell r="M5553">
            <v>218993266</v>
          </cell>
        </row>
        <row r="5554">
          <cell r="A5554" t="str">
            <v>02CD07</v>
          </cell>
          <cell r="B5554" t="str">
            <v>OTROS</v>
          </cell>
          <cell r="C5554" t="str">
            <v>1O10</v>
          </cell>
          <cell r="H5554" t="str">
            <v>2</v>
          </cell>
          <cell r="M5554">
            <v>200000</v>
          </cell>
        </row>
        <row r="5555">
          <cell r="A5555" t="str">
            <v>02CD07</v>
          </cell>
          <cell r="B5555" t="str">
            <v>OTROS</v>
          </cell>
          <cell r="C5555" t="str">
            <v>1O10</v>
          </cell>
          <cell r="H5555" t="str">
            <v>2</v>
          </cell>
          <cell r="M5555">
            <v>150000</v>
          </cell>
        </row>
        <row r="5556">
          <cell r="A5556" t="str">
            <v>02CD07</v>
          </cell>
          <cell r="B5556" t="str">
            <v>OTROS</v>
          </cell>
          <cell r="C5556" t="str">
            <v>1O10</v>
          </cell>
          <cell r="H5556" t="str">
            <v>2</v>
          </cell>
          <cell r="M5556">
            <v>50000</v>
          </cell>
        </row>
        <row r="5557">
          <cell r="A5557" t="str">
            <v>02CD07</v>
          </cell>
          <cell r="B5557" t="str">
            <v>OTROS</v>
          </cell>
          <cell r="C5557" t="str">
            <v>1O10</v>
          </cell>
          <cell r="H5557" t="str">
            <v>3</v>
          </cell>
          <cell r="M5557">
            <v>1000000</v>
          </cell>
        </row>
        <row r="5558">
          <cell r="A5558" t="str">
            <v>02CD07</v>
          </cell>
          <cell r="B5558" t="str">
            <v>ETIQUETADO</v>
          </cell>
          <cell r="C5558" t="str">
            <v>1P10</v>
          </cell>
          <cell r="H5558" t="str">
            <v>2</v>
          </cell>
          <cell r="M5558">
            <v>150000</v>
          </cell>
        </row>
        <row r="5559">
          <cell r="A5559" t="str">
            <v>02CD07</v>
          </cell>
          <cell r="B5559" t="str">
            <v>ETIQUETADO</v>
          </cell>
          <cell r="C5559" t="str">
            <v>1P10</v>
          </cell>
          <cell r="H5559" t="str">
            <v>2</v>
          </cell>
          <cell r="M5559">
            <v>682500</v>
          </cell>
        </row>
        <row r="5560">
          <cell r="A5560" t="str">
            <v>02CD07</v>
          </cell>
          <cell r="B5560" t="str">
            <v>OTROS</v>
          </cell>
          <cell r="C5560" t="str">
            <v>1P10</v>
          </cell>
          <cell r="H5560" t="str">
            <v>5</v>
          </cell>
          <cell r="M5560">
            <v>400000</v>
          </cell>
        </row>
        <row r="5561">
          <cell r="A5561" t="str">
            <v>02CD07</v>
          </cell>
          <cell r="B5561" t="str">
            <v>ETIQUETADO</v>
          </cell>
          <cell r="C5561" t="str">
            <v>1O10</v>
          </cell>
          <cell r="H5561" t="str">
            <v>1</v>
          </cell>
          <cell r="M5561">
            <v>124490677</v>
          </cell>
        </row>
        <row r="5562">
          <cell r="A5562" t="str">
            <v>02CD07</v>
          </cell>
          <cell r="B5562" t="str">
            <v>ETIQUETADO</v>
          </cell>
          <cell r="C5562" t="str">
            <v>1O10</v>
          </cell>
          <cell r="H5562" t="str">
            <v>1</v>
          </cell>
          <cell r="M5562">
            <v>267153496</v>
          </cell>
        </row>
        <row r="5563">
          <cell r="A5563" t="str">
            <v>02CD07</v>
          </cell>
          <cell r="B5563" t="str">
            <v>ETIQUETADO</v>
          </cell>
          <cell r="C5563" t="str">
            <v>1O10</v>
          </cell>
          <cell r="H5563" t="str">
            <v>1211</v>
          </cell>
          <cell r="M5563">
            <v>35600000</v>
          </cell>
        </row>
        <row r="5564">
          <cell r="A5564" t="str">
            <v>02CD07</v>
          </cell>
          <cell r="B5564" t="str">
            <v>ETIQUETADO</v>
          </cell>
          <cell r="C5564" t="str">
            <v>1O10</v>
          </cell>
          <cell r="H5564" t="str">
            <v>1</v>
          </cell>
          <cell r="M5564">
            <v>939115</v>
          </cell>
        </row>
        <row r="5565">
          <cell r="A5565" t="str">
            <v>02CD07</v>
          </cell>
          <cell r="B5565" t="str">
            <v>ETIQUETADO</v>
          </cell>
          <cell r="C5565" t="str">
            <v>1O10</v>
          </cell>
          <cell r="H5565" t="str">
            <v>1</v>
          </cell>
          <cell r="M5565">
            <v>1800000</v>
          </cell>
        </row>
        <row r="5566">
          <cell r="A5566" t="str">
            <v>02CD07</v>
          </cell>
          <cell r="B5566" t="str">
            <v>ETIQUETADO</v>
          </cell>
          <cell r="C5566" t="str">
            <v>1O10</v>
          </cell>
          <cell r="H5566" t="str">
            <v>1</v>
          </cell>
          <cell r="M5566">
            <v>4286279</v>
          </cell>
        </row>
        <row r="5567">
          <cell r="A5567" t="str">
            <v>02CD07</v>
          </cell>
          <cell r="B5567" t="str">
            <v>ETIQUETADO</v>
          </cell>
          <cell r="C5567" t="str">
            <v>1O10</v>
          </cell>
          <cell r="H5567" t="str">
            <v>1</v>
          </cell>
          <cell r="M5567">
            <v>10137893</v>
          </cell>
        </row>
        <row r="5568">
          <cell r="A5568" t="str">
            <v>02CD07</v>
          </cell>
          <cell r="B5568" t="str">
            <v>ETIQUETADO</v>
          </cell>
          <cell r="C5568" t="str">
            <v>1O10</v>
          </cell>
          <cell r="H5568" t="str">
            <v>1</v>
          </cell>
          <cell r="M5568">
            <v>516645</v>
          </cell>
        </row>
        <row r="5569">
          <cell r="A5569" t="str">
            <v>02CD07</v>
          </cell>
          <cell r="B5569" t="str">
            <v>ETIQUETADO</v>
          </cell>
          <cell r="C5569" t="str">
            <v>1O10</v>
          </cell>
          <cell r="H5569" t="str">
            <v>1</v>
          </cell>
          <cell r="M5569">
            <v>38936631</v>
          </cell>
        </row>
        <row r="5570">
          <cell r="A5570" t="str">
            <v>02CD07</v>
          </cell>
          <cell r="B5570" t="str">
            <v>ETIQUETADO</v>
          </cell>
          <cell r="C5570" t="str">
            <v>1O10</v>
          </cell>
          <cell r="H5570" t="str">
            <v>1</v>
          </cell>
          <cell r="M5570">
            <v>104347</v>
          </cell>
        </row>
        <row r="5571">
          <cell r="A5571" t="str">
            <v>02CD07</v>
          </cell>
          <cell r="B5571" t="str">
            <v>ETIQUETADO</v>
          </cell>
          <cell r="C5571" t="str">
            <v>1O10</v>
          </cell>
          <cell r="H5571" t="str">
            <v>1</v>
          </cell>
          <cell r="M5571">
            <v>44117415</v>
          </cell>
        </row>
        <row r="5572">
          <cell r="A5572" t="str">
            <v>02CD07</v>
          </cell>
          <cell r="B5572" t="str">
            <v>ETIQUETADO</v>
          </cell>
          <cell r="C5572" t="str">
            <v>1O10</v>
          </cell>
          <cell r="H5572" t="str">
            <v>1</v>
          </cell>
          <cell r="M5572">
            <v>25410428</v>
          </cell>
        </row>
        <row r="5573">
          <cell r="A5573" t="str">
            <v>02CD07</v>
          </cell>
          <cell r="B5573" t="str">
            <v>ETIQUETADO</v>
          </cell>
          <cell r="C5573" t="str">
            <v>1O10</v>
          </cell>
          <cell r="H5573" t="str">
            <v>1</v>
          </cell>
          <cell r="M5573">
            <v>400689</v>
          </cell>
        </row>
        <row r="5574">
          <cell r="A5574" t="str">
            <v>02CD07</v>
          </cell>
          <cell r="B5574" t="str">
            <v>ETIQUETADO</v>
          </cell>
          <cell r="C5574" t="str">
            <v>1O10</v>
          </cell>
          <cell r="H5574" t="str">
            <v>1</v>
          </cell>
          <cell r="M5574">
            <v>58396</v>
          </cell>
        </row>
        <row r="5575">
          <cell r="A5575" t="str">
            <v>02CD07</v>
          </cell>
          <cell r="B5575" t="str">
            <v>ETIQUETADO</v>
          </cell>
          <cell r="C5575" t="str">
            <v>1O10</v>
          </cell>
          <cell r="H5575" t="str">
            <v>1</v>
          </cell>
          <cell r="M5575">
            <v>34573628</v>
          </cell>
        </row>
        <row r="5576">
          <cell r="A5576" t="str">
            <v>02CD07</v>
          </cell>
          <cell r="B5576" t="str">
            <v>ETIQUETADO</v>
          </cell>
          <cell r="C5576" t="str">
            <v>1O10</v>
          </cell>
          <cell r="H5576" t="str">
            <v>1</v>
          </cell>
          <cell r="M5576">
            <v>33345203</v>
          </cell>
        </row>
        <row r="5577">
          <cell r="A5577" t="str">
            <v>02CD07</v>
          </cell>
          <cell r="B5577" t="str">
            <v>ETIQUETADO</v>
          </cell>
          <cell r="C5577" t="str">
            <v>1O10</v>
          </cell>
          <cell r="H5577" t="str">
            <v>1</v>
          </cell>
          <cell r="M5577">
            <v>16497877</v>
          </cell>
        </row>
        <row r="5578">
          <cell r="A5578" t="str">
            <v>02CD07</v>
          </cell>
          <cell r="B5578" t="str">
            <v>ETIQUETADO</v>
          </cell>
          <cell r="C5578" t="str">
            <v>1O10</v>
          </cell>
          <cell r="H5578" t="str">
            <v>1</v>
          </cell>
          <cell r="M5578">
            <v>92409</v>
          </cell>
        </row>
        <row r="5579">
          <cell r="A5579" t="str">
            <v>02CD07</v>
          </cell>
          <cell r="B5579" t="str">
            <v>ETIQUETADO</v>
          </cell>
          <cell r="C5579" t="str">
            <v>1O10</v>
          </cell>
          <cell r="H5579" t="str">
            <v>1</v>
          </cell>
          <cell r="M5579">
            <v>5557534</v>
          </cell>
        </row>
        <row r="5580">
          <cell r="A5580" t="str">
            <v>02CD07</v>
          </cell>
          <cell r="B5580" t="str">
            <v>ETIQUETADO</v>
          </cell>
          <cell r="C5580" t="str">
            <v>1O10</v>
          </cell>
          <cell r="H5580" t="str">
            <v>1</v>
          </cell>
          <cell r="M5580">
            <v>13198302</v>
          </cell>
        </row>
        <row r="5581">
          <cell r="A5581" t="str">
            <v>02CD07</v>
          </cell>
          <cell r="B5581" t="str">
            <v>ETIQUETADO</v>
          </cell>
          <cell r="C5581" t="str">
            <v>1O10</v>
          </cell>
          <cell r="H5581" t="str">
            <v>1</v>
          </cell>
          <cell r="M5581">
            <v>12690675</v>
          </cell>
        </row>
        <row r="5582">
          <cell r="A5582" t="str">
            <v>02CD07</v>
          </cell>
          <cell r="B5582" t="str">
            <v>ETIQUETADO</v>
          </cell>
          <cell r="C5582" t="str">
            <v>1O10</v>
          </cell>
          <cell r="H5582" t="str">
            <v>1</v>
          </cell>
          <cell r="M5582">
            <v>12287538</v>
          </cell>
        </row>
        <row r="5583">
          <cell r="A5583" t="str">
            <v>02CD07</v>
          </cell>
          <cell r="B5583" t="str">
            <v>ETIQUETADO</v>
          </cell>
          <cell r="C5583" t="str">
            <v>1O10</v>
          </cell>
          <cell r="H5583" t="str">
            <v>1</v>
          </cell>
          <cell r="M5583">
            <v>1015254</v>
          </cell>
        </row>
        <row r="5584">
          <cell r="A5584" t="str">
            <v>02CD07</v>
          </cell>
          <cell r="B5584" t="str">
            <v>ETIQUETADO</v>
          </cell>
          <cell r="C5584" t="str">
            <v>1O10</v>
          </cell>
          <cell r="H5584" t="str">
            <v>1</v>
          </cell>
          <cell r="M5584">
            <v>36912475</v>
          </cell>
        </row>
        <row r="5585">
          <cell r="A5585" t="str">
            <v>02CD07</v>
          </cell>
          <cell r="B5585" t="str">
            <v>ETIQUETADO</v>
          </cell>
          <cell r="C5585" t="str">
            <v>1O10</v>
          </cell>
          <cell r="H5585" t="str">
            <v>1</v>
          </cell>
          <cell r="M5585">
            <v>6514031</v>
          </cell>
        </row>
        <row r="5586">
          <cell r="A5586" t="str">
            <v>02CD07</v>
          </cell>
          <cell r="B5586" t="str">
            <v>ETIQUETADO</v>
          </cell>
          <cell r="C5586" t="str">
            <v>1O10</v>
          </cell>
          <cell r="H5586" t="str">
            <v>1</v>
          </cell>
          <cell r="M5586">
            <v>151000</v>
          </cell>
        </row>
        <row r="5587">
          <cell r="A5587" t="str">
            <v>02CD07</v>
          </cell>
          <cell r="B5587" t="str">
            <v>ETIQUETADO</v>
          </cell>
          <cell r="C5587" t="str">
            <v>1O10</v>
          </cell>
          <cell r="H5587" t="str">
            <v>1</v>
          </cell>
          <cell r="M5587">
            <v>42452079</v>
          </cell>
        </row>
        <row r="5588">
          <cell r="A5588" t="str">
            <v>02CD07</v>
          </cell>
          <cell r="B5588" t="str">
            <v>ETIQUETADO</v>
          </cell>
          <cell r="C5588" t="str">
            <v>1O10</v>
          </cell>
          <cell r="H5588" t="str">
            <v>1</v>
          </cell>
          <cell r="M5588">
            <v>694088</v>
          </cell>
        </row>
        <row r="5589">
          <cell r="A5589" t="str">
            <v>02CD07</v>
          </cell>
          <cell r="B5589" t="str">
            <v>ETIQUETADO</v>
          </cell>
          <cell r="C5589" t="str">
            <v>1O10</v>
          </cell>
          <cell r="H5589" t="str">
            <v>1</v>
          </cell>
          <cell r="M5589">
            <v>230678</v>
          </cell>
        </row>
        <row r="5590">
          <cell r="A5590" t="str">
            <v>02CD07</v>
          </cell>
          <cell r="B5590" t="str">
            <v>ETIQUETADO</v>
          </cell>
          <cell r="C5590" t="str">
            <v>1O10</v>
          </cell>
          <cell r="H5590" t="str">
            <v>1</v>
          </cell>
          <cell r="M5590">
            <v>21489720</v>
          </cell>
        </row>
        <row r="5591">
          <cell r="A5591" t="str">
            <v>02CD07</v>
          </cell>
          <cell r="B5591" t="str">
            <v>ETIQUETADO</v>
          </cell>
          <cell r="C5591" t="str">
            <v>1O10</v>
          </cell>
          <cell r="H5591" t="str">
            <v>1</v>
          </cell>
          <cell r="M5591">
            <v>1320556</v>
          </cell>
        </row>
        <row r="5592">
          <cell r="A5592" t="str">
            <v>02CD07</v>
          </cell>
          <cell r="B5592" t="str">
            <v>ETIQUETADO</v>
          </cell>
          <cell r="C5592" t="str">
            <v>1O10</v>
          </cell>
          <cell r="H5592" t="str">
            <v>1</v>
          </cell>
          <cell r="M5592">
            <v>17145725</v>
          </cell>
        </row>
        <row r="5593">
          <cell r="A5593" t="str">
            <v>02CD07</v>
          </cell>
          <cell r="B5593" t="str">
            <v>ETIQUETADO</v>
          </cell>
          <cell r="C5593" t="str">
            <v>1O10</v>
          </cell>
          <cell r="H5593" t="str">
            <v>1</v>
          </cell>
          <cell r="M5593">
            <v>3762158</v>
          </cell>
        </row>
        <row r="5594">
          <cell r="A5594" t="str">
            <v>02CD07</v>
          </cell>
          <cell r="B5594" t="str">
            <v>ETIQUETADO</v>
          </cell>
          <cell r="C5594" t="str">
            <v>1O10</v>
          </cell>
          <cell r="H5594" t="str">
            <v>1</v>
          </cell>
          <cell r="M5594">
            <v>8257712</v>
          </cell>
        </row>
        <row r="5595">
          <cell r="A5595" t="str">
            <v>02CD07</v>
          </cell>
          <cell r="B5595" t="str">
            <v>ETIQUETADO</v>
          </cell>
          <cell r="C5595" t="str">
            <v>1O10</v>
          </cell>
          <cell r="H5595" t="str">
            <v>1</v>
          </cell>
          <cell r="M5595">
            <v>41148000</v>
          </cell>
        </row>
        <row r="5596">
          <cell r="A5596" t="str">
            <v>02CD07</v>
          </cell>
          <cell r="B5596" t="str">
            <v>ETIQUETADO</v>
          </cell>
          <cell r="C5596" t="str">
            <v>1O10</v>
          </cell>
          <cell r="H5596" t="str">
            <v>1</v>
          </cell>
          <cell r="M5596">
            <v>3850089</v>
          </cell>
        </row>
        <row r="5597">
          <cell r="A5597" t="str">
            <v>02CD07</v>
          </cell>
          <cell r="B5597" t="str">
            <v>ETIQUETADO</v>
          </cell>
          <cell r="C5597" t="str">
            <v>1O10</v>
          </cell>
          <cell r="H5597" t="str">
            <v>1</v>
          </cell>
          <cell r="M5597">
            <v>32019896</v>
          </cell>
        </row>
        <row r="5598">
          <cell r="A5598" t="str">
            <v>02CD07</v>
          </cell>
          <cell r="B5598" t="str">
            <v>ETIQUETADO</v>
          </cell>
          <cell r="C5598" t="str">
            <v>1O10</v>
          </cell>
          <cell r="H5598" t="str">
            <v>1</v>
          </cell>
          <cell r="M5598">
            <v>837759</v>
          </cell>
        </row>
        <row r="5599">
          <cell r="A5599" t="str">
            <v>02CD07</v>
          </cell>
          <cell r="B5599" t="str">
            <v>ETIQUETADO</v>
          </cell>
          <cell r="C5599" t="str">
            <v>1O10</v>
          </cell>
          <cell r="H5599" t="str">
            <v>1</v>
          </cell>
          <cell r="M5599">
            <v>30240</v>
          </cell>
        </row>
        <row r="5600">
          <cell r="A5600" t="str">
            <v>02CD07</v>
          </cell>
          <cell r="B5600" t="str">
            <v>ETIQUETADO</v>
          </cell>
          <cell r="C5600" t="str">
            <v>1O10</v>
          </cell>
          <cell r="H5600" t="str">
            <v>1</v>
          </cell>
          <cell r="M5600">
            <v>68575351</v>
          </cell>
        </row>
        <row r="5601">
          <cell r="A5601" t="str">
            <v>02CD07</v>
          </cell>
          <cell r="B5601" t="str">
            <v>ETIQUETADO</v>
          </cell>
          <cell r="C5601" t="str">
            <v>1O10</v>
          </cell>
          <cell r="H5601" t="str">
            <v>1</v>
          </cell>
          <cell r="M5601">
            <v>3973257</v>
          </cell>
        </row>
        <row r="5602">
          <cell r="A5602" t="str">
            <v>02CD07</v>
          </cell>
          <cell r="B5602" t="str">
            <v>ETIQUETADO</v>
          </cell>
          <cell r="C5602" t="str">
            <v>1O10</v>
          </cell>
          <cell r="H5602" t="str">
            <v>1</v>
          </cell>
          <cell r="M5602">
            <v>60000</v>
          </cell>
        </row>
        <row r="5603">
          <cell r="A5603" t="str">
            <v>02CD07</v>
          </cell>
          <cell r="B5603" t="str">
            <v>ETIQUETADO</v>
          </cell>
          <cell r="C5603" t="str">
            <v>1O10</v>
          </cell>
          <cell r="H5603" t="str">
            <v>1</v>
          </cell>
          <cell r="M5603">
            <v>1000000</v>
          </cell>
        </row>
        <row r="5604">
          <cell r="A5604" t="str">
            <v>02CD07</v>
          </cell>
          <cell r="B5604" t="str">
            <v>ETIQUETADO</v>
          </cell>
          <cell r="C5604" t="str">
            <v>1O10</v>
          </cell>
          <cell r="H5604" t="str">
            <v>1</v>
          </cell>
          <cell r="M5604">
            <v>5104549</v>
          </cell>
        </row>
        <row r="5605">
          <cell r="A5605" t="str">
            <v>02CD07</v>
          </cell>
          <cell r="B5605" t="str">
            <v>ETIQUETADO</v>
          </cell>
          <cell r="C5605" t="str">
            <v>1O10</v>
          </cell>
          <cell r="H5605" t="str">
            <v>1</v>
          </cell>
          <cell r="M5605">
            <v>17327761</v>
          </cell>
        </row>
        <row r="5606">
          <cell r="A5606" t="str">
            <v>02CD07</v>
          </cell>
          <cell r="B5606" t="str">
            <v>ETIQUETADO</v>
          </cell>
          <cell r="C5606" t="str">
            <v>1O10</v>
          </cell>
          <cell r="H5606" t="str">
            <v>1</v>
          </cell>
          <cell r="M5606">
            <v>32750</v>
          </cell>
        </row>
        <row r="5607">
          <cell r="A5607" t="str">
            <v>02CD07</v>
          </cell>
          <cell r="B5607" t="str">
            <v>OTROS</v>
          </cell>
          <cell r="C5607" t="str">
            <v>1O10</v>
          </cell>
          <cell r="H5607" t="str">
            <v>2</v>
          </cell>
          <cell r="M5607">
            <v>1200000</v>
          </cell>
        </row>
        <row r="5608">
          <cell r="A5608" t="str">
            <v>02CD07</v>
          </cell>
          <cell r="B5608" t="str">
            <v>OTROS</v>
          </cell>
          <cell r="C5608" t="str">
            <v>1O10</v>
          </cell>
          <cell r="H5608" t="str">
            <v>2</v>
          </cell>
          <cell r="M5608">
            <v>400000</v>
          </cell>
        </row>
        <row r="5609">
          <cell r="A5609" t="str">
            <v>02CD07</v>
          </cell>
          <cell r="B5609" t="str">
            <v>OTROS</v>
          </cell>
          <cell r="C5609" t="str">
            <v>1O10</v>
          </cell>
          <cell r="H5609" t="str">
            <v>2</v>
          </cell>
          <cell r="M5609">
            <v>150000</v>
          </cell>
        </row>
        <row r="5610">
          <cell r="A5610" t="str">
            <v>02CD07</v>
          </cell>
          <cell r="B5610" t="str">
            <v>OTROS</v>
          </cell>
          <cell r="C5610" t="str">
            <v>1O10</v>
          </cell>
          <cell r="H5610" t="str">
            <v>2</v>
          </cell>
          <cell r="M5610">
            <v>600000</v>
          </cell>
        </row>
        <row r="5611">
          <cell r="A5611" t="str">
            <v>02CD07</v>
          </cell>
          <cell r="B5611" t="str">
            <v>OTROS</v>
          </cell>
          <cell r="C5611" t="str">
            <v>1O10</v>
          </cell>
          <cell r="H5611" t="str">
            <v>2</v>
          </cell>
          <cell r="M5611">
            <v>450000</v>
          </cell>
        </row>
        <row r="5612">
          <cell r="A5612" t="str">
            <v>02CD07</v>
          </cell>
          <cell r="B5612" t="str">
            <v>OTROS</v>
          </cell>
          <cell r="C5612" t="str">
            <v>1O10</v>
          </cell>
          <cell r="H5612" t="str">
            <v>2</v>
          </cell>
          <cell r="M5612">
            <v>350000</v>
          </cell>
        </row>
        <row r="5613">
          <cell r="A5613" t="str">
            <v>02CD07</v>
          </cell>
          <cell r="B5613" t="str">
            <v>OTROS</v>
          </cell>
          <cell r="C5613" t="str">
            <v>1O10</v>
          </cell>
          <cell r="H5613" t="str">
            <v>2</v>
          </cell>
          <cell r="M5613">
            <v>10000</v>
          </cell>
        </row>
        <row r="5614">
          <cell r="A5614" t="str">
            <v>02CD07</v>
          </cell>
          <cell r="B5614" t="str">
            <v>OTROS</v>
          </cell>
          <cell r="C5614" t="str">
            <v>1O10</v>
          </cell>
          <cell r="H5614" t="str">
            <v>2</v>
          </cell>
          <cell r="M5614">
            <v>150000</v>
          </cell>
        </row>
        <row r="5615">
          <cell r="A5615" t="str">
            <v>02CD07</v>
          </cell>
          <cell r="B5615" t="str">
            <v>OTROS</v>
          </cell>
          <cell r="C5615" t="str">
            <v>1O10</v>
          </cell>
          <cell r="H5615" t="str">
            <v>2</v>
          </cell>
          <cell r="M5615">
            <v>50000</v>
          </cell>
        </row>
        <row r="5616">
          <cell r="A5616" t="str">
            <v>02CD07</v>
          </cell>
          <cell r="B5616" t="str">
            <v>OTROS</v>
          </cell>
          <cell r="C5616" t="str">
            <v>1O10</v>
          </cell>
          <cell r="H5616" t="str">
            <v>2</v>
          </cell>
          <cell r="M5616">
            <v>6000</v>
          </cell>
        </row>
        <row r="5617">
          <cell r="A5617" t="str">
            <v>02CD07</v>
          </cell>
          <cell r="B5617" t="str">
            <v>OTROS</v>
          </cell>
          <cell r="C5617" t="str">
            <v>1O10</v>
          </cell>
          <cell r="H5617" t="str">
            <v>2</v>
          </cell>
          <cell r="M5617">
            <v>25000</v>
          </cell>
        </row>
        <row r="5618">
          <cell r="A5618" t="str">
            <v>02CD07</v>
          </cell>
          <cell r="B5618" t="str">
            <v>OTROS</v>
          </cell>
          <cell r="C5618" t="str">
            <v>1O10</v>
          </cell>
          <cell r="H5618" t="str">
            <v>3</v>
          </cell>
          <cell r="M5618">
            <v>4500000</v>
          </cell>
        </row>
        <row r="5619">
          <cell r="A5619" t="str">
            <v>02CD07</v>
          </cell>
          <cell r="B5619" t="str">
            <v>OTROS</v>
          </cell>
          <cell r="C5619" t="str">
            <v>1O10</v>
          </cell>
          <cell r="H5619" t="str">
            <v>3</v>
          </cell>
          <cell r="M5619">
            <v>35000</v>
          </cell>
        </row>
        <row r="5620">
          <cell r="A5620" t="str">
            <v>02CD07</v>
          </cell>
          <cell r="B5620" t="str">
            <v>ETIQUETADO</v>
          </cell>
          <cell r="C5620" t="str">
            <v>1O10</v>
          </cell>
          <cell r="H5620" t="str">
            <v>3</v>
          </cell>
          <cell r="M5620">
            <v>1250000</v>
          </cell>
        </row>
        <row r="5621">
          <cell r="A5621" t="str">
            <v>02CD07</v>
          </cell>
          <cell r="B5621" t="str">
            <v>OTROS</v>
          </cell>
          <cell r="C5621" t="str">
            <v>1O10</v>
          </cell>
          <cell r="H5621" t="str">
            <v>3</v>
          </cell>
          <cell r="M5621">
            <v>90000</v>
          </cell>
        </row>
        <row r="5622">
          <cell r="A5622" t="str">
            <v>02CD07</v>
          </cell>
          <cell r="B5622" t="str">
            <v>OTROS</v>
          </cell>
          <cell r="C5622" t="str">
            <v>1O10</v>
          </cell>
          <cell r="H5622" t="str">
            <v>3</v>
          </cell>
          <cell r="M5622">
            <v>1700000</v>
          </cell>
        </row>
        <row r="5623">
          <cell r="A5623" t="str">
            <v>02CD07</v>
          </cell>
          <cell r="B5623" t="str">
            <v>OTROS</v>
          </cell>
          <cell r="C5623" t="str">
            <v>1O10</v>
          </cell>
          <cell r="H5623" t="str">
            <v>3</v>
          </cell>
          <cell r="M5623">
            <v>400000</v>
          </cell>
        </row>
        <row r="5624">
          <cell r="A5624" t="str">
            <v>02CD07</v>
          </cell>
          <cell r="B5624" t="str">
            <v>OTROS</v>
          </cell>
          <cell r="C5624" t="str">
            <v>1O10</v>
          </cell>
          <cell r="H5624" t="str">
            <v>3</v>
          </cell>
          <cell r="M5624">
            <v>140000</v>
          </cell>
        </row>
        <row r="5625">
          <cell r="A5625" t="str">
            <v>02CD07</v>
          </cell>
          <cell r="B5625" t="str">
            <v>ETIQUETADO</v>
          </cell>
          <cell r="C5625" t="str">
            <v>1O10</v>
          </cell>
          <cell r="H5625" t="str">
            <v>3</v>
          </cell>
          <cell r="M5625">
            <v>2000000</v>
          </cell>
        </row>
        <row r="5626">
          <cell r="A5626" t="str">
            <v>02CD07</v>
          </cell>
          <cell r="B5626" t="str">
            <v>OTROS</v>
          </cell>
          <cell r="C5626" t="str">
            <v>1O10</v>
          </cell>
          <cell r="H5626" t="str">
            <v>3</v>
          </cell>
          <cell r="M5626">
            <v>350000</v>
          </cell>
        </row>
        <row r="5627">
          <cell r="A5627" t="str">
            <v>02CD07</v>
          </cell>
          <cell r="B5627" t="str">
            <v>OTROS</v>
          </cell>
          <cell r="C5627" t="str">
            <v>1O10</v>
          </cell>
          <cell r="H5627" t="str">
            <v>3</v>
          </cell>
          <cell r="M5627">
            <v>10000</v>
          </cell>
        </row>
        <row r="5628">
          <cell r="A5628" t="str">
            <v>02CD07</v>
          </cell>
          <cell r="B5628" t="str">
            <v>OTROS</v>
          </cell>
          <cell r="C5628" t="str">
            <v>1O10</v>
          </cell>
          <cell r="H5628" t="str">
            <v>3</v>
          </cell>
          <cell r="M5628">
            <v>2000000</v>
          </cell>
        </row>
        <row r="5629">
          <cell r="A5629" t="str">
            <v>02CD07</v>
          </cell>
          <cell r="B5629" t="str">
            <v>OTROS</v>
          </cell>
          <cell r="C5629" t="str">
            <v>1O10</v>
          </cell>
          <cell r="H5629" t="str">
            <v>3</v>
          </cell>
          <cell r="M5629">
            <v>600000</v>
          </cell>
        </row>
        <row r="5630">
          <cell r="A5630" t="str">
            <v>02CD07</v>
          </cell>
          <cell r="B5630" t="str">
            <v>OTROS</v>
          </cell>
          <cell r="C5630" t="str">
            <v>1O10</v>
          </cell>
          <cell r="H5630" t="str">
            <v>3</v>
          </cell>
          <cell r="M5630">
            <v>1000000</v>
          </cell>
        </row>
        <row r="5631">
          <cell r="A5631" t="str">
            <v>02CD07</v>
          </cell>
          <cell r="B5631" t="str">
            <v>OTROS</v>
          </cell>
          <cell r="C5631" t="str">
            <v>1O10</v>
          </cell>
          <cell r="H5631" t="str">
            <v>3</v>
          </cell>
          <cell r="M5631">
            <v>2900000</v>
          </cell>
        </row>
        <row r="5632">
          <cell r="A5632" t="str">
            <v>02CD07</v>
          </cell>
          <cell r="B5632" t="str">
            <v>OTROS</v>
          </cell>
          <cell r="C5632" t="str">
            <v>1O10</v>
          </cell>
          <cell r="H5632" t="str">
            <v>3</v>
          </cell>
          <cell r="M5632">
            <v>400000</v>
          </cell>
        </row>
        <row r="5633">
          <cell r="A5633" t="str">
            <v>02CD07</v>
          </cell>
          <cell r="B5633" t="str">
            <v>OTROS</v>
          </cell>
          <cell r="C5633" t="str">
            <v>1O10</v>
          </cell>
          <cell r="H5633" t="str">
            <v>3</v>
          </cell>
          <cell r="M5633">
            <v>2650000</v>
          </cell>
        </row>
        <row r="5634">
          <cell r="A5634" t="str">
            <v>02CD07</v>
          </cell>
          <cell r="B5634" t="str">
            <v>ETIQUETADO</v>
          </cell>
          <cell r="C5634" t="str">
            <v>1O10</v>
          </cell>
          <cell r="H5634" t="str">
            <v>3</v>
          </cell>
          <cell r="M5634">
            <v>14352021</v>
          </cell>
        </row>
        <row r="5635">
          <cell r="A5635" t="str">
            <v>02CD07</v>
          </cell>
          <cell r="B5635" t="str">
            <v>ETIQUETADO</v>
          </cell>
          <cell r="C5635" t="str">
            <v>1O10</v>
          </cell>
          <cell r="H5635" t="str">
            <v>3</v>
          </cell>
          <cell r="M5635">
            <v>26085</v>
          </cell>
        </row>
        <row r="5636">
          <cell r="A5636" t="str">
            <v>02CD07</v>
          </cell>
          <cell r="B5636" t="str">
            <v>ETIQUETADO</v>
          </cell>
          <cell r="C5636" t="str">
            <v>1O10</v>
          </cell>
          <cell r="H5636" t="str">
            <v>3</v>
          </cell>
          <cell r="M5636">
            <v>10861210</v>
          </cell>
        </row>
        <row r="5637">
          <cell r="A5637" t="str">
            <v>02CD07</v>
          </cell>
          <cell r="B5637" t="str">
            <v>ETIQUETADO</v>
          </cell>
          <cell r="C5637" t="str">
            <v>1O10</v>
          </cell>
          <cell r="H5637" t="str">
            <v>3</v>
          </cell>
          <cell r="M5637">
            <v>10675</v>
          </cell>
        </row>
        <row r="5638">
          <cell r="A5638" t="str">
            <v>02CD07</v>
          </cell>
          <cell r="B5638" t="str">
            <v>OTROS</v>
          </cell>
          <cell r="C5638" t="str">
            <v>1O10</v>
          </cell>
          <cell r="H5638" t="str">
            <v>5</v>
          </cell>
          <cell r="M5638">
            <v>100000</v>
          </cell>
        </row>
        <row r="5639">
          <cell r="A5639" t="str">
            <v>02CD07</v>
          </cell>
          <cell r="B5639" t="str">
            <v>OTROS</v>
          </cell>
          <cell r="C5639" t="str">
            <v>1O10</v>
          </cell>
          <cell r="H5639" t="str">
            <v>5</v>
          </cell>
          <cell r="M5639">
            <v>200000</v>
          </cell>
        </row>
        <row r="5640">
          <cell r="A5640" t="str">
            <v>02CD07</v>
          </cell>
          <cell r="B5640" t="str">
            <v>ETIQUETADO</v>
          </cell>
          <cell r="C5640" t="str">
            <v>1P10</v>
          </cell>
          <cell r="H5640" t="str">
            <v>2</v>
          </cell>
          <cell r="M5640">
            <v>3114641</v>
          </cell>
        </row>
        <row r="5641">
          <cell r="A5641" t="str">
            <v>02CD07</v>
          </cell>
          <cell r="B5641" t="str">
            <v>ETIQUETADO</v>
          </cell>
          <cell r="C5641" t="str">
            <v>1P10</v>
          </cell>
          <cell r="H5641" t="str">
            <v>2</v>
          </cell>
          <cell r="M5641">
            <v>14083597</v>
          </cell>
        </row>
        <row r="5642">
          <cell r="A5642" t="str">
            <v>02CD07</v>
          </cell>
          <cell r="B5642" t="str">
            <v>ETIQUETADO</v>
          </cell>
          <cell r="C5642" t="str">
            <v>1P10</v>
          </cell>
          <cell r="H5642" t="str">
            <v>2</v>
          </cell>
          <cell r="M5642">
            <v>1900000</v>
          </cell>
        </row>
        <row r="5643">
          <cell r="A5643" t="str">
            <v>02CD07</v>
          </cell>
          <cell r="B5643" t="str">
            <v>ETIQUETADO</v>
          </cell>
          <cell r="C5643" t="str">
            <v>1P10</v>
          </cell>
          <cell r="H5643" t="str">
            <v>2</v>
          </cell>
          <cell r="M5643">
            <v>1589442</v>
          </cell>
        </row>
        <row r="5644">
          <cell r="A5644" t="str">
            <v>02CD07</v>
          </cell>
          <cell r="B5644" t="str">
            <v>OTROS</v>
          </cell>
          <cell r="C5644" t="str">
            <v>1P10</v>
          </cell>
          <cell r="H5644" t="str">
            <v>2</v>
          </cell>
          <cell r="M5644">
            <v>2000000</v>
          </cell>
        </row>
        <row r="5645">
          <cell r="A5645" t="str">
            <v>02CD07</v>
          </cell>
          <cell r="B5645" t="str">
            <v>ETIQUETADO</v>
          </cell>
          <cell r="C5645" t="str">
            <v>1P10</v>
          </cell>
          <cell r="H5645" t="str">
            <v>3</v>
          </cell>
          <cell r="M5645">
            <v>25478082</v>
          </cell>
        </row>
        <row r="5646">
          <cell r="A5646" t="str">
            <v>02CD07</v>
          </cell>
          <cell r="B5646" t="str">
            <v>OTROS</v>
          </cell>
          <cell r="C5646" t="str">
            <v>1P10</v>
          </cell>
          <cell r="H5646" t="str">
            <v>5</v>
          </cell>
          <cell r="M5646">
            <v>2800000</v>
          </cell>
        </row>
        <row r="5647">
          <cell r="A5647" t="str">
            <v>02CD07</v>
          </cell>
          <cell r="B5647" t="str">
            <v>OTROS</v>
          </cell>
          <cell r="C5647" t="str">
            <v>1O10</v>
          </cell>
          <cell r="H5647" t="str">
            <v>3</v>
          </cell>
          <cell r="M5647">
            <v>1900000</v>
          </cell>
        </row>
        <row r="5648">
          <cell r="A5648" t="str">
            <v>02CD07</v>
          </cell>
          <cell r="B5648" t="str">
            <v>OTROS</v>
          </cell>
          <cell r="C5648" t="str">
            <v>1O10</v>
          </cell>
          <cell r="H5648" t="str">
            <v>2</v>
          </cell>
          <cell r="M5648">
            <v>300000</v>
          </cell>
        </row>
        <row r="5649">
          <cell r="A5649" t="str">
            <v>02CD07</v>
          </cell>
          <cell r="B5649" t="str">
            <v>ETIQUETADO</v>
          </cell>
          <cell r="C5649" t="str">
            <v>1O10</v>
          </cell>
          <cell r="H5649" t="str">
            <v>1</v>
          </cell>
          <cell r="M5649">
            <v>3484208</v>
          </cell>
        </row>
        <row r="5650">
          <cell r="A5650" t="str">
            <v>02CD07</v>
          </cell>
          <cell r="B5650" t="str">
            <v>ETIQUETADO</v>
          </cell>
          <cell r="C5650" t="str">
            <v>1O10</v>
          </cell>
          <cell r="H5650" t="str">
            <v>1</v>
          </cell>
          <cell r="M5650">
            <v>387134</v>
          </cell>
        </row>
        <row r="5651">
          <cell r="A5651" t="str">
            <v>02CD07</v>
          </cell>
          <cell r="B5651" t="str">
            <v>ETIQUETADO</v>
          </cell>
          <cell r="C5651" t="str">
            <v>1O10</v>
          </cell>
          <cell r="H5651" t="str">
            <v>1</v>
          </cell>
          <cell r="M5651">
            <v>342846</v>
          </cell>
        </row>
        <row r="5652">
          <cell r="A5652" t="str">
            <v>02CD07</v>
          </cell>
          <cell r="B5652" t="str">
            <v>ETIQUETADO</v>
          </cell>
          <cell r="C5652" t="str">
            <v>1O10</v>
          </cell>
          <cell r="H5652" t="str">
            <v>1</v>
          </cell>
          <cell r="M5652">
            <v>563000</v>
          </cell>
        </row>
        <row r="5653">
          <cell r="A5653" t="str">
            <v>02CD07</v>
          </cell>
          <cell r="B5653" t="str">
            <v>OTROS</v>
          </cell>
          <cell r="C5653" t="str">
            <v>1O10</v>
          </cell>
          <cell r="H5653" t="str">
            <v>2</v>
          </cell>
          <cell r="M5653">
            <v>180000</v>
          </cell>
        </row>
        <row r="5654">
          <cell r="A5654" t="str">
            <v>02CD07</v>
          </cell>
          <cell r="B5654" t="str">
            <v>ETIQUETADO</v>
          </cell>
          <cell r="C5654" t="str">
            <v>1O10</v>
          </cell>
          <cell r="H5654" t="str">
            <v>2</v>
          </cell>
          <cell r="M5654">
            <v>300000</v>
          </cell>
        </row>
        <row r="5655">
          <cell r="A5655" t="str">
            <v>02CD07</v>
          </cell>
          <cell r="B5655" t="str">
            <v>OTROS</v>
          </cell>
          <cell r="C5655" t="str">
            <v>1O10</v>
          </cell>
          <cell r="H5655" t="str">
            <v>2</v>
          </cell>
          <cell r="M5655">
            <v>150000</v>
          </cell>
        </row>
        <row r="5656">
          <cell r="A5656" t="str">
            <v>02CD07</v>
          </cell>
          <cell r="B5656" t="str">
            <v>ETIQUETADO</v>
          </cell>
          <cell r="C5656" t="str">
            <v>1O10</v>
          </cell>
          <cell r="H5656" t="str">
            <v>3</v>
          </cell>
          <cell r="M5656">
            <v>96784</v>
          </cell>
        </row>
        <row r="5657">
          <cell r="A5657" t="str">
            <v>02CD07</v>
          </cell>
          <cell r="B5657" t="str">
            <v>ETIQUETADO</v>
          </cell>
          <cell r="C5657" t="str">
            <v>1O10</v>
          </cell>
          <cell r="H5657" t="str">
            <v>3</v>
          </cell>
          <cell r="M5657">
            <v>39604</v>
          </cell>
        </row>
        <row r="5658">
          <cell r="A5658" t="str">
            <v>02CD07</v>
          </cell>
          <cell r="B5658" t="str">
            <v>OTROS</v>
          </cell>
          <cell r="C5658" t="str">
            <v>1P10</v>
          </cell>
          <cell r="H5658" t="str">
            <v>2</v>
          </cell>
          <cell r="M5658">
            <v>8500000</v>
          </cell>
        </row>
        <row r="5659">
          <cell r="A5659" t="str">
            <v>02CD07</v>
          </cell>
          <cell r="B5659" t="str">
            <v>ETIQUETADO</v>
          </cell>
          <cell r="C5659" t="str">
            <v>1P10</v>
          </cell>
          <cell r="H5659" t="str">
            <v>2</v>
          </cell>
          <cell r="M5659">
            <v>4275000</v>
          </cell>
        </row>
        <row r="5660">
          <cell r="A5660" t="str">
            <v>02CD07</v>
          </cell>
          <cell r="B5660" t="str">
            <v>OTROS</v>
          </cell>
          <cell r="C5660" t="str">
            <v>1P10</v>
          </cell>
          <cell r="H5660" t="str">
            <v>2</v>
          </cell>
          <cell r="M5660">
            <v>2800000</v>
          </cell>
        </row>
        <row r="5661">
          <cell r="A5661" t="str">
            <v>02CD07</v>
          </cell>
          <cell r="B5661" t="str">
            <v>OTROS</v>
          </cell>
          <cell r="C5661" t="str">
            <v>1P10</v>
          </cell>
          <cell r="H5661" t="str">
            <v>2</v>
          </cell>
          <cell r="M5661">
            <v>1200000</v>
          </cell>
        </row>
        <row r="5662">
          <cell r="A5662" t="str">
            <v>02CD07</v>
          </cell>
          <cell r="B5662" t="str">
            <v>OTROS</v>
          </cell>
          <cell r="C5662" t="str">
            <v>1P10</v>
          </cell>
          <cell r="H5662" t="str">
            <v>2</v>
          </cell>
          <cell r="M5662">
            <v>1400000</v>
          </cell>
        </row>
        <row r="5663">
          <cell r="A5663" t="str">
            <v>02CD07</v>
          </cell>
          <cell r="B5663" t="str">
            <v>OTROS</v>
          </cell>
          <cell r="C5663" t="str">
            <v>1P10</v>
          </cell>
          <cell r="H5663" t="str">
            <v>3</v>
          </cell>
          <cell r="M5663">
            <v>6500000</v>
          </cell>
        </row>
        <row r="5664">
          <cell r="A5664" t="str">
            <v>02CD07</v>
          </cell>
          <cell r="B5664" t="str">
            <v>OTROS</v>
          </cell>
          <cell r="C5664" t="str">
            <v>1P10</v>
          </cell>
          <cell r="H5664" t="str">
            <v>3</v>
          </cell>
          <cell r="M5664">
            <v>3000000</v>
          </cell>
        </row>
        <row r="5665">
          <cell r="A5665" t="str">
            <v>02CD07</v>
          </cell>
          <cell r="B5665" t="str">
            <v>OTROS</v>
          </cell>
          <cell r="C5665" t="str">
            <v>1P10</v>
          </cell>
          <cell r="H5665" t="str">
            <v>3</v>
          </cell>
          <cell r="M5665">
            <v>5235000</v>
          </cell>
        </row>
        <row r="5666">
          <cell r="A5666" t="str">
            <v>02CD07</v>
          </cell>
          <cell r="B5666" t="str">
            <v>OTROS</v>
          </cell>
          <cell r="C5666" t="str">
            <v>1P10</v>
          </cell>
          <cell r="H5666" t="str">
            <v>5</v>
          </cell>
          <cell r="M5666">
            <v>4700000</v>
          </cell>
        </row>
        <row r="5667">
          <cell r="A5667" t="str">
            <v>02CD07</v>
          </cell>
          <cell r="B5667" t="str">
            <v>OTROS</v>
          </cell>
          <cell r="C5667" t="str">
            <v>1O10</v>
          </cell>
          <cell r="H5667" t="str">
            <v>2</v>
          </cell>
          <cell r="M5667">
            <v>50000</v>
          </cell>
        </row>
        <row r="5668">
          <cell r="A5668" t="str">
            <v>02CD07</v>
          </cell>
          <cell r="B5668" t="str">
            <v>OTROS</v>
          </cell>
          <cell r="C5668" t="str">
            <v>2110</v>
          </cell>
          <cell r="H5668" t="str">
            <v>6</v>
          </cell>
          <cell r="M5668">
            <v>12500000</v>
          </cell>
        </row>
        <row r="5669">
          <cell r="A5669" t="str">
            <v>02CD07</v>
          </cell>
          <cell r="B5669" t="str">
            <v>ETIQUETADO</v>
          </cell>
          <cell r="C5669" t="str">
            <v>1O10</v>
          </cell>
          <cell r="H5669" t="str">
            <v>1</v>
          </cell>
          <cell r="M5669">
            <v>997627</v>
          </cell>
        </row>
        <row r="5670">
          <cell r="A5670" t="str">
            <v>02CD07</v>
          </cell>
          <cell r="B5670" t="str">
            <v>ETIQUETADO</v>
          </cell>
          <cell r="C5670" t="str">
            <v>1O10</v>
          </cell>
          <cell r="H5670" t="str">
            <v>1</v>
          </cell>
          <cell r="M5670">
            <v>110847</v>
          </cell>
        </row>
        <row r="5671">
          <cell r="A5671" t="str">
            <v>02CD07</v>
          </cell>
          <cell r="B5671" t="str">
            <v>ETIQUETADO</v>
          </cell>
          <cell r="C5671" t="str">
            <v>1O10</v>
          </cell>
          <cell r="H5671" t="str">
            <v>1</v>
          </cell>
          <cell r="M5671">
            <v>98166</v>
          </cell>
        </row>
        <row r="5672">
          <cell r="A5672" t="str">
            <v>02CD07</v>
          </cell>
          <cell r="B5672" t="str">
            <v>ETIQUETADO</v>
          </cell>
          <cell r="C5672" t="str">
            <v>1O10</v>
          </cell>
          <cell r="H5672" t="str">
            <v>1</v>
          </cell>
          <cell r="M5672">
            <v>161000</v>
          </cell>
        </row>
        <row r="5673">
          <cell r="A5673" t="str">
            <v>02CD07</v>
          </cell>
          <cell r="B5673" t="str">
            <v>OTROS</v>
          </cell>
          <cell r="C5673" t="str">
            <v>1O10</v>
          </cell>
          <cell r="H5673" t="str">
            <v>2</v>
          </cell>
          <cell r="M5673">
            <v>300000</v>
          </cell>
        </row>
        <row r="5674">
          <cell r="A5674" t="str">
            <v>02CD07</v>
          </cell>
          <cell r="B5674" t="str">
            <v>OTROS</v>
          </cell>
          <cell r="C5674" t="str">
            <v>1O10</v>
          </cell>
          <cell r="H5674" t="str">
            <v>2</v>
          </cell>
          <cell r="M5674">
            <v>150000</v>
          </cell>
        </row>
        <row r="5675">
          <cell r="A5675" t="str">
            <v>02CD07</v>
          </cell>
          <cell r="B5675" t="str">
            <v>ETIQUETADO</v>
          </cell>
          <cell r="C5675" t="str">
            <v>1O10</v>
          </cell>
          <cell r="H5675" t="str">
            <v>3</v>
          </cell>
          <cell r="M5675">
            <v>27712</v>
          </cell>
        </row>
        <row r="5676">
          <cell r="A5676" t="str">
            <v>02CD07</v>
          </cell>
          <cell r="B5676" t="str">
            <v>ETIQUETADO</v>
          </cell>
          <cell r="C5676" t="str">
            <v>1O10</v>
          </cell>
          <cell r="H5676" t="str">
            <v>3</v>
          </cell>
          <cell r="M5676">
            <v>11340</v>
          </cell>
        </row>
        <row r="5677">
          <cell r="A5677" t="str">
            <v>02CD07</v>
          </cell>
          <cell r="B5677" t="str">
            <v>PART</v>
          </cell>
          <cell r="C5677" t="str">
            <v>1O10</v>
          </cell>
          <cell r="H5677" t="str">
            <v>6</v>
          </cell>
          <cell r="M5677">
            <v>382836</v>
          </cell>
        </row>
        <row r="5678">
          <cell r="A5678" t="str">
            <v>02CD07</v>
          </cell>
          <cell r="B5678" t="str">
            <v>PART</v>
          </cell>
          <cell r="C5678" t="str">
            <v>1O10</v>
          </cell>
          <cell r="H5678" t="str">
            <v>6</v>
          </cell>
          <cell r="M5678">
            <v>382836</v>
          </cell>
        </row>
        <row r="5679">
          <cell r="A5679" t="str">
            <v>02CD07</v>
          </cell>
          <cell r="B5679" t="str">
            <v>PART</v>
          </cell>
          <cell r="C5679" t="str">
            <v>1O10</v>
          </cell>
          <cell r="H5679" t="str">
            <v>6</v>
          </cell>
          <cell r="M5679">
            <v>382836</v>
          </cell>
        </row>
        <row r="5680">
          <cell r="A5680" t="str">
            <v>02CD07</v>
          </cell>
          <cell r="B5680" t="str">
            <v>PART</v>
          </cell>
          <cell r="C5680" t="str">
            <v>1O10</v>
          </cell>
          <cell r="H5680" t="str">
            <v>6</v>
          </cell>
          <cell r="M5680">
            <v>382836</v>
          </cell>
        </row>
        <row r="5681">
          <cell r="A5681" t="str">
            <v>02CD07</v>
          </cell>
          <cell r="B5681" t="str">
            <v>PART</v>
          </cell>
          <cell r="C5681" t="str">
            <v>1O10</v>
          </cell>
          <cell r="H5681" t="str">
            <v>6</v>
          </cell>
          <cell r="M5681">
            <v>382836</v>
          </cell>
        </row>
        <row r="5682">
          <cell r="A5682" t="str">
            <v>02CD07</v>
          </cell>
          <cell r="B5682" t="str">
            <v>PART</v>
          </cell>
          <cell r="C5682" t="str">
            <v>1O10</v>
          </cell>
          <cell r="H5682" t="str">
            <v>6</v>
          </cell>
          <cell r="M5682">
            <v>382836</v>
          </cell>
        </row>
        <row r="5683">
          <cell r="A5683" t="str">
            <v>02CD07</v>
          </cell>
          <cell r="B5683" t="str">
            <v>OTROS</v>
          </cell>
          <cell r="C5683" t="str">
            <v>5P20</v>
          </cell>
          <cell r="H5683" t="str">
            <v>6</v>
          </cell>
          <cell r="M5683">
            <v>2000000</v>
          </cell>
        </row>
        <row r="5684">
          <cell r="A5684" t="str">
            <v>02CD07</v>
          </cell>
          <cell r="B5684" t="str">
            <v>ETIQUETADO</v>
          </cell>
          <cell r="C5684" t="str">
            <v>1O10</v>
          </cell>
          <cell r="H5684" t="str">
            <v>1</v>
          </cell>
          <cell r="M5684">
            <v>8277181</v>
          </cell>
        </row>
        <row r="5685">
          <cell r="A5685" t="str">
            <v>02CD07</v>
          </cell>
          <cell r="B5685" t="str">
            <v>ETIQUETADO</v>
          </cell>
          <cell r="C5685" t="str">
            <v>1O10</v>
          </cell>
          <cell r="H5685" t="str">
            <v>1</v>
          </cell>
          <cell r="M5685">
            <v>919687</v>
          </cell>
        </row>
        <row r="5686">
          <cell r="A5686" t="str">
            <v>02CD07</v>
          </cell>
          <cell r="B5686" t="str">
            <v>ETIQUETADO</v>
          </cell>
          <cell r="C5686" t="str">
            <v>1O10</v>
          </cell>
          <cell r="H5686" t="str">
            <v>1</v>
          </cell>
          <cell r="M5686">
            <v>814475</v>
          </cell>
        </row>
        <row r="5687">
          <cell r="A5687" t="str">
            <v>02CD07</v>
          </cell>
          <cell r="B5687" t="str">
            <v>ETIQUETADO</v>
          </cell>
          <cell r="C5687" t="str">
            <v>1O10</v>
          </cell>
          <cell r="H5687" t="str">
            <v>1</v>
          </cell>
          <cell r="M5687">
            <v>1337177</v>
          </cell>
        </row>
        <row r="5688">
          <cell r="A5688" t="str">
            <v>02CD07</v>
          </cell>
          <cell r="B5688" t="str">
            <v>OTROS</v>
          </cell>
          <cell r="C5688" t="str">
            <v>1O10</v>
          </cell>
          <cell r="H5688" t="str">
            <v>2</v>
          </cell>
          <cell r="M5688">
            <v>200000</v>
          </cell>
        </row>
        <row r="5689">
          <cell r="A5689" t="str">
            <v>02CD07</v>
          </cell>
          <cell r="B5689" t="str">
            <v>OTROS</v>
          </cell>
          <cell r="C5689" t="str">
            <v>1O10</v>
          </cell>
          <cell r="H5689" t="str">
            <v>2</v>
          </cell>
          <cell r="M5689">
            <v>200000</v>
          </cell>
        </row>
        <row r="5690">
          <cell r="A5690" t="str">
            <v>02CD07</v>
          </cell>
          <cell r="B5690" t="str">
            <v>OTROS</v>
          </cell>
          <cell r="C5690" t="str">
            <v>1O10</v>
          </cell>
          <cell r="H5690" t="str">
            <v>2</v>
          </cell>
          <cell r="M5690">
            <v>1248173</v>
          </cell>
        </row>
        <row r="5691">
          <cell r="A5691" t="str">
            <v>02CD07</v>
          </cell>
          <cell r="B5691" t="str">
            <v>OTROS</v>
          </cell>
          <cell r="C5691" t="str">
            <v>1O10</v>
          </cell>
          <cell r="H5691" t="str">
            <v>2</v>
          </cell>
          <cell r="M5691">
            <v>250000</v>
          </cell>
        </row>
        <row r="5692">
          <cell r="A5692" t="str">
            <v>02CD07</v>
          </cell>
          <cell r="B5692" t="str">
            <v>OTROS</v>
          </cell>
          <cell r="C5692" t="str">
            <v>1O10</v>
          </cell>
          <cell r="H5692" t="str">
            <v>2</v>
          </cell>
          <cell r="M5692">
            <v>80000</v>
          </cell>
        </row>
        <row r="5693">
          <cell r="A5693" t="str">
            <v>02CD07</v>
          </cell>
          <cell r="B5693" t="str">
            <v>OTROS</v>
          </cell>
          <cell r="C5693" t="str">
            <v>1O10</v>
          </cell>
          <cell r="H5693" t="str">
            <v>3</v>
          </cell>
          <cell r="M5693">
            <v>600000</v>
          </cell>
        </row>
        <row r="5694">
          <cell r="A5694" t="str">
            <v>02CD07</v>
          </cell>
          <cell r="B5694" t="str">
            <v>ETIQUETADO</v>
          </cell>
          <cell r="C5694" t="str">
            <v>1O10</v>
          </cell>
          <cell r="H5694" t="str">
            <v>3</v>
          </cell>
          <cell r="M5694">
            <v>229922</v>
          </cell>
        </row>
        <row r="5695">
          <cell r="A5695" t="str">
            <v>02CD07</v>
          </cell>
          <cell r="B5695" t="str">
            <v>ETIQUETADO</v>
          </cell>
          <cell r="C5695" t="str">
            <v>1O10</v>
          </cell>
          <cell r="H5695" t="str">
            <v>3</v>
          </cell>
          <cell r="M5695">
            <v>94124</v>
          </cell>
        </row>
        <row r="5696">
          <cell r="A5696" t="str">
            <v>02CD07</v>
          </cell>
          <cell r="B5696" t="str">
            <v>PART</v>
          </cell>
          <cell r="C5696" t="str">
            <v>1O10</v>
          </cell>
          <cell r="H5696" t="str">
            <v>6</v>
          </cell>
          <cell r="M5696">
            <v>382836</v>
          </cell>
        </row>
        <row r="5697">
          <cell r="A5697" t="str">
            <v>02CD07</v>
          </cell>
          <cell r="B5697" t="str">
            <v>PART</v>
          </cell>
          <cell r="C5697" t="str">
            <v>1O10</v>
          </cell>
          <cell r="H5697" t="str">
            <v>6</v>
          </cell>
          <cell r="M5697">
            <v>382836</v>
          </cell>
        </row>
        <row r="5698">
          <cell r="A5698" t="str">
            <v>02CD07</v>
          </cell>
          <cell r="B5698" t="str">
            <v>PART</v>
          </cell>
          <cell r="C5698" t="str">
            <v>1O10</v>
          </cell>
          <cell r="H5698" t="str">
            <v>6</v>
          </cell>
          <cell r="M5698">
            <v>382836</v>
          </cell>
        </row>
        <row r="5699">
          <cell r="A5699" t="str">
            <v>02CD07</v>
          </cell>
          <cell r="B5699" t="str">
            <v>PART</v>
          </cell>
          <cell r="C5699" t="str">
            <v>1O10</v>
          </cell>
          <cell r="H5699" t="str">
            <v>6</v>
          </cell>
          <cell r="M5699">
            <v>382836</v>
          </cell>
        </row>
        <row r="5700">
          <cell r="A5700" t="str">
            <v>02CD07</v>
          </cell>
          <cell r="B5700" t="str">
            <v>PART</v>
          </cell>
          <cell r="C5700" t="str">
            <v>1O10</v>
          </cell>
          <cell r="H5700" t="str">
            <v>6</v>
          </cell>
          <cell r="M5700">
            <v>382836</v>
          </cell>
        </row>
        <row r="5701">
          <cell r="A5701" t="str">
            <v>02CD07</v>
          </cell>
          <cell r="B5701" t="str">
            <v>PART</v>
          </cell>
          <cell r="C5701" t="str">
            <v>1O10</v>
          </cell>
          <cell r="H5701" t="str">
            <v>6</v>
          </cell>
          <cell r="M5701">
            <v>382836</v>
          </cell>
        </row>
        <row r="5702">
          <cell r="A5702" t="str">
            <v>02CD07</v>
          </cell>
          <cell r="B5702" t="str">
            <v>PART</v>
          </cell>
          <cell r="C5702" t="str">
            <v>1O10</v>
          </cell>
          <cell r="H5702" t="str">
            <v>6</v>
          </cell>
          <cell r="M5702">
            <v>382836</v>
          </cell>
        </row>
        <row r="5703">
          <cell r="A5703" t="str">
            <v>02CD07</v>
          </cell>
          <cell r="B5703" t="str">
            <v>OTROS</v>
          </cell>
          <cell r="C5703" t="str">
            <v>1P10</v>
          </cell>
          <cell r="H5703" t="str">
            <v>2</v>
          </cell>
          <cell r="M5703">
            <v>331827</v>
          </cell>
        </row>
        <row r="5704">
          <cell r="A5704" t="str">
            <v>02CD07</v>
          </cell>
          <cell r="B5704" t="str">
            <v>ETIQUETADO</v>
          </cell>
          <cell r="C5704" t="str">
            <v>1P10</v>
          </cell>
          <cell r="H5704" t="str">
            <v>2</v>
          </cell>
          <cell r="M5704">
            <v>5903848</v>
          </cell>
        </row>
        <row r="5705">
          <cell r="A5705" t="str">
            <v>02CD07</v>
          </cell>
          <cell r="B5705" t="str">
            <v>ETIQUETADO</v>
          </cell>
          <cell r="C5705" t="str">
            <v>1P10</v>
          </cell>
          <cell r="H5705" t="str">
            <v>2</v>
          </cell>
          <cell r="M5705">
            <v>3800000</v>
          </cell>
        </row>
        <row r="5706">
          <cell r="A5706" t="str">
            <v>02CD07</v>
          </cell>
          <cell r="B5706" t="str">
            <v>OTROS</v>
          </cell>
          <cell r="C5706" t="str">
            <v>1P10</v>
          </cell>
          <cell r="H5706" t="str">
            <v>2</v>
          </cell>
          <cell r="M5706">
            <v>1500000</v>
          </cell>
        </row>
        <row r="5707">
          <cell r="A5707" t="str">
            <v>02CD07</v>
          </cell>
          <cell r="B5707" t="str">
            <v>OTROS</v>
          </cell>
          <cell r="C5707" t="str">
            <v>1P10</v>
          </cell>
          <cell r="H5707" t="str">
            <v>2</v>
          </cell>
          <cell r="M5707">
            <v>2500000</v>
          </cell>
        </row>
        <row r="5708">
          <cell r="A5708" t="str">
            <v>02CD07</v>
          </cell>
          <cell r="B5708" t="str">
            <v>OTROS</v>
          </cell>
          <cell r="C5708" t="str">
            <v>1P10</v>
          </cell>
          <cell r="H5708" t="str">
            <v>5</v>
          </cell>
          <cell r="M5708">
            <v>350000</v>
          </cell>
        </row>
        <row r="5709">
          <cell r="A5709" t="str">
            <v>02CD07</v>
          </cell>
          <cell r="B5709" t="str">
            <v>OTROS</v>
          </cell>
          <cell r="C5709" t="str">
            <v>5P20</v>
          </cell>
          <cell r="H5709" t="str">
            <v>6</v>
          </cell>
          <cell r="M5709">
            <v>8000000</v>
          </cell>
        </row>
        <row r="5710">
          <cell r="A5710" t="str">
            <v>02CD07</v>
          </cell>
          <cell r="B5710" t="str">
            <v>ETIQUETADO</v>
          </cell>
          <cell r="C5710" t="str">
            <v>1O10</v>
          </cell>
          <cell r="H5710" t="str">
            <v>2</v>
          </cell>
          <cell r="M5710">
            <v>750000</v>
          </cell>
        </row>
        <row r="5711">
          <cell r="A5711" t="str">
            <v>02CD07</v>
          </cell>
          <cell r="B5711" t="str">
            <v>OTROS</v>
          </cell>
          <cell r="C5711" t="str">
            <v>1O10</v>
          </cell>
          <cell r="H5711" t="str">
            <v>2</v>
          </cell>
          <cell r="M5711">
            <v>150000</v>
          </cell>
        </row>
        <row r="5712">
          <cell r="A5712" t="str">
            <v>02CD07</v>
          </cell>
          <cell r="B5712" t="str">
            <v>OTROS</v>
          </cell>
          <cell r="C5712" t="str">
            <v>1O10</v>
          </cell>
          <cell r="H5712" t="str">
            <v>6</v>
          </cell>
          <cell r="M5712">
            <v>1500000</v>
          </cell>
        </row>
        <row r="5713">
          <cell r="A5713" t="str">
            <v>02CD07</v>
          </cell>
          <cell r="B5713" t="str">
            <v>OTROS</v>
          </cell>
          <cell r="C5713" t="str">
            <v>1P10</v>
          </cell>
          <cell r="H5713" t="str">
            <v>5</v>
          </cell>
          <cell r="M5713">
            <v>350000</v>
          </cell>
        </row>
        <row r="5714">
          <cell r="A5714" t="str">
            <v>02CD07</v>
          </cell>
          <cell r="B5714" t="str">
            <v>PART</v>
          </cell>
          <cell r="C5714" t="str">
            <v>1O10</v>
          </cell>
          <cell r="H5714" t="str">
            <v>6</v>
          </cell>
          <cell r="M5714">
            <v>382836</v>
          </cell>
        </row>
        <row r="5715">
          <cell r="A5715" t="str">
            <v>02CD07</v>
          </cell>
          <cell r="B5715" t="str">
            <v>PART</v>
          </cell>
          <cell r="C5715" t="str">
            <v>1O10</v>
          </cell>
          <cell r="H5715" t="str">
            <v>6</v>
          </cell>
          <cell r="M5715">
            <v>382836</v>
          </cell>
        </row>
        <row r="5716">
          <cell r="A5716" t="str">
            <v>02CD07</v>
          </cell>
          <cell r="B5716" t="str">
            <v>PART</v>
          </cell>
          <cell r="C5716" t="str">
            <v>1O10</v>
          </cell>
          <cell r="H5716" t="str">
            <v>6</v>
          </cell>
          <cell r="M5716">
            <v>382836</v>
          </cell>
        </row>
        <row r="5717">
          <cell r="A5717" t="str">
            <v>02CD07</v>
          </cell>
          <cell r="B5717" t="str">
            <v>PART</v>
          </cell>
          <cell r="C5717" t="str">
            <v>1O10</v>
          </cell>
          <cell r="H5717" t="str">
            <v>6</v>
          </cell>
          <cell r="M5717">
            <v>382836</v>
          </cell>
        </row>
        <row r="5718">
          <cell r="A5718" t="str">
            <v>02CD07</v>
          </cell>
          <cell r="B5718" t="str">
            <v>PART</v>
          </cell>
          <cell r="C5718" t="str">
            <v>1O10</v>
          </cell>
          <cell r="H5718" t="str">
            <v>6</v>
          </cell>
          <cell r="M5718">
            <v>382836</v>
          </cell>
        </row>
        <row r="5719">
          <cell r="A5719" t="str">
            <v>02CD07</v>
          </cell>
          <cell r="B5719" t="str">
            <v>PART</v>
          </cell>
          <cell r="C5719" t="str">
            <v>1O10</v>
          </cell>
          <cell r="H5719" t="str">
            <v>6</v>
          </cell>
          <cell r="M5719">
            <v>382836</v>
          </cell>
        </row>
        <row r="5720">
          <cell r="A5720" t="str">
            <v>02CD07</v>
          </cell>
          <cell r="B5720" t="str">
            <v>OTROS</v>
          </cell>
          <cell r="C5720" t="str">
            <v>5P20</v>
          </cell>
          <cell r="H5720" t="str">
            <v>6</v>
          </cell>
          <cell r="M5720">
            <v>16000000</v>
          </cell>
        </row>
        <row r="5721">
          <cell r="A5721" t="str">
            <v>02CD07</v>
          </cell>
          <cell r="B5721" t="str">
            <v>OTROS</v>
          </cell>
          <cell r="C5721" t="str">
            <v>1O10</v>
          </cell>
          <cell r="H5721" t="str">
            <v>2</v>
          </cell>
          <cell r="M5721">
            <v>1000000</v>
          </cell>
        </row>
        <row r="5722">
          <cell r="A5722" t="str">
            <v>02CD07</v>
          </cell>
          <cell r="B5722" t="str">
            <v>OTROS</v>
          </cell>
          <cell r="C5722" t="str">
            <v>5P20</v>
          </cell>
          <cell r="H5722" t="str">
            <v>6</v>
          </cell>
          <cell r="M5722">
            <v>6000000</v>
          </cell>
        </row>
        <row r="5723">
          <cell r="A5723" t="str">
            <v>02CD07</v>
          </cell>
          <cell r="B5723" t="str">
            <v>OTROS</v>
          </cell>
          <cell r="C5723" t="str">
            <v>1O10</v>
          </cell>
          <cell r="H5723" t="str">
            <v>2</v>
          </cell>
          <cell r="M5723">
            <v>30000</v>
          </cell>
        </row>
        <row r="5724">
          <cell r="A5724" t="str">
            <v>02CD07</v>
          </cell>
          <cell r="B5724" t="str">
            <v>OTROS</v>
          </cell>
          <cell r="C5724" t="str">
            <v>1O10</v>
          </cell>
          <cell r="H5724" t="str">
            <v>2</v>
          </cell>
          <cell r="M5724">
            <v>50000</v>
          </cell>
        </row>
        <row r="5725">
          <cell r="A5725" t="str">
            <v>02CD07</v>
          </cell>
          <cell r="B5725" t="str">
            <v>OTROS</v>
          </cell>
          <cell r="C5725" t="str">
            <v>1O10</v>
          </cell>
          <cell r="H5725" t="str">
            <v>2</v>
          </cell>
          <cell r="M5725">
            <v>12000</v>
          </cell>
        </row>
        <row r="5726">
          <cell r="A5726" t="str">
            <v>02CD07</v>
          </cell>
          <cell r="B5726" t="str">
            <v>OTROS</v>
          </cell>
          <cell r="C5726" t="str">
            <v>1O10</v>
          </cell>
          <cell r="H5726" t="str">
            <v>2</v>
          </cell>
          <cell r="M5726">
            <v>500000</v>
          </cell>
        </row>
        <row r="5727">
          <cell r="A5727" t="str">
            <v>02CD07</v>
          </cell>
          <cell r="B5727" t="str">
            <v>OTROS</v>
          </cell>
          <cell r="C5727" t="str">
            <v>1O10</v>
          </cell>
          <cell r="H5727" t="str">
            <v>2</v>
          </cell>
          <cell r="M5727">
            <v>150000</v>
          </cell>
        </row>
        <row r="5728">
          <cell r="A5728" t="str">
            <v>02CD07</v>
          </cell>
          <cell r="B5728" t="str">
            <v>OTROS</v>
          </cell>
          <cell r="C5728" t="str">
            <v>1O10</v>
          </cell>
          <cell r="H5728" t="str">
            <v>2</v>
          </cell>
          <cell r="M5728">
            <v>250000</v>
          </cell>
        </row>
        <row r="5729">
          <cell r="A5729" t="str">
            <v>02CD07</v>
          </cell>
          <cell r="B5729" t="str">
            <v>OTROS</v>
          </cell>
          <cell r="C5729" t="str">
            <v>1O10</v>
          </cell>
          <cell r="H5729" t="str">
            <v>2</v>
          </cell>
          <cell r="M5729">
            <v>120000</v>
          </cell>
        </row>
        <row r="5730">
          <cell r="A5730" t="str">
            <v>02CD07</v>
          </cell>
          <cell r="B5730" t="str">
            <v>OTROS</v>
          </cell>
          <cell r="C5730" t="str">
            <v>1O10</v>
          </cell>
          <cell r="H5730" t="str">
            <v>2</v>
          </cell>
          <cell r="M5730">
            <v>15000</v>
          </cell>
        </row>
        <row r="5731">
          <cell r="A5731" t="str">
            <v>02CD07</v>
          </cell>
          <cell r="B5731" t="str">
            <v>OTROS</v>
          </cell>
          <cell r="C5731" t="str">
            <v>1O10</v>
          </cell>
          <cell r="H5731" t="str">
            <v>3</v>
          </cell>
          <cell r="M5731">
            <v>2030000</v>
          </cell>
        </row>
        <row r="5732">
          <cell r="A5732" t="str">
            <v>02CD07</v>
          </cell>
          <cell r="B5732" t="str">
            <v>OTROS</v>
          </cell>
          <cell r="C5732" t="str">
            <v>1O10</v>
          </cell>
          <cell r="H5732" t="str">
            <v>3</v>
          </cell>
          <cell r="M5732">
            <v>1150000</v>
          </cell>
        </row>
        <row r="5733">
          <cell r="A5733" t="str">
            <v>02CD07</v>
          </cell>
          <cell r="B5733" t="str">
            <v>OTROS</v>
          </cell>
          <cell r="C5733" t="str">
            <v>1O10</v>
          </cell>
          <cell r="H5733" t="str">
            <v>3</v>
          </cell>
          <cell r="M5733">
            <v>220000</v>
          </cell>
        </row>
        <row r="5734">
          <cell r="A5734" t="str">
            <v>02CD07</v>
          </cell>
          <cell r="B5734" t="str">
            <v>OTROS</v>
          </cell>
          <cell r="C5734" t="str">
            <v>1P10</v>
          </cell>
          <cell r="H5734" t="str">
            <v>2</v>
          </cell>
          <cell r="M5734">
            <v>147700</v>
          </cell>
        </row>
        <row r="5735">
          <cell r="A5735" t="str">
            <v>02CD07</v>
          </cell>
          <cell r="B5735" t="str">
            <v>OTROS</v>
          </cell>
          <cell r="C5735" t="str">
            <v>1P10</v>
          </cell>
          <cell r="H5735" t="str">
            <v>2</v>
          </cell>
          <cell r="M5735">
            <v>200500</v>
          </cell>
        </row>
        <row r="5736">
          <cell r="A5736" t="str">
            <v>02CD07</v>
          </cell>
          <cell r="B5736" t="str">
            <v>OTROS</v>
          </cell>
          <cell r="C5736" t="str">
            <v>1P10</v>
          </cell>
          <cell r="H5736" t="str">
            <v>3</v>
          </cell>
          <cell r="M5736">
            <v>6000000</v>
          </cell>
        </row>
        <row r="5737">
          <cell r="A5737" t="str">
            <v>02CD07</v>
          </cell>
          <cell r="B5737" t="str">
            <v>OTROS</v>
          </cell>
          <cell r="C5737" t="str">
            <v>5P20</v>
          </cell>
          <cell r="H5737" t="str">
            <v>6</v>
          </cell>
          <cell r="M5737">
            <v>7500000</v>
          </cell>
        </row>
        <row r="5738">
          <cell r="A5738" t="str">
            <v>02CD07</v>
          </cell>
          <cell r="B5738" t="str">
            <v>OTROS</v>
          </cell>
          <cell r="C5738" t="str">
            <v>1O10</v>
          </cell>
          <cell r="H5738" t="str">
            <v>2</v>
          </cell>
          <cell r="M5738">
            <v>200000</v>
          </cell>
        </row>
        <row r="5739">
          <cell r="A5739" t="str">
            <v>02CD07</v>
          </cell>
          <cell r="B5739" t="str">
            <v>OTROS</v>
          </cell>
          <cell r="C5739" t="str">
            <v>1O10</v>
          </cell>
          <cell r="H5739" t="str">
            <v>2</v>
          </cell>
          <cell r="M5739">
            <v>350000</v>
          </cell>
        </row>
        <row r="5740">
          <cell r="A5740" t="str">
            <v>02CD07</v>
          </cell>
          <cell r="B5740" t="str">
            <v>OTROS</v>
          </cell>
          <cell r="C5740" t="str">
            <v>1O10</v>
          </cell>
          <cell r="H5740" t="str">
            <v>2</v>
          </cell>
          <cell r="M5740">
            <v>800000</v>
          </cell>
        </row>
        <row r="5741">
          <cell r="A5741" t="str">
            <v>02CD07</v>
          </cell>
          <cell r="B5741" t="str">
            <v>OTROS</v>
          </cell>
          <cell r="C5741" t="str">
            <v>1O10</v>
          </cell>
          <cell r="H5741" t="str">
            <v>2</v>
          </cell>
          <cell r="M5741">
            <v>150000</v>
          </cell>
        </row>
        <row r="5742">
          <cell r="A5742" t="str">
            <v>02CD07</v>
          </cell>
          <cell r="B5742" t="str">
            <v>PART</v>
          </cell>
          <cell r="C5742" t="str">
            <v>1O10</v>
          </cell>
          <cell r="H5742" t="str">
            <v>6</v>
          </cell>
          <cell r="M5742">
            <v>382836</v>
          </cell>
        </row>
        <row r="5743">
          <cell r="A5743" t="str">
            <v>02CD07</v>
          </cell>
          <cell r="B5743" t="str">
            <v>PART</v>
          </cell>
          <cell r="C5743" t="str">
            <v>1O10</v>
          </cell>
          <cell r="H5743" t="str">
            <v>6</v>
          </cell>
          <cell r="M5743">
            <v>382836</v>
          </cell>
        </row>
        <row r="5744">
          <cell r="A5744" t="str">
            <v>02CD07</v>
          </cell>
          <cell r="B5744" t="str">
            <v>PART</v>
          </cell>
          <cell r="C5744" t="str">
            <v>1O10</v>
          </cell>
          <cell r="H5744" t="str">
            <v>6</v>
          </cell>
          <cell r="M5744">
            <v>382836</v>
          </cell>
        </row>
        <row r="5745">
          <cell r="A5745" t="str">
            <v>02CD07</v>
          </cell>
          <cell r="B5745" t="str">
            <v>PART</v>
          </cell>
          <cell r="C5745" t="str">
            <v>1O10</v>
          </cell>
          <cell r="H5745" t="str">
            <v>6</v>
          </cell>
          <cell r="M5745">
            <v>382836</v>
          </cell>
        </row>
        <row r="5746">
          <cell r="A5746" t="str">
            <v>02CD07</v>
          </cell>
          <cell r="B5746" t="str">
            <v>PART</v>
          </cell>
          <cell r="C5746" t="str">
            <v>1O10</v>
          </cell>
          <cell r="H5746" t="str">
            <v>6</v>
          </cell>
          <cell r="M5746">
            <v>382836</v>
          </cell>
        </row>
        <row r="5747">
          <cell r="A5747" t="str">
            <v>02CD07</v>
          </cell>
          <cell r="B5747" t="str">
            <v>PART</v>
          </cell>
          <cell r="C5747" t="str">
            <v>1O10</v>
          </cell>
          <cell r="H5747" t="str">
            <v>6</v>
          </cell>
          <cell r="M5747">
            <v>382836</v>
          </cell>
        </row>
        <row r="5748">
          <cell r="A5748" t="str">
            <v>02CD07</v>
          </cell>
          <cell r="B5748" t="str">
            <v>PART</v>
          </cell>
          <cell r="C5748" t="str">
            <v>1O10</v>
          </cell>
          <cell r="H5748" t="str">
            <v>6</v>
          </cell>
          <cell r="M5748">
            <v>382836</v>
          </cell>
        </row>
        <row r="5749">
          <cell r="A5749" t="str">
            <v>02CD07</v>
          </cell>
          <cell r="B5749" t="str">
            <v>PART</v>
          </cell>
          <cell r="C5749" t="str">
            <v>1O10</v>
          </cell>
          <cell r="H5749" t="str">
            <v>6</v>
          </cell>
          <cell r="M5749">
            <v>382836</v>
          </cell>
        </row>
        <row r="5750">
          <cell r="A5750" t="str">
            <v>02CD07</v>
          </cell>
          <cell r="B5750" t="str">
            <v>PART</v>
          </cell>
          <cell r="C5750" t="str">
            <v>1O10</v>
          </cell>
          <cell r="H5750" t="str">
            <v>6</v>
          </cell>
          <cell r="M5750">
            <v>382836</v>
          </cell>
        </row>
        <row r="5751">
          <cell r="A5751" t="str">
            <v>02CD07</v>
          </cell>
          <cell r="B5751" t="str">
            <v>PART</v>
          </cell>
          <cell r="C5751" t="str">
            <v>1O10</v>
          </cell>
          <cell r="H5751" t="str">
            <v>6</v>
          </cell>
          <cell r="M5751">
            <v>382836</v>
          </cell>
        </row>
        <row r="5752">
          <cell r="A5752" t="str">
            <v>02CD07</v>
          </cell>
          <cell r="B5752" t="str">
            <v>PART</v>
          </cell>
          <cell r="C5752" t="str">
            <v>1O10</v>
          </cell>
          <cell r="H5752" t="str">
            <v>6</v>
          </cell>
          <cell r="M5752">
            <v>382836</v>
          </cell>
        </row>
        <row r="5753">
          <cell r="A5753" t="str">
            <v>02CD07</v>
          </cell>
          <cell r="B5753" t="str">
            <v>PART</v>
          </cell>
          <cell r="C5753" t="str">
            <v>1O10</v>
          </cell>
          <cell r="H5753" t="str">
            <v>6</v>
          </cell>
          <cell r="M5753">
            <v>382836</v>
          </cell>
        </row>
        <row r="5754">
          <cell r="A5754" t="str">
            <v>02CD07</v>
          </cell>
          <cell r="B5754" t="str">
            <v>PART</v>
          </cell>
          <cell r="C5754" t="str">
            <v>1O10</v>
          </cell>
          <cell r="H5754" t="str">
            <v>6</v>
          </cell>
          <cell r="M5754">
            <v>382836</v>
          </cell>
        </row>
        <row r="5755">
          <cell r="A5755" t="str">
            <v>02CD07</v>
          </cell>
          <cell r="B5755" t="str">
            <v>PART</v>
          </cell>
          <cell r="C5755" t="str">
            <v>1O10</v>
          </cell>
          <cell r="H5755" t="str">
            <v>6</v>
          </cell>
          <cell r="M5755">
            <v>382836</v>
          </cell>
        </row>
        <row r="5756">
          <cell r="A5756" t="str">
            <v>02CD07</v>
          </cell>
          <cell r="B5756" t="str">
            <v>PART</v>
          </cell>
          <cell r="C5756" t="str">
            <v>1O10</v>
          </cell>
          <cell r="H5756" t="str">
            <v>6</v>
          </cell>
          <cell r="M5756">
            <v>382836</v>
          </cell>
        </row>
        <row r="5757">
          <cell r="A5757" t="str">
            <v>02CD07</v>
          </cell>
          <cell r="B5757" t="str">
            <v>PART</v>
          </cell>
          <cell r="C5757" t="str">
            <v>1O10</v>
          </cell>
          <cell r="H5757" t="str">
            <v>6</v>
          </cell>
          <cell r="M5757">
            <v>382836</v>
          </cell>
        </row>
        <row r="5758">
          <cell r="A5758" t="str">
            <v>02CD07</v>
          </cell>
          <cell r="B5758" t="str">
            <v>PART</v>
          </cell>
          <cell r="C5758" t="str">
            <v>1O10</v>
          </cell>
          <cell r="H5758" t="str">
            <v>6</v>
          </cell>
          <cell r="M5758">
            <v>382836</v>
          </cell>
        </row>
        <row r="5759">
          <cell r="A5759" t="str">
            <v>02CD07</v>
          </cell>
          <cell r="B5759" t="str">
            <v>PART</v>
          </cell>
          <cell r="C5759" t="str">
            <v>1O10</v>
          </cell>
          <cell r="H5759" t="str">
            <v>6</v>
          </cell>
          <cell r="M5759">
            <v>382836</v>
          </cell>
        </row>
        <row r="5760">
          <cell r="A5760" t="str">
            <v>02CD07</v>
          </cell>
          <cell r="B5760" t="str">
            <v>PART</v>
          </cell>
          <cell r="C5760" t="str">
            <v>1O10</v>
          </cell>
          <cell r="H5760" t="str">
            <v>6</v>
          </cell>
          <cell r="M5760">
            <v>382836</v>
          </cell>
        </row>
        <row r="5761">
          <cell r="A5761" t="str">
            <v>02CD07</v>
          </cell>
          <cell r="B5761" t="str">
            <v>PART</v>
          </cell>
          <cell r="C5761" t="str">
            <v>1O10</v>
          </cell>
          <cell r="H5761" t="str">
            <v>6</v>
          </cell>
          <cell r="M5761">
            <v>382836</v>
          </cell>
        </row>
        <row r="5762">
          <cell r="A5762" t="str">
            <v>02CD07</v>
          </cell>
          <cell r="B5762" t="str">
            <v>PART</v>
          </cell>
          <cell r="C5762" t="str">
            <v>1O10</v>
          </cell>
          <cell r="H5762" t="str">
            <v>6</v>
          </cell>
          <cell r="M5762">
            <v>382836</v>
          </cell>
        </row>
        <row r="5763">
          <cell r="A5763" t="str">
            <v>02CD07</v>
          </cell>
          <cell r="B5763" t="str">
            <v>PART</v>
          </cell>
          <cell r="C5763" t="str">
            <v>1O10</v>
          </cell>
          <cell r="H5763" t="str">
            <v>6</v>
          </cell>
          <cell r="M5763">
            <v>382836</v>
          </cell>
        </row>
        <row r="5764">
          <cell r="A5764" t="str">
            <v>02CD07</v>
          </cell>
          <cell r="B5764" t="str">
            <v>OTROS</v>
          </cell>
          <cell r="C5764" t="str">
            <v>5P20</v>
          </cell>
          <cell r="H5764" t="str">
            <v>6</v>
          </cell>
          <cell r="M5764">
            <v>11000000</v>
          </cell>
        </row>
        <row r="5765">
          <cell r="A5765" t="str">
            <v>02CD07</v>
          </cell>
          <cell r="B5765" t="str">
            <v>ETIQUETADO</v>
          </cell>
          <cell r="C5765" t="str">
            <v>1120</v>
          </cell>
          <cell r="H5765" t="str">
            <v>1211</v>
          </cell>
          <cell r="M5765">
            <v>751895</v>
          </cell>
        </row>
        <row r="5766">
          <cell r="A5766" t="str">
            <v>02CD07</v>
          </cell>
          <cell r="B5766" t="str">
            <v>OTROS</v>
          </cell>
          <cell r="C5766" t="str">
            <v>1120</v>
          </cell>
          <cell r="H5766" t="str">
            <v>3</v>
          </cell>
          <cell r="M5766">
            <v>24962</v>
          </cell>
        </row>
        <row r="5767">
          <cell r="A5767" t="str">
            <v>02CD07</v>
          </cell>
          <cell r="B5767" t="str">
            <v>OTROS</v>
          </cell>
          <cell r="C5767" t="str">
            <v>1O10</v>
          </cell>
          <cell r="H5767" t="str">
            <v>3</v>
          </cell>
          <cell r="M5767">
            <v>100000</v>
          </cell>
        </row>
        <row r="5768">
          <cell r="A5768" t="str">
            <v>02CD07</v>
          </cell>
          <cell r="B5768" t="str">
            <v>OTROS</v>
          </cell>
          <cell r="C5768" t="str">
            <v>5P20</v>
          </cell>
          <cell r="H5768" t="str">
            <v>6</v>
          </cell>
          <cell r="M5768">
            <v>15557013</v>
          </cell>
        </row>
        <row r="5769">
          <cell r="A5769" t="str">
            <v>02CD07</v>
          </cell>
          <cell r="B5769" t="str">
            <v>OTROS</v>
          </cell>
          <cell r="C5769" t="str">
            <v>2110</v>
          </cell>
          <cell r="H5769" t="str">
            <v>6</v>
          </cell>
          <cell r="M5769">
            <v>5269749</v>
          </cell>
        </row>
        <row r="5770">
          <cell r="A5770" t="str">
            <v>02CD07</v>
          </cell>
          <cell r="B5770" t="str">
            <v>OTROS</v>
          </cell>
          <cell r="C5770" t="str">
            <v>2110</v>
          </cell>
          <cell r="H5770" t="str">
            <v>6</v>
          </cell>
          <cell r="M5770">
            <v>15000000</v>
          </cell>
        </row>
        <row r="5771">
          <cell r="A5771" t="str">
            <v>02CD07</v>
          </cell>
          <cell r="B5771" t="str">
            <v>ETIQUETADO</v>
          </cell>
          <cell r="C5771" t="str">
            <v>1O10</v>
          </cell>
          <cell r="H5771" t="str">
            <v>2</v>
          </cell>
          <cell r="M5771">
            <v>350000</v>
          </cell>
        </row>
        <row r="5772">
          <cell r="A5772" t="str">
            <v>02CD07</v>
          </cell>
          <cell r="B5772" t="str">
            <v>OTROS</v>
          </cell>
          <cell r="C5772" t="str">
            <v>1O10</v>
          </cell>
          <cell r="H5772" t="str">
            <v>2</v>
          </cell>
          <cell r="M5772">
            <v>150000</v>
          </cell>
        </row>
        <row r="5773">
          <cell r="A5773" t="str">
            <v>02CD07</v>
          </cell>
          <cell r="B5773" t="str">
            <v>OTROS</v>
          </cell>
          <cell r="C5773" t="str">
            <v>1O10</v>
          </cell>
          <cell r="H5773" t="str">
            <v>3</v>
          </cell>
          <cell r="M5773">
            <v>100000</v>
          </cell>
        </row>
        <row r="5774">
          <cell r="A5774" t="str">
            <v>02CD07</v>
          </cell>
          <cell r="B5774" t="str">
            <v>PART</v>
          </cell>
          <cell r="C5774" t="str">
            <v>1O10</v>
          </cell>
          <cell r="H5774" t="str">
            <v>6</v>
          </cell>
          <cell r="M5774">
            <v>382836</v>
          </cell>
        </row>
        <row r="5775">
          <cell r="A5775" t="str">
            <v>02CD07</v>
          </cell>
          <cell r="B5775" t="str">
            <v>PART</v>
          </cell>
          <cell r="C5775" t="str">
            <v>1O10</v>
          </cell>
          <cell r="H5775" t="str">
            <v>6</v>
          </cell>
          <cell r="M5775">
            <v>382836</v>
          </cell>
        </row>
        <row r="5776">
          <cell r="A5776" t="str">
            <v>02CD07</v>
          </cell>
          <cell r="B5776" t="str">
            <v>PART</v>
          </cell>
          <cell r="C5776" t="str">
            <v>1O10</v>
          </cell>
          <cell r="H5776" t="str">
            <v>6</v>
          </cell>
          <cell r="M5776">
            <v>382836</v>
          </cell>
        </row>
        <row r="5777">
          <cell r="A5777" t="str">
            <v>02CD07</v>
          </cell>
          <cell r="B5777" t="str">
            <v>PART</v>
          </cell>
          <cell r="C5777" t="str">
            <v>1O10</v>
          </cell>
          <cell r="H5777" t="str">
            <v>6</v>
          </cell>
          <cell r="M5777">
            <v>382836</v>
          </cell>
        </row>
        <row r="5778">
          <cell r="A5778" t="str">
            <v>02CD07</v>
          </cell>
          <cell r="B5778" t="str">
            <v>PART</v>
          </cell>
          <cell r="C5778" t="str">
            <v>1O10</v>
          </cell>
          <cell r="H5778" t="str">
            <v>6</v>
          </cell>
          <cell r="M5778">
            <v>382836</v>
          </cell>
        </row>
        <row r="5779">
          <cell r="A5779" t="str">
            <v>02CD07</v>
          </cell>
          <cell r="B5779" t="str">
            <v>PART</v>
          </cell>
          <cell r="C5779" t="str">
            <v>1O10</v>
          </cell>
          <cell r="H5779" t="str">
            <v>6</v>
          </cell>
          <cell r="M5779">
            <v>382836</v>
          </cell>
        </row>
        <row r="5780">
          <cell r="A5780" t="str">
            <v>02CD07</v>
          </cell>
          <cell r="B5780" t="str">
            <v>PART</v>
          </cell>
          <cell r="C5780" t="str">
            <v>1O10</v>
          </cell>
          <cell r="H5780" t="str">
            <v>6</v>
          </cell>
          <cell r="M5780">
            <v>382836</v>
          </cell>
        </row>
        <row r="5781">
          <cell r="A5781" t="str">
            <v>02CD07</v>
          </cell>
          <cell r="B5781" t="str">
            <v>PART</v>
          </cell>
          <cell r="C5781" t="str">
            <v>1O10</v>
          </cell>
          <cell r="H5781" t="str">
            <v>6</v>
          </cell>
          <cell r="M5781">
            <v>382836</v>
          </cell>
        </row>
        <row r="5782">
          <cell r="A5782" t="str">
            <v>02CD07</v>
          </cell>
          <cell r="B5782" t="str">
            <v>PART</v>
          </cell>
          <cell r="C5782" t="str">
            <v>1O10</v>
          </cell>
          <cell r="H5782" t="str">
            <v>6</v>
          </cell>
          <cell r="M5782">
            <v>382836</v>
          </cell>
        </row>
        <row r="5783">
          <cell r="A5783" t="str">
            <v>02CD07</v>
          </cell>
          <cell r="B5783" t="str">
            <v>PART</v>
          </cell>
          <cell r="C5783" t="str">
            <v>1O10</v>
          </cell>
          <cell r="H5783" t="str">
            <v>6</v>
          </cell>
          <cell r="M5783">
            <v>382836</v>
          </cell>
        </row>
        <row r="5784">
          <cell r="A5784" t="str">
            <v>02CD07</v>
          </cell>
          <cell r="B5784" t="str">
            <v>PART</v>
          </cell>
          <cell r="C5784" t="str">
            <v>1O10</v>
          </cell>
          <cell r="H5784" t="str">
            <v>6</v>
          </cell>
          <cell r="M5784">
            <v>382836</v>
          </cell>
        </row>
        <row r="5785">
          <cell r="A5785" t="str">
            <v>02CD07</v>
          </cell>
          <cell r="B5785" t="str">
            <v>PART</v>
          </cell>
          <cell r="C5785" t="str">
            <v>1O10</v>
          </cell>
          <cell r="H5785" t="str">
            <v>6</v>
          </cell>
          <cell r="M5785">
            <v>382836</v>
          </cell>
        </row>
        <row r="5786">
          <cell r="A5786" t="str">
            <v>02CD07</v>
          </cell>
          <cell r="B5786" t="str">
            <v>PART</v>
          </cell>
          <cell r="C5786" t="str">
            <v>1O10</v>
          </cell>
          <cell r="H5786" t="str">
            <v>6</v>
          </cell>
          <cell r="M5786">
            <v>382836</v>
          </cell>
        </row>
        <row r="5787">
          <cell r="A5787" t="str">
            <v>02CD07</v>
          </cell>
          <cell r="B5787" t="str">
            <v>PART</v>
          </cell>
          <cell r="C5787" t="str">
            <v>1O10</v>
          </cell>
          <cell r="H5787" t="str">
            <v>6</v>
          </cell>
          <cell r="M5787">
            <v>382836</v>
          </cell>
        </row>
        <row r="5788">
          <cell r="A5788" t="str">
            <v>02CD07</v>
          </cell>
          <cell r="B5788" t="str">
            <v>PART</v>
          </cell>
          <cell r="C5788" t="str">
            <v>1O10</v>
          </cell>
          <cell r="H5788" t="str">
            <v>6</v>
          </cell>
          <cell r="M5788">
            <v>382836</v>
          </cell>
        </row>
        <row r="5789">
          <cell r="A5789" t="str">
            <v>02CD07</v>
          </cell>
          <cell r="B5789" t="str">
            <v>PART</v>
          </cell>
          <cell r="C5789" t="str">
            <v>1O10</v>
          </cell>
          <cell r="H5789" t="str">
            <v>6</v>
          </cell>
          <cell r="M5789">
            <v>382836</v>
          </cell>
        </row>
        <row r="5790">
          <cell r="A5790" t="str">
            <v>02CD07</v>
          </cell>
          <cell r="B5790" t="str">
            <v>PART</v>
          </cell>
          <cell r="C5790" t="str">
            <v>1O10</v>
          </cell>
          <cell r="H5790" t="str">
            <v>6</v>
          </cell>
          <cell r="M5790">
            <v>382836</v>
          </cell>
        </row>
        <row r="5791">
          <cell r="A5791" t="str">
            <v>02CD07</v>
          </cell>
          <cell r="B5791" t="str">
            <v>PART</v>
          </cell>
          <cell r="C5791" t="str">
            <v>1O10</v>
          </cell>
          <cell r="H5791" t="str">
            <v>6</v>
          </cell>
          <cell r="M5791">
            <v>382836</v>
          </cell>
        </row>
        <row r="5792">
          <cell r="A5792" t="str">
            <v>02CD07</v>
          </cell>
          <cell r="B5792" t="str">
            <v>PART</v>
          </cell>
          <cell r="C5792" t="str">
            <v>1O10</v>
          </cell>
          <cell r="H5792" t="str">
            <v>6</v>
          </cell>
          <cell r="M5792">
            <v>382836</v>
          </cell>
        </row>
        <row r="5793">
          <cell r="A5793" t="str">
            <v>02CD07</v>
          </cell>
          <cell r="B5793" t="str">
            <v>PART</v>
          </cell>
          <cell r="C5793" t="str">
            <v>1O10</v>
          </cell>
          <cell r="H5793" t="str">
            <v>6</v>
          </cell>
          <cell r="M5793">
            <v>382836</v>
          </cell>
        </row>
        <row r="5794">
          <cell r="A5794" t="str">
            <v>02CD07</v>
          </cell>
          <cell r="B5794" t="str">
            <v>PART</v>
          </cell>
          <cell r="C5794" t="str">
            <v>1O10</v>
          </cell>
          <cell r="H5794" t="str">
            <v>6</v>
          </cell>
          <cell r="M5794">
            <v>382836</v>
          </cell>
        </row>
        <row r="5795">
          <cell r="A5795" t="str">
            <v>02CD07</v>
          </cell>
          <cell r="B5795" t="str">
            <v>PART</v>
          </cell>
          <cell r="C5795" t="str">
            <v>1O10</v>
          </cell>
          <cell r="H5795" t="str">
            <v>6</v>
          </cell>
          <cell r="M5795">
            <v>382836</v>
          </cell>
        </row>
        <row r="5796">
          <cell r="A5796" t="str">
            <v>02CD07</v>
          </cell>
          <cell r="B5796" t="str">
            <v>PART</v>
          </cell>
          <cell r="C5796" t="str">
            <v>1O10</v>
          </cell>
          <cell r="H5796" t="str">
            <v>6</v>
          </cell>
          <cell r="M5796">
            <v>382836</v>
          </cell>
        </row>
        <row r="5797">
          <cell r="A5797" t="str">
            <v>02CD07</v>
          </cell>
          <cell r="B5797" t="str">
            <v>PART</v>
          </cell>
          <cell r="C5797" t="str">
            <v>1O10</v>
          </cell>
          <cell r="H5797" t="str">
            <v>6</v>
          </cell>
          <cell r="M5797">
            <v>382836</v>
          </cell>
        </row>
        <row r="5798">
          <cell r="A5798" t="str">
            <v>02CD07</v>
          </cell>
          <cell r="B5798" t="str">
            <v>PART</v>
          </cell>
          <cell r="C5798" t="str">
            <v>1O10</v>
          </cell>
          <cell r="H5798" t="str">
            <v>6</v>
          </cell>
          <cell r="M5798">
            <v>382836</v>
          </cell>
        </row>
        <row r="5799">
          <cell r="A5799" t="str">
            <v>02CD07</v>
          </cell>
          <cell r="B5799" t="str">
            <v>OTROS</v>
          </cell>
          <cell r="C5799" t="str">
            <v>1P10</v>
          </cell>
          <cell r="H5799" t="str">
            <v>2</v>
          </cell>
          <cell r="M5799">
            <v>5000000</v>
          </cell>
        </row>
        <row r="5800">
          <cell r="A5800" t="str">
            <v>02CD07</v>
          </cell>
          <cell r="B5800" t="str">
            <v>ETIQUETADO</v>
          </cell>
          <cell r="C5800" t="str">
            <v>1P10</v>
          </cell>
          <cell r="H5800" t="str">
            <v>2</v>
          </cell>
          <cell r="M5800">
            <v>50517402</v>
          </cell>
        </row>
        <row r="5801">
          <cell r="A5801" t="str">
            <v>02CD07</v>
          </cell>
          <cell r="B5801" t="str">
            <v>OTROS</v>
          </cell>
          <cell r="C5801" t="str">
            <v>1P10</v>
          </cell>
          <cell r="H5801" t="str">
            <v>3</v>
          </cell>
          <cell r="M5801">
            <v>2000000</v>
          </cell>
        </row>
        <row r="5802">
          <cell r="A5802" t="str">
            <v>02CD07</v>
          </cell>
          <cell r="B5802" t="str">
            <v>OTROS</v>
          </cell>
          <cell r="C5802" t="str">
            <v>5P20</v>
          </cell>
          <cell r="H5802" t="str">
            <v>2</v>
          </cell>
          <cell r="M5802">
            <v>28500000</v>
          </cell>
        </row>
        <row r="5803">
          <cell r="A5803" t="str">
            <v>02CD07</v>
          </cell>
          <cell r="B5803" t="str">
            <v>OTROS</v>
          </cell>
          <cell r="C5803" t="str">
            <v>5P20</v>
          </cell>
          <cell r="H5803" t="str">
            <v>6</v>
          </cell>
          <cell r="M5803">
            <v>15000000</v>
          </cell>
        </row>
        <row r="5804">
          <cell r="A5804" t="str">
            <v>02CD07</v>
          </cell>
          <cell r="B5804" t="str">
            <v>ETIQUETADO</v>
          </cell>
          <cell r="C5804" t="str">
            <v>1O10</v>
          </cell>
          <cell r="H5804" t="str">
            <v>1</v>
          </cell>
          <cell r="M5804">
            <v>60760450</v>
          </cell>
        </row>
        <row r="5805">
          <cell r="A5805" t="str">
            <v>02CD07</v>
          </cell>
          <cell r="B5805" t="str">
            <v>ETIQUETADO</v>
          </cell>
          <cell r="C5805" t="str">
            <v>1O10</v>
          </cell>
          <cell r="H5805" t="str">
            <v>1</v>
          </cell>
          <cell r="M5805">
            <v>155868997</v>
          </cell>
        </row>
        <row r="5806">
          <cell r="A5806" t="str">
            <v>02CD07</v>
          </cell>
          <cell r="B5806" t="str">
            <v>ETIQUETADO</v>
          </cell>
          <cell r="C5806" t="str">
            <v>1O10</v>
          </cell>
          <cell r="H5806" t="str">
            <v>1</v>
          </cell>
          <cell r="M5806">
            <v>6782679</v>
          </cell>
        </row>
        <row r="5807">
          <cell r="A5807" t="str">
            <v>02CD07</v>
          </cell>
          <cell r="B5807" t="str">
            <v>ETIQUETADO</v>
          </cell>
          <cell r="C5807" t="str">
            <v>1O10</v>
          </cell>
          <cell r="H5807" t="str">
            <v>1</v>
          </cell>
          <cell r="M5807">
            <v>2857519</v>
          </cell>
        </row>
        <row r="5808">
          <cell r="A5808" t="str">
            <v>02CD07</v>
          </cell>
          <cell r="B5808" t="str">
            <v>ETIQUETADO</v>
          </cell>
          <cell r="C5808" t="str">
            <v>1O10</v>
          </cell>
          <cell r="H5808" t="str">
            <v>1</v>
          </cell>
          <cell r="M5808">
            <v>6758596</v>
          </cell>
        </row>
        <row r="5809">
          <cell r="A5809" t="str">
            <v>02CD07</v>
          </cell>
          <cell r="B5809" t="str">
            <v>ETIQUETADO</v>
          </cell>
          <cell r="C5809" t="str">
            <v>1O10</v>
          </cell>
          <cell r="H5809" t="str">
            <v>1</v>
          </cell>
          <cell r="M5809">
            <v>344430</v>
          </cell>
        </row>
        <row r="5810">
          <cell r="A5810" t="str">
            <v>02CD07</v>
          </cell>
          <cell r="B5810" t="str">
            <v>ETIQUETADO</v>
          </cell>
          <cell r="C5810" t="str">
            <v>1O10</v>
          </cell>
          <cell r="H5810" t="str">
            <v>1</v>
          </cell>
          <cell r="M5810">
            <v>4826439</v>
          </cell>
        </row>
        <row r="5811">
          <cell r="A5811" t="str">
            <v>02CD07</v>
          </cell>
          <cell r="B5811" t="str">
            <v>ETIQUETADO</v>
          </cell>
          <cell r="C5811" t="str">
            <v>1O10</v>
          </cell>
          <cell r="H5811" t="str">
            <v>1</v>
          </cell>
          <cell r="M5811">
            <v>753631</v>
          </cell>
        </row>
        <row r="5812">
          <cell r="A5812" t="str">
            <v>02CD07</v>
          </cell>
          <cell r="B5812" t="str">
            <v>ETIQUETADO</v>
          </cell>
          <cell r="C5812" t="str">
            <v>1O10</v>
          </cell>
          <cell r="H5812" t="str">
            <v>1</v>
          </cell>
          <cell r="M5812">
            <v>29411610</v>
          </cell>
        </row>
        <row r="5813">
          <cell r="A5813" t="str">
            <v>02CD07</v>
          </cell>
          <cell r="B5813" t="str">
            <v>ETIQUETADO</v>
          </cell>
          <cell r="C5813" t="str">
            <v>1O10</v>
          </cell>
          <cell r="H5813" t="str">
            <v>1</v>
          </cell>
          <cell r="M5813">
            <v>16940286</v>
          </cell>
        </row>
        <row r="5814">
          <cell r="A5814" t="str">
            <v>02CD07</v>
          </cell>
          <cell r="B5814" t="str">
            <v>ETIQUETADO</v>
          </cell>
          <cell r="C5814" t="str">
            <v>1O10</v>
          </cell>
          <cell r="H5814" t="str">
            <v>1</v>
          </cell>
          <cell r="M5814">
            <v>38930</v>
          </cell>
        </row>
        <row r="5815">
          <cell r="A5815" t="str">
            <v>02CD07</v>
          </cell>
          <cell r="B5815" t="str">
            <v>ETIQUETADO</v>
          </cell>
          <cell r="C5815" t="str">
            <v>1O10</v>
          </cell>
          <cell r="H5815" t="str">
            <v>1</v>
          </cell>
          <cell r="M5815">
            <v>23049086</v>
          </cell>
        </row>
        <row r="5816">
          <cell r="A5816" t="str">
            <v>02CD07</v>
          </cell>
          <cell r="B5816" t="str">
            <v>ETIQUETADO</v>
          </cell>
          <cell r="C5816" t="str">
            <v>1O10</v>
          </cell>
          <cell r="H5816" t="str">
            <v>1</v>
          </cell>
          <cell r="M5816">
            <v>22230135</v>
          </cell>
        </row>
        <row r="5817">
          <cell r="A5817" t="str">
            <v>02CD07</v>
          </cell>
          <cell r="B5817" t="str">
            <v>ETIQUETADO</v>
          </cell>
          <cell r="C5817" t="str">
            <v>1O10</v>
          </cell>
          <cell r="H5817" t="str">
            <v>1</v>
          </cell>
          <cell r="M5817">
            <v>10998585</v>
          </cell>
        </row>
        <row r="5818">
          <cell r="A5818" t="str">
            <v>02CD07</v>
          </cell>
          <cell r="B5818" t="str">
            <v>ETIQUETADO</v>
          </cell>
          <cell r="C5818" t="str">
            <v>1O10</v>
          </cell>
          <cell r="H5818" t="str">
            <v>1</v>
          </cell>
          <cell r="M5818">
            <v>667416</v>
          </cell>
        </row>
        <row r="5819">
          <cell r="A5819" t="str">
            <v>02CD07</v>
          </cell>
          <cell r="B5819" t="str">
            <v>ETIQUETADO</v>
          </cell>
          <cell r="C5819" t="str">
            <v>1O10</v>
          </cell>
          <cell r="H5819" t="str">
            <v>1</v>
          </cell>
          <cell r="M5819">
            <v>3705022</v>
          </cell>
        </row>
        <row r="5820">
          <cell r="A5820" t="str">
            <v>02CD07</v>
          </cell>
          <cell r="B5820" t="str">
            <v>ETIQUETADO</v>
          </cell>
          <cell r="C5820" t="str">
            <v>1O10</v>
          </cell>
          <cell r="H5820" t="str">
            <v>1</v>
          </cell>
          <cell r="M5820">
            <v>8798868</v>
          </cell>
        </row>
        <row r="5821">
          <cell r="A5821" t="str">
            <v>02CD07</v>
          </cell>
          <cell r="B5821" t="str">
            <v>ETIQUETADO</v>
          </cell>
          <cell r="C5821" t="str">
            <v>1O10</v>
          </cell>
          <cell r="H5821" t="str">
            <v>1</v>
          </cell>
          <cell r="M5821">
            <v>8460450</v>
          </cell>
        </row>
        <row r="5822">
          <cell r="A5822" t="str">
            <v>02CD07</v>
          </cell>
          <cell r="B5822" t="str">
            <v>ETIQUETADO</v>
          </cell>
          <cell r="C5822" t="str">
            <v>1O10</v>
          </cell>
          <cell r="H5822" t="str">
            <v>1</v>
          </cell>
          <cell r="M5822">
            <v>8191692</v>
          </cell>
        </row>
        <row r="5823">
          <cell r="A5823" t="str">
            <v>02CD07</v>
          </cell>
          <cell r="B5823" t="str">
            <v>ETIQUETADO</v>
          </cell>
          <cell r="C5823" t="str">
            <v>1O10</v>
          </cell>
          <cell r="H5823" t="str">
            <v>1</v>
          </cell>
          <cell r="M5823">
            <v>676836</v>
          </cell>
        </row>
        <row r="5824">
          <cell r="A5824" t="str">
            <v>02CD07</v>
          </cell>
          <cell r="B5824" t="str">
            <v>ETIQUETADO</v>
          </cell>
          <cell r="C5824" t="str">
            <v>1O10</v>
          </cell>
          <cell r="H5824" t="str">
            <v>1</v>
          </cell>
          <cell r="M5824">
            <v>24608316</v>
          </cell>
        </row>
        <row r="5825">
          <cell r="A5825" t="str">
            <v>02CD07</v>
          </cell>
          <cell r="B5825" t="str">
            <v>ETIQUETADO</v>
          </cell>
          <cell r="C5825" t="str">
            <v>1O10</v>
          </cell>
          <cell r="H5825" t="str">
            <v>1</v>
          </cell>
          <cell r="M5825">
            <v>4342688</v>
          </cell>
        </row>
        <row r="5826">
          <cell r="A5826" t="str">
            <v>02CD07</v>
          </cell>
          <cell r="B5826" t="str">
            <v>ETIQUETADO</v>
          </cell>
          <cell r="C5826" t="str">
            <v>1O10</v>
          </cell>
          <cell r="H5826" t="str">
            <v>1</v>
          </cell>
          <cell r="M5826">
            <v>1095000</v>
          </cell>
        </row>
        <row r="5827">
          <cell r="A5827" t="str">
            <v>02CD07</v>
          </cell>
          <cell r="B5827" t="str">
            <v>ETIQUETADO</v>
          </cell>
          <cell r="C5827" t="str">
            <v>1O10</v>
          </cell>
          <cell r="H5827" t="str">
            <v>1</v>
          </cell>
          <cell r="M5827">
            <v>28301386</v>
          </cell>
        </row>
        <row r="5828">
          <cell r="A5828" t="str">
            <v>02CD07</v>
          </cell>
          <cell r="B5828" t="str">
            <v>ETIQUETADO</v>
          </cell>
          <cell r="C5828" t="str">
            <v>1O10</v>
          </cell>
          <cell r="H5828" t="str">
            <v>1</v>
          </cell>
          <cell r="M5828">
            <v>14326480</v>
          </cell>
        </row>
        <row r="5829">
          <cell r="A5829" t="str">
            <v>02CD07</v>
          </cell>
          <cell r="B5829" t="str">
            <v>ETIQUETADO</v>
          </cell>
          <cell r="C5829" t="str">
            <v>1O10</v>
          </cell>
          <cell r="H5829" t="str">
            <v>1</v>
          </cell>
          <cell r="M5829">
            <v>880370</v>
          </cell>
        </row>
        <row r="5830">
          <cell r="A5830" t="str">
            <v>02CD07</v>
          </cell>
          <cell r="B5830" t="str">
            <v>ETIQUETADO</v>
          </cell>
          <cell r="C5830" t="str">
            <v>1O10</v>
          </cell>
          <cell r="H5830" t="str">
            <v>1</v>
          </cell>
          <cell r="M5830">
            <v>11430483</v>
          </cell>
        </row>
        <row r="5831">
          <cell r="A5831" t="str">
            <v>02CD07</v>
          </cell>
          <cell r="B5831" t="str">
            <v>ETIQUETADO</v>
          </cell>
          <cell r="C5831" t="str">
            <v>1O10</v>
          </cell>
          <cell r="H5831" t="str">
            <v>1</v>
          </cell>
          <cell r="M5831">
            <v>2508106</v>
          </cell>
        </row>
        <row r="5832">
          <cell r="A5832" t="str">
            <v>02CD07</v>
          </cell>
          <cell r="B5832" t="str">
            <v>ETIQUETADO</v>
          </cell>
          <cell r="C5832" t="str">
            <v>1O10</v>
          </cell>
          <cell r="H5832" t="str">
            <v>1</v>
          </cell>
          <cell r="M5832">
            <v>5505142</v>
          </cell>
        </row>
        <row r="5833">
          <cell r="A5833" t="str">
            <v>02CD07</v>
          </cell>
          <cell r="B5833" t="str">
            <v>ETIQUETADO</v>
          </cell>
          <cell r="C5833" t="str">
            <v>1O10</v>
          </cell>
          <cell r="H5833" t="str">
            <v>1</v>
          </cell>
          <cell r="M5833">
            <v>27432000</v>
          </cell>
        </row>
        <row r="5834">
          <cell r="A5834" t="str">
            <v>02CD07</v>
          </cell>
          <cell r="B5834" t="str">
            <v>ETIQUETADO</v>
          </cell>
          <cell r="C5834" t="str">
            <v>1O10</v>
          </cell>
          <cell r="H5834" t="str">
            <v>1</v>
          </cell>
          <cell r="M5834">
            <v>21346598</v>
          </cell>
        </row>
        <row r="5835">
          <cell r="A5835" t="str">
            <v>02CD07</v>
          </cell>
          <cell r="B5835" t="str">
            <v>ETIQUETADO</v>
          </cell>
          <cell r="C5835" t="str">
            <v>1O10</v>
          </cell>
          <cell r="H5835" t="str">
            <v>1</v>
          </cell>
          <cell r="M5835">
            <v>558506</v>
          </cell>
        </row>
        <row r="5836">
          <cell r="A5836" t="str">
            <v>02CD07</v>
          </cell>
          <cell r="B5836" t="str">
            <v>ETIQUETADO</v>
          </cell>
          <cell r="C5836" t="str">
            <v>1O10</v>
          </cell>
          <cell r="H5836" t="str">
            <v>1</v>
          </cell>
          <cell r="M5836">
            <v>23487064</v>
          </cell>
        </row>
        <row r="5837">
          <cell r="A5837" t="str">
            <v>02CD07</v>
          </cell>
          <cell r="B5837" t="str">
            <v>ETIQUETADO</v>
          </cell>
          <cell r="C5837" t="str">
            <v>1O10</v>
          </cell>
          <cell r="H5837" t="str">
            <v>1</v>
          </cell>
          <cell r="M5837">
            <v>40000</v>
          </cell>
        </row>
        <row r="5838">
          <cell r="A5838" t="str">
            <v>02CD07</v>
          </cell>
          <cell r="B5838" t="str">
            <v>ETIQUETADO</v>
          </cell>
          <cell r="C5838" t="str">
            <v>1O10</v>
          </cell>
          <cell r="H5838" t="str">
            <v>1</v>
          </cell>
          <cell r="M5838">
            <v>3403033</v>
          </cell>
        </row>
        <row r="5839">
          <cell r="A5839" t="str">
            <v>02CD07</v>
          </cell>
          <cell r="B5839" t="str">
            <v>ETIQUETADO</v>
          </cell>
          <cell r="C5839" t="str">
            <v>1O10</v>
          </cell>
          <cell r="H5839" t="str">
            <v>1</v>
          </cell>
          <cell r="M5839">
            <v>11551841</v>
          </cell>
        </row>
        <row r="5840">
          <cell r="A5840" t="str">
            <v>02CD07</v>
          </cell>
          <cell r="B5840" t="str">
            <v>OTROS</v>
          </cell>
          <cell r="C5840" t="str">
            <v>1O10</v>
          </cell>
          <cell r="H5840" t="str">
            <v>2</v>
          </cell>
          <cell r="M5840">
            <v>100000</v>
          </cell>
        </row>
        <row r="5841">
          <cell r="A5841" t="str">
            <v>02CD07</v>
          </cell>
          <cell r="B5841" t="str">
            <v>OTROS</v>
          </cell>
          <cell r="C5841" t="str">
            <v>1O10</v>
          </cell>
          <cell r="H5841" t="str">
            <v>2</v>
          </cell>
          <cell r="M5841">
            <v>500000</v>
          </cell>
        </row>
        <row r="5842">
          <cell r="A5842" t="str">
            <v>02CD07</v>
          </cell>
          <cell r="B5842" t="str">
            <v>ETIQUETADO</v>
          </cell>
          <cell r="C5842" t="str">
            <v>1O10</v>
          </cell>
          <cell r="H5842" t="str">
            <v>3</v>
          </cell>
          <cell r="M5842">
            <v>11040016</v>
          </cell>
        </row>
        <row r="5843">
          <cell r="A5843" t="str">
            <v>02CD07</v>
          </cell>
          <cell r="B5843" t="str">
            <v>ETIQUETADO</v>
          </cell>
          <cell r="C5843" t="str">
            <v>1O10</v>
          </cell>
          <cell r="H5843" t="str">
            <v>3</v>
          </cell>
          <cell r="M5843">
            <v>188408</v>
          </cell>
        </row>
        <row r="5844">
          <cell r="A5844" t="str">
            <v>02CD07</v>
          </cell>
          <cell r="B5844" t="str">
            <v>ETIQUETADO</v>
          </cell>
          <cell r="C5844" t="str">
            <v>1O10</v>
          </cell>
          <cell r="H5844" t="str">
            <v>3</v>
          </cell>
          <cell r="M5844">
            <v>77096</v>
          </cell>
        </row>
        <row r="5845">
          <cell r="A5845" t="str">
            <v>02CD07</v>
          </cell>
          <cell r="B5845" t="str">
            <v>PART</v>
          </cell>
          <cell r="C5845" t="str">
            <v>1O10</v>
          </cell>
          <cell r="H5845" t="str">
            <v>6</v>
          </cell>
          <cell r="M5845">
            <v>382836</v>
          </cell>
        </row>
        <row r="5846">
          <cell r="A5846" t="str">
            <v>02CD07</v>
          </cell>
          <cell r="B5846" t="str">
            <v>PART</v>
          </cell>
          <cell r="C5846" t="str">
            <v>1O10</v>
          </cell>
          <cell r="H5846" t="str">
            <v>6</v>
          </cell>
          <cell r="M5846">
            <v>382836</v>
          </cell>
        </row>
        <row r="5847">
          <cell r="A5847" t="str">
            <v>02CD07</v>
          </cell>
          <cell r="B5847" t="str">
            <v>PART</v>
          </cell>
          <cell r="C5847" t="str">
            <v>1O10</v>
          </cell>
          <cell r="H5847" t="str">
            <v>6</v>
          </cell>
          <cell r="M5847">
            <v>382836</v>
          </cell>
        </row>
        <row r="5848">
          <cell r="A5848" t="str">
            <v>02CD07</v>
          </cell>
          <cell r="B5848" t="str">
            <v>PART</v>
          </cell>
          <cell r="C5848" t="str">
            <v>1O10</v>
          </cell>
          <cell r="H5848" t="str">
            <v>6</v>
          </cell>
          <cell r="M5848">
            <v>382836</v>
          </cell>
        </row>
        <row r="5849">
          <cell r="A5849" t="str">
            <v>02CD07</v>
          </cell>
          <cell r="B5849" t="str">
            <v>PART</v>
          </cell>
          <cell r="C5849" t="str">
            <v>1O10</v>
          </cell>
          <cell r="H5849" t="str">
            <v>6</v>
          </cell>
          <cell r="M5849">
            <v>382836</v>
          </cell>
        </row>
        <row r="5850">
          <cell r="A5850" t="str">
            <v>02CD07</v>
          </cell>
          <cell r="B5850" t="str">
            <v>PART</v>
          </cell>
          <cell r="C5850" t="str">
            <v>1O10</v>
          </cell>
          <cell r="H5850" t="str">
            <v>6</v>
          </cell>
          <cell r="M5850">
            <v>382836</v>
          </cell>
        </row>
        <row r="5851">
          <cell r="A5851" t="str">
            <v>02CD07</v>
          </cell>
          <cell r="B5851" t="str">
            <v>PART</v>
          </cell>
          <cell r="C5851" t="str">
            <v>1O10</v>
          </cell>
          <cell r="H5851" t="str">
            <v>6</v>
          </cell>
          <cell r="M5851">
            <v>382836</v>
          </cell>
        </row>
        <row r="5852">
          <cell r="A5852" t="str">
            <v>02CD07</v>
          </cell>
          <cell r="B5852" t="str">
            <v>PART</v>
          </cell>
          <cell r="C5852" t="str">
            <v>1O10</v>
          </cell>
          <cell r="H5852" t="str">
            <v>6</v>
          </cell>
          <cell r="M5852">
            <v>382836</v>
          </cell>
        </row>
        <row r="5853">
          <cell r="A5853" t="str">
            <v>02CD07</v>
          </cell>
          <cell r="B5853" t="str">
            <v>PART</v>
          </cell>
          <cell r="C5853" t="str">
            <v>1O10</v>
          </cell>
          <cell r="H5853" t="str">
            <v>6</v>
          </cell>
          <cell r="M5853">
            <v>382836</v>
          </cell>
        </row>
        <row r="5854">
          <cell r="A5854" t="str">
            <v>02CD07</v>
          </cell>
          <cell r="B5854" t="str">
            <v>PART</v>
          </cell>
          <cell r="C5854" t="str">
            <v>1O10</v>
          </cell>
          <cell r="H5854" t="str">
            <v>6</v>
          </cell>
          <cell r="M5854">
            <v>382836</v>
          </cell>
        </row>
        <row r="5855">
          <cell r="A5855" t="str">
            <v>02CD07</v>
          </cell>
          <cell r="B5855" t="str">
            <v>PART</v>
          </cell>
          <cell r="C5855" t="str">
            <v>1O10</v>
          </cell>
          <cell r="H5855" t="str">
            <v>6</v>
          </cell>
          <cell r="M5855">
            <v>382836</v>
          </cell>
        </row>
        <row r="5856">
          <cell r="A5856" t="str">
            <v>02CD07</v>
          </cell>
          <cell r="B5856" t="str">
            <v>PART</v>
          </cell>
          <cell r="C5856" t="str">
            <v>1O10</v>
          </cell>
          <cell r="H5856" t="str">
            <v>6</v>
          </cell>
          <cell r="M5856">
            <v>382836</v>
          </cell>
        </row>
        <row r="5857">
          <cell r="A5857" t="str">
            <v>02CD07</v>
          </cell>
          <cell r="B5857" t="str">
            <v>PART</v>
          </cell>
          <cell r="C5857" t="str">
            <v>1O10</v>
          </cell>
          <cell r="H5857" t="str">
            <v>6</v>
          </cell>
          <cell r="M5857">
            <v>382836</v>
          </cell>
        </row>
        <row r="5858">
          <cell r="A5858" t="str">
            <v>02CD07</v>
          </cell>
          <cell r="B5858" t="str">
            <v>PART</v>
          </cell>
          <cell r="C5858" t="str">
            <v>1O10</v>
          </cell>
          <cell r="H5858" t="str">
            <v>6</v>
          </cell>
          <cell r="M5858">
            <v>382836</v>
          </cell>
        </row>
        <row r="5859">
          <cell r="A5859" t="str">
            <v>02CD07</v>
          </cell>
          <cell r="B5859" t="str">
            <v>PART</v>
          </cell>
          <cell r="C5859" t="str">
            <v>1O10</v>
          </cell>
          <cell r="H5859" t="str">
            <v>6</v>
          </cell>
          <cell r="M5859">
            <v>382836</v>
          </cell>
        </row>
        <row r="5860">
          <cell r="A5860" t="str">
            <v>02CD07</v>
          </cell>
          <cell r="B5860" t="str">
            <v>PART</v>
          </cell>
          <cell r="C5860" t="str">
            <v>1O10</v>
          </cell>
          <cell r="H5860" t="str">
            <v>6</v>
          </cell>
          <cell r="M5860">
            <v>382836</v>
          </cell>
        </row>
        <row r="5861">
          <cell r="A5861" t="str">
            <v>02CD07</v>
          </cell>
          <cell r="B5861" t="str">
            <v>PART</v>
          </cell>
          <cell r="C5861" t="str">
            <v>1O10</v>
          </cell>
          <cell r="H5861" t="str">
            <v>6</v>
          </cell>
          <cell r="M5861">
            <v>382836</v>
          </cell>
        </row>
        <row r="5862">
          <cell r="A5862" t="str">
            <v>02CD07</v>
          </cell>
          <cell r="B5862" t="str">
            <v>PART</v>
          </cell>
          <cell r="C5862" t="str">
            <v>1O10</v>
          </cell>
          <cell r="H5862" t="str">
            <v>6</v>
          </cell>
          <cell r="M5862">
            <v>382836</v>
          </cell>
        </row>
        <row r="5863">
          <cell r="A5863" t="str">
            <v>02CD07</v>
          </cell>
          <cell r="B5863" t="str">
            <v>PART</v>
          </cell>
          <cell r="C5863" t="str">
            <v>1O10</v>
          </cell>
          <cell r="H5863" t="str">
            <v>6</v>
          </cell>
          <cell r="M5863">
            <v>382836</v>
          </cell>
        </row>
        <row r="5864">
          <cell r="A5864" t="str">
            <v>02CD07</v>
          </cell>
          <cell r="B5864" t="str">
            <v>PART</v>
          </cell>
          <cell r="C5864" t="str">
            <v>1O10</v>
          </cell>
          <cell r="H5864" t="str">
            <v>6</v>
          </cell>
          <cell r="M5864">
            <v>382836</v>
          </cell>
        </row>
        <row r="5865">
          <cell r="A5865" t="str">
            <v>02CD07</v>
          </cell>
          <cell r="B5865" t="str">
            <v>PART</v>
          </cell>
          <cell r="C5865" t="str">
            <v>1O10</v>
          </cell>
          <cell r="H5865" t="str">
            <v>6</v>
          </cell>
          <cell r="M5865">
            <v>382836</v>
          </cell>
        </row>
        <row r="5866">
          <cell r="A5866" t="str">
            <v>02CD07</v>
          </cell>
          <cell r="B5866" t="str">
            <v>PART</v>
          </cell>
          <cell r="C5866" t="str">
            <v>1O10</v>
          </cell>
          <cell r="H5866" t="str">
            <v>6</v>
          </cell>
          <cell r="M5866">
            <v>382836</v>
          </cell>
        </row>
        <row r="5867">
          <cell r="A5867" t="str">
            <v>02CD07</v>
          </cell>
          <cell r="B5867" t="str">
            <v>PART</v>
          </cell>
          <cell r="C5867" t="str">
            <v>1O10</v>
          </cell>
          <cell r="H5867" t="str">
            <v>6</v>
          </cell>
          <cell r="M5867">
            <v>382836</v>
          </cell>
        </row>
        <row r="5868">
          <cell r="A5868" t="str">
            <v>02CD07</v>
          </cell>
          <cell r="B5868" t="str">
            <v>PART</v>
          </cell>
          <cell r="C5868" t="str">
            <v>1O10</v>
          </cell>
          <cell r="H5868" t="str">
            <v>6</v>
          </cell>
          <cell r="M5868">
            <v>382836</v>
          </cell>
        </row>
        <row r="5869">
          <cell r="A5869" t="str">
            <v>02CD07</v>
          </cell>
          <cell r="B5869" t="str">
            <v>PART</v>
          </cell>
          <cell r="C5869" t="str">
            <v>1O10</v>
          </cell>
          <cell r="H5869" t="str">
            <v>6</v>
          </cell>
          <cell r="M5869">
            <v>382836</v>
          </cell>
        </row>
        <row r="5870">
          <cell r="A5870" t="str">
            <v>02CD07</v>
          </cell>
          <cell r="B5870" t="str">
            <v>PART</v>
          </cell>
          <cell r="C5870" t="str">
            <v>1O10</v>
          </cell>
          <cell r="H5870" t="str">
            <v>6</v>
          </cell>
          <cell r="M5870">
            <v>382836</v>
          </cell>
        </row>
        <row r="5871">
          <cell r="A5871" t="str">
            <v>02CD07</v>
          </cell>
          <cell r="B5871" t="str">
            <v>PART</v>
          </cell>
          <cell r="C5871" t="str">
            <v>1O10</v>
          </cell>
          <cell r="H5871" t="str">
            <v>6</v>
          </cell>
          <cell r="M5871">
            <v>504797</v>
          </cell>
        </row>
        <row r="5872">
          <cell r="A5872" t="str">
            <v>02CD07</v>
          </cell>
          <cell r="B5872" t="str">
            <v>PART</v>
          </cell>
          <cell r="C5872" t="str">
            <v>1O10</v>
          </cell>
          <cell r="H5872" t="str">
            <v>6</v>
          </cell>
          <cell r="M5872">
            <v>382836</v>
          </cell>
        </row>
        <row r="5873">
          <cell r="A5873" t="str">
            <v>02CD07</v>
          </cell>
          <cell r="B5873" t="str">
            <v>PART</v>
          </cell>
          <cell r="C5873" t="str">
            <v>1O10</v>
          </cell>
          <cell r="H5873" t="str">
            <v>6</v>
          </cell>
          <cell r="M5873">
            <v>382836</v>
          </cell>
        </row>
        <row r="5874">
          <cell r="A5874" t="str">
            <v>02CD07</v>
          </cell>
          <cell r="B5874" t="str">
            <v>PART</v>
          </cell>
          <cell r="C5874" t="str">
            <v>1O10</v>
          </cell>
          <cell r="H5874" t="str">
            <v>6</v>
          </cell>
          <cell r="M5874">
            <v>382836</v>
          </cell>
        </row>
        <row r="5875">
          <cell r="A5875" t="str">
            <v>02CD07</v>
          </cell>
          <cell r="B5875" t="str">
            <v>PART</v>
          </cell>
          <cell r="C5875" t="str">
            <v>1O10</v>
          </cell>
          <cell r="H5875" t="str">
            <v>6</v>
          </cell>
          <cell r="M5875">
            <v>382836</v>
          </cell>
        </row>
        <row r="5876">
          <cell r="A5876" t="str">
            <v>02CD07</v>
          </cell>
          <cell r="B5876" t="str">
            <v>PART</v>
          </cell>
          <cell r="C5876" t="str">
            <v>1O10</v>
          </cell>
          <cell r="H5876" t="str">
            <v>6</v>
          </cell>
          <cell r="M5876">
            <v>382836</v>
          </cell>
        </row>
        <row r="5877">
          <cell r="A5877" t="str">
            <v>02CD07</v>
          </cell>
          <cell r="B5877" t="str">
            <v>ETIQUETADO</v>
          </cell>
          <cell r="C5877" t="str">
            <v>1P10</v>
          </cell>
          <cell r="H5877" t="str">
            <v>2</v>
          </cell>
          <cell r="M5877">
            <v>1704132</v>
          </cell>
        </row>
        <row r="5878">
          <cell r="A5878" t="str">
            <v>02CD07</v>
          </cell>
          <cell r="B5878" t="str">
            <v>OTROS</v>
          </cell>
          <cell r="C5878" t="str">
            <v>1P10</v>
          </cell>
          <cell r="H5878" t="str">
            <v>2</v>
          </cell>
          <cell r="M5878">
            <v>3000000</v>
          </cell>
        </row>
        <row r="5879">
          <cell r="A5879" t="str">
            <v>02CD07</v>
          </cell>
          <cell r="B5879" t="str">
            <v>ETIQUETADO</v>
          </cell>
          <cell r="C5879" t="str">
            <v>1P10</v>
          </cell>
          <cell r="H5879" t="str">
            <v>3112</v>
          </cell>
          <cell r="M5879">
            <v>92725895</v>
          </cell>
        </row>
        <row r="5880">
          <cell r="A5880" t="str">
            <v>02CD07</v>
          </cell>
          <cell r="B5880" t="str">
            <v>OTROS</v>
          </cell>
          <cell r="C5880" t="str">
            <v>1P10</v>
          </cell>
          <cell r="H5880" t="str">
            <v>5</v>
          </cell>
          <cell r="M5880">
            <v>2000000</v>
          </cell>
        </row>
        <row r="5881">
          <cell r="A5881" t="str">
            <v>02CD07</v>
          </cell>
          <cell r="B5881" t="str">
            <v>OTROS</v>
          </cell>
          <cell r="C5881" t="str">
            <v>1P10</v>
          </cell>
          <cell r="H5881" t="str">
            <v>5</v>
          </cell>
          <cell r="M5881">
            <v>1500000</v>
          </cell>
        </row>
        <row r="5882">
          <cell r="A5882" t="str">
            <v>02CD07</v>
          </cell>
          <cell r="B5882" t="str">
            <v>OTROS</v>
          </cell>
          <cell r="C5882" t="str">
            <v>5P20</v>
          </cell>
          <cell r="H5882" t="str">
            <v>6</v>
          </cell>
          <cell r="M5882">
            <v>5000000</v>
          </cell>
        </row>
        <row r="5883">
          <cell r="A5883" t="str">
            <v>02CD07</v>
          </cell>
          <cell r="B5883" t="str">
            <v>OTROS</v>
          </cell>
          <cell r="C5883" t="str">
            <v>5P20</v>
          </cell>
          <cell r="H5883" t="str">
            <v>6</v>
          </cell>
          <cell r="M5883">
            <v>9800000</v>
          </cell>
        </row>
        <row r="5884">
          <cell r="A5884" t="str">
            <v>02CD07</v>
          </cell>
          <cell r="B5884" t="str">
            <v>OTROS</v>
          </cell>
          <cell r="C5884" t="str">
            <v>1O10</v>
          </cell>
          <cell r="H5884" t="str">
            <v>2</v>
          </cell>
          <cell r="M5884">
            <v>200000</v>
          </cell>
        </row>
        <row r="5885">
          <cell r="A5885" t="str">
            <v>02CD07</v>
          </cell>
          <cell r="B5885" t="str">
            <v>ETIQUETADO</v>
          </cell>
          <cell r="C5885" t="str">
            <v>1P10</v>
          </cell>
          <cell r="H5885" t="str">
            <v>3</v>
          </cell>
          <cell r="M5885">
            <v>35935861</v>
          </cell>
        </row>
        <row r="5886">
          <cell r="A5886" t="str">
            <v>02CD07</v>
          </cell>
          <cell r="B5886" t="str">
            <v>ETIQUETADO</v>
          </cell>
          <cell r="C5886" t="str">
            <v>1O10</v>
          </cell>
          <cell r="H5886" t="str">
            <v>1</v>
          </cell>
          <cell r="M5886">
            <v>5208806</v>
          </cell>
        </row>
        <row r="5887">
          <cell r="A5887" t="str">
            <v>02CD07</v>
          </cell>
          <cell r="B5887" t="str">
            <v>ETIQUETADO</v>
          </cell>
          <cell r="C5887" t="str">
            <v>1O10</v>
          </cell>
          <cell r="H5887" t="str">
            <v>1</v>
          </cell>
          <cell r="M5887">
            <v>578756</v>
          </cell>
        </row>
        <row r="5888">
          <cell r="A5888" t="str">
            <v>02CD07</v>
          </cell>
          <cell r="B5888" t="str">
            <v>ETIQUETADO</v>
          </cell>
          <cell r="C5888" t="str">
            <v>1O10</v>
          </cell>
          <cell r="H5888" t="str">
            <v>1</v>
          </cell>
          <cell r="M5888">
            <v>512546</v>
          </cell>
        </row>
        <row r="5889">
          <cell r="A5889" t="str">
            <v>02CD07</v>
          </cell>
          <cell r="B5889" t="str">
            <v>ETIQUETADO</v>
          </cell>
          <cell r="C5889" t="str">
            <v>1O10</v>
          </cell>
          <cell r="H5889" t="str">
            <v>1</v>
          </cell>
          <cell r="M5889">
            <v>841000</v>
          </cell>
        </row>
        <row r="5890">
          <cell r="A5890" t="str">
            <v>02CD07</v>
          </cell>
          <cell r="B5890" t="str">
            <v>OTROS</v>
          </cell>
          <cell r="C5890" t="str">
            <v>1O10</v>
          </cell>
          <cell r="H5890" t="str">
            <v>2</v>
          </cell>
          <cell r="M5890">
            <v>320000</v>
          </cell>
        </row>
        <row r="5891">
          <cell r="A5891" t="str">
            <v>02CD07</v>
          </cell>
          <cell r="B5891" t="str">
            <v>ETIQUETADO</v>
          </cell>
          <cell r="C5891" t="str">
            <v>1O10</v>
          </cell>
          <cell r="H5891" t="str">
            <v>3</v>
          </cell>
          <cell r="M5891">
            <v>144689</v>
          </cell>
        </row>
        <row r="5892">
          <cell r="A5892" t="str">
            <v>02CD07</v>
          </cell>
          <cell r="B5892" t="str">
            <v>ETIQUETADO</v>
          </cell>
          <cell r="C5892" t="str">
            <v>1O10</v>
          </cell>
          <cell r="H5892" t="str">
            <v>3</v>
          </cell>
          <cell r="M5892">
            <v>59207</v>
          </cell>
        </row>
        <row r="5893">
          <cell r="A5893" t="str">
            <v>02CD07</v>
          </cell>
          <cell r="B5893" t="str">
            <v>OTROS</v>
          </cell>
          <cell r="C5893" t="str">
            <v>1O10</v>
          </cell>
          <cell r="H5893" t="str">
            <v>5</v>
          </cell>
          <cell r="M5893">
            <v>500000</v>
          </cell>
        </row>
        <row r="5894">
          <cell r="A5894" t="str">
            <v>02CD07</v>
          </cell>
          <cell r="B5894" t="str">
            <v>PART</v>
          </cell>
          <cell r="C5894" t="str">
            <v>1O10</v>
          </cell>
          <cell r="H5894" t="str">
            <v>6</v>
          </cell>
          <cell r="M5894">
            <v>382836</v>
          </cell>
        </row>
        <row r="5895">
          <cell r="A5895" t="str">
            <v>02CD07</v>
          </cell>
          <cell r="B5895" t="str">
            <v>OTROS</v>
          </cell>
          <cell r="C5895" t="str">
            <v>5P20</v>
          </cell>
          <cell r="H5895" t="str">
            <v>6</v>
          </cell>
          <cell r="M5895">
            <v>10730251</v>
          </cell>
        </row>
        <row r="5896">
          <cell r="A5896" t="str">
            <v>02CD07</v>
          </cell>
          <cell r="B5896" t="str">
            <v>OTROS</v>
          </cell>
          <cell r="C5896" t="str">
            <v>1O10</v>
          </cell>
          <cell r="H5896" t="str">
            <v>2</v>
          </cell>
          <cell r="M5896">
            <v>150000</v>
          </cell>
        </row>
        <row r="5897">
          <cell r="A5897" t="str">
            <v>02CD07</v>
          </cell>
          <cell r="B5897" t="str">
            <v>PART</v>
          </cell>
          <cell r="C5897" t="str">
            <v>1O10</v>
          </cell>
          <cell r="H5897" t="str">
            <v>6</v>
          </cell>
          <cell r="M5897">
            <v>382836</v>
          </cell>
        </row>
        <row r="5898">
          <cell r="A5898" t="str">
            <v>02CD07</v>
          </cell>
          <cell r="B5898" t="str">
            <v>PART</v>
          </cell>
          <cell r="C5898" t="str">
            <v>1O10</v>
          </cell>
          <cell r="H5898" t="str">
            <v>6</v>
          </cell>
          <cell r="M5898">
            <v>382836</v>
          </cell>
        </row>
        <row r="5899">
          <cell r="A5899" t="str">
            <v>02CD07</v>
          </cell>
          <cell r="B5899" t="str">
            <v>PART</v>
          </cell>
          <cell r="C5899" t="str">
            <v>1O10</v>
          </cell>
          <cell r="H5899" t="str">
            <v>6</v>
          </cell>
          <cell r="M5899">
            <v>382836</v>
          </cell>
        </row>
        <row r="5900">
          <cell r="A5900" t="str">
            <v>02CD07</v>
          </cell>
          <cell r="B5900" t="str">
            <v>PART</v>
          </cell>
          <cell r="C5900" t="str">
            <v>1O10</v>
          </cell>
          <cell r="H5900" t="str">
            <v>6</v>
          </cell>
          <cell r="M5900">
            <v>382836</v>
          </cell>
        </row>
        <row r="5901">
          <cell r="A5901" t="str">
            <v>02CD07</v>
          </cell>
          <cell r="B5901" t="str">
            <v>PART</v>
          </cell>
          <cell r="C5901" t="str">
            <v>1O10</v>
          </cell>
          <cell r="H5901" t="str">
            <v>6</v>
          </cell>
          <cell r="M5901">
            <v>382836</v>
          </cell>
        </row>
        <row r="5902">
          <cell r="A5902" t="str">
            <v>02CD07</v>
          </cell>
          <cell r="B5902" t="str">
            <v>PART</v>
          </cell>
          <cell r="C5902" t="str">
            <v>1O10</v>
          </cell>
          <cell r="H5902" t="str">
            <v>6</v>
          </cell>
          <cell r="M5902">
            <v>382836</v>
          </cell>
        </row>
        <row r="5903">
          <cell r="A5903" t="str">
            <v>02CD07</v>
          </cell>
          <cell r="B5903" t="str">
            <v>PART</v>
          </cell>
          <cell r="C5903" t="str">
            <v>1O10</v>
          </cell>
          <cell r="H5903" t="str">
            <v>6</v>
          </cell>
          <cell r="M5903">
            <v>382836</v>
          </cell>
        </row>
        <row r="5904">
          <cell r="A5904" t="str">
            <v>02CD07</v>
          </cell>
          <cell r="B5904" t="str">
            <v>PART</v>
          </cell>
          <cell r="C5904" t="str">
            <v>1O10</v>
          </cell>
          <cell r="H5904" t="str">
            <v>6</v>
          </cell>
          <cell r="M5904">
            <v>382836</v>
          </cell>
        </row>
        <row r="5905">
          <cell r="A5905" t="str">
            <v>02CD07</v>
          </cell>
          <cell r="B5905" t="str">
            <v>PART</v>
          </cell>
          <cell r="C5905" t="str">
            <v>1O10</v>
          </cell>
          <cell r="H5905" t="str">
            <v>6</v>
          </cell>
          <cell r="M5905">
            <v>382836</v>
          </cell>
        </row>
        <row r="5906">
          <cell r="A5906" t="str">
            <v>02CD07</v>
          </cell>
          <cell r="B5906" t="str">
            <v>PART</v>
          </cell>
          <cell r="C5906" t="str">
            <v>1O10</v>
          </cell>
          <cell r="H5906" t="str">
            <v>6</v>
          </cell>
          <cell r="M5906">
            <v>382836</v>
          </cell>
        </row>
        <row r="5907">
          <cell r="A5907" t="str">
            <v>02CD07</v>
          </cell>
          <cell r="B5907" t="str">
            <v>PART</v>
          </cell>
          <cell r="C5907" t="str">
            <v>1O10</v>
          </cell>
          <cell r="H5907" t="str">
            <v>6</v>
          </cell>
          <cell r="M5907">
            <v>382836</v>
          </cell>
        </row>
        <row r="5908">
          <cell r="A5908" t="str">
            <v>02CD07</v>
          </cell>
          <cell r="B5908" t="str">
            <v>PART</v>
          </cell>
          <cell r="C5908" t="str">
            <v>1O10</v>
          </cell>
          <cell r="H5908" t="str">
            <v>6</v>
          </cell>
          <cell r="M5908">
            <v>382836</v>
          </cell>
        </row>
        <row r="5909">
          <cell r="A5909" t="str">
            <v>02CD07</v>
          </cell>
          <cell r="B5909" t="str">
            <v>PART</v>
          </cell>
          <cell r="C5909" t="str">
            <v>1O10</v>
          </cell>
          <cell r="H5909" t="str">
            <v>6</v>
          </cell>
          <cell r="M5909">
            <v>382836</v>
          </cell>
        </row>
        <row r="5910">
          <cell r="A5910" t="str">
            <v>02CD07</v>
          </cell>
          <cell r="B5910" t="str">
            <v>PART</v>
          </cell>
          <cell r="C5910" t="str">
            <v>1O10</v>
          </cell>
          <cell r="H5910" t="str">
            <v>6</v>
          </cell>
          <cell r="M5910">
            <v>382836</v>
          </cell>
        </row>
        <row r="5911">
          <cell r="A5911" t="str">
            <v>02CD07</v>
          </cell>
          <cell r="B5911" t="str">
            <v>PART</v>
          </cell>
          <cell r="C5911" t="str">
            <v>1O10</v>
          </cell>
          <cell r="H5911" t="str">
            <v>6</v>
          </cell>
          <cell r="M5911">
            <v>382836</v>
          </cell>
        </row>
        <row r="5912">
          <cell r="A5912" t="str">
            <v>02CD07</v>
          </cell>
          <cell r="B5912" t="str">
            <v>PART</v>
          </cell>
          <cell r="C5912" t="str">
            <v>1O10</v>
          </cell>
          <cell r="H5912" t="str">
            <v>6</v>
          </cell>
          <cell r="M5912">
            <v>382836</v>
          </cell>
        </row>
        <row r="5913">
          <cell r="A5913" t="str">
            <v>02CD07</v>
          </cell>
          <cell r="B5913" t="str">
            <v>PART</v>
          </cell>
          <cell r="C5913" t="str">
            <v>1O10</v>
          </cell>
          <cell r="H5913" t="str">
            <v>6</v>
          </cell>
          <cell r="M5913">
            <v>382836</v>
          </cell>
        </row>
        <row r="5914">
          <cell r="A5914" t="str">
            <v>02CD07</v>
          </cell>
          <cell r="B5914" t="str">
            <v>PART</v>
          </cell>
          <cell r="C5914" t="str">
            <v>1O10</v>
          </cell>
          <cell r="H5914" t="str">
            <v>6</v>
          </cell>
          <cell r="M5914">
            <v>382836</v>
          </cell>
        </row>
        <row r="5915">
          <cell r="A5915" t="str">
            <v>02CD07</v>
          </cell>
          <cell r="B5915" t="str">
            <v>PART</v>
          </cell>
          <cell r="C5915" t="str">
            <v>1O10</v>
          </cell>
          <cell r="H5915" t="str">
            <v>6</v>
          </cell>
          <cell r="M5915">
            <v>382836</v>
          </cell>
        </row>
        <row r="5916">
          <cell r="A5916" t="str">
            <v>02CD07</v>
          </cell>
          <cell r="B5916" t="str">
            <v>PART</v>
          </cell>
          <cell r="C5916" t="str">
            <v>1O10</v>
          </cell>
          <cell r="H5916" t="str">
            <v>6</v>
          </cell>
          <cell r="M5916">
            <v>382836</v>
          </cell>
        </row>
        <row r="5917">
          <cell r="A5917" t="str">
            <v>02CD07</v>
          </cell>
          <cell r="B5917" t="str">
            <v>PART</v>
          </cell>
          <cell r="C5917" t="str">
            <v>1O10</v>
          </cell>
          <cell r="H5917" t="str">
            <v>6</v>
          </cell>
          <cell r="M5917">
            <v>382836</v>
          </cell>
        </row>
        <row r="5918">
          <cell r="A5918" t="str">
            <v>02CD07</v>
          </cell>
          <cell r="B5918" t="str">
            <v>PART</v>
          </cell>
          <cell r="C5918" t="str">
            <v>1O10</v>
          </cell>
          <cell r="H5918" t="str">
            <v>6</v>
          </cell>
          <cell r="M5918">
            <v>382836</v>
          </cell>
        </row>
        <row r="5919">
          <cell r="A5919" t="str">
            <v>02CD07</v>
          </cell>
          <cell r="B5919" t="str">
            <v>PART</v>
          </cell>
          <cell r="C5919" t="str">
            <v>1O10</v>
          </cell>
          <cell r="H5919" t="str">
            <v>6</v>
          </cell>
          <cell r="M5919">
            <v>382836</v>
          </cell>
        </row>
        <row r="5920">
          <cell r="A5920" t="str">
            <v>02CD07</v>
          </cell>
          <cell r="B5920" t="str">
            <v>PART</v>
          </cell>
          <cell r="C5920" t="str">
            <v>1O10</v>
          </cell>
          <cell r="H5920" t="str">
            <v>6</v>
          </cell>
          <cell r="M5920">
            <v>382836</v>
          </cell>
        </row>
        <row r="5921">
          <cell r="A5921" t="str">
            <v>02CD07</v>
          </cell>
          <cell r="B5921" t="str">
            <v>PART</v>
          </cell>
          <cell r="C5921" t="str">
            <v>1O10</v>
          </cell>
          <cell r="H5921" t="str">
            <v>6</v>
          </cell>
          <cell r="M5921">
            <v>382836</v>
          </cell>
        </row>
        <row r="5922">
          <cell r="A5922" t="str">
            <v>02CD07</v>
          </cell>
          <cell r="B5922" t="str">
            <v>PART</v>
          </cell>
          <cell r="C5922" t="str">
            <v>1O10</v>
          </cell>
          <cell r="H5922" t="str">
            <v>6</v>
          </cell>
          <cell r="M5922">
            <v>382836</v>
          </cell>
        </row>
        <row r="5923">
          <cell r="A5923" t="str">
            <v>02CD07</v>
          </cell>
          <cell r="B5923" t="str">
            <v>PART</v>
          </cell>
          <cell r="C5923" t="str">
            <v>1O10</v>
          </cell>
          <cell r="H5923" t="str">
            <v>6</v>
          </cell>
          <cell r="M5923">
            <v>382836</v>
          </cell>
        </row>
        <row r="5924">
          <cell r="A5924" t="str">
            <v>02CD07</v>
          </cell>
          <cell r="B5924" t="str">
            <v>PART</v>
          </cell>
          <cell r="C5924" t="str">
            <v>1O10</v>
          </cell>
          <cell r="H5924" t="str">
            <v>6</v>
          </cell>
          <cell r="M5924">
            <v>382836</v>
          </cell>
        </row>
        <row r="5925">
          <cell r="A5925" t="str">
            <v>02CD07</v>
          </cell>
          <cell r="B5925" t="str">
            <v>PART</v>
          </cell>
          <cell r="C5925" t="str">
            <v>1O10</v>
          </cell>
          <cell r="H5925" t="str">
            <v>6</v>
          </cell>
          <cell r="M5925">
            <v>382836</v>
          </cell>
        </row>
        <row r="5926">
          <cell r="A5926" t="str">
            <v>02CD07</v>
          </cell>
          <cell r="B5926" t="str">
            <v>PART</v>
          </cell>
          <cell r="C5926" t="str">
            <v>1O10</v>
          </cell>
          <cell r="H5926" t="str">
            <v>6</v>
          </cell>
          <cell r="M5926">
            <v>382836</v>
          </cell>
        </row>
        <row r="5927">
          <cell r="A5927" t="str">
            <v>02CD07</v>
          </cell>
          <cell r="B5927" t="str">
            <v>PART</v>
          </cell>
          <cell r="C5927" t="str">
            <v>1O10</v>
          </cell>
          <cell r="H5927" t="str">
            <v>6</v>
          </cell>
          <cell r="M5927">
            <v>382836</v>
          </cell>
        </row>
        <row r="5928">
          <cell r="A5928" t="str">
            <v>02CD07</v>
          </cell>
          <cell r="B5928" t="str">
            <v>PART</v>
          </cell>
          <cell r="C5928" t="str">
            <v>1O10</v>
          </cell>
          <cell r="H5928" t="str">
            <v>6</v>
          </cell>
          <cell r="M5928">
            <v>382836</v>
          </cell>
        </row>
        <row r="5929">
          <cell r="A5929" t="str">
            <v>02CD07</v>
          </cell>
          <cell r="B5929" t="str">
            <v>PART</v>
          </cell>
          <cell r="C5929" t="str">
            <v>1O10</v>
          </cell>
          <cell r="H5929" t="str">
            <v>6</v>
          </cell>
          <cell r="M5929">
            <v>382836</v>
          </cell>
        </row>
        <row r="5930">
          <cell r="A5930" t="str">
            <v>02CD07</v>
          </cell>
          <cell r="B5930" t="str">
            <v>PART</v>
          </cell>
          <cell r="C5930" t="str">
            <v>1O10</v>
          </cell>
          <cell r="H5930" t="str">
            <v>6</v>
          </cell>
          <cell r="M5930">
            <v>382836</v>
          </cell>
        </row>
        <row r="5931">
          <cell r="A5931" t="str">
            <v>02CD07</v>
          </cell>
          <cell r="B5931" t="str">
            <v>PART</v>
          </cell>
          <cell r="C5931" t="str">
            <v>1O10</v>
          </cell>
          <cell r="H5931" t="str">
            <v>6</v>
          </cell>
          <cell r="M5931">
            <v>382836</v>
          </cell>
        </row>
        <row r="5932">
          <cell r="A5932" t="str">
            <v>02CD07</v>
          </cell>
          <cell r="B5932" t="str">
            <v>PART</v>
          </cell>
          <cell r="C5932" t="str">
            <v>1O10</v>
          </cell>
          <cell r="H5932" t="str">
            <v>6</v>
          </cell>
          <cell r="M5932">
            <v>382836</v>
          </cell>
        </row>
        <row r="5933">
          <cell r="A5933" t="str">
            <v>02CD07</v>
          </cell>
          <cell r="B5933" t="str">
            <v>PART</v>
          </cell>
          <cell r="C5933" t="str">
            <v>1O10</v>
          </cell>
          <cell r="H5933" t="str">
            <v>6</v>
          </cell>
          <cell r="M5933">
            <v>382836</v>
          </cell>
        </row>
        <row r="5934">
          <cell r="A5934" t="str">
            <v>02CD07</v>
          </cell>
          <cell r="B5934" t="str">
            <v>PART</v>
          </cell>
          <cell r="C5934" t="str">
            <v>1O10</v>
          </cell>
          <cell r="H5934" t="str">
            <v>6</v>
          </cell>
          <cell r="M5934">
            <v>382836</v>
          </cell>
        </row>
        <row r="5935">
          <cell r="A5935" t="str">
            <v>02CD07</v>
          </cell>
          <cell r="B5935" t="str">
            <v>PART</v>
          </cell>
          <cell r="C5935" t="str">
            <v>1O10</v>
          </cell>
          <cell r="H5935" t="str">
            <v>6</v>
          </cell>
          <cell r="M5935">
            <v>382836</v>
          </cell>
        </row>
        <row r="5936">
          <cell r="A5936" t="str">
            <v>02CD07</v>
          </cell>
          <cell r="B5936" t="str">
            <v>PART</v>
          </cell>
          <cell r="C5936" t="str">
            <v>1O10</v>
          </cell>
          <cell r="H5936" t="str">
            <v>6</v>
          </cell>
          <cell r="M5936">
            <v>382836</v>
          </cell>
        </row>
        <row r="5937">
          <cell r="A5937" t="str">
            <v>02CD07</v>
          </cell>
          <cell r="B5937" t="str">
            <v>PART</v>
          </cell>
          <cell r="C5937" t="str">
            <v>1O10</v>
          </cell>
          <cell r="H5937" t="str">
            <v>6</v>
          </cell>
          <cell r="M5937">
            <v>382836</v>
          </cell>
        </row>
        <row r="5938">
          <cell r="A5938" t="str">
            <v>02CD07</v>
          </cell>
          <cell r="B5938" t="str">
            <v>PART</v>
          </cell>
          <cell r="C5938" t="str">
            <v>1O10</v>
          </cell>
          <cell r="H5938" t="str">
            <v>6</v>
          </cell>
          <cell r="M5938">
            <v>382836</v>
          </cell>
        </row>
        <row r="5939">
          <cell r="A5939" t="str">
            <v>02CD07</v>
          </cell>
          <cell r="B5939" t="str">
            <v>PART</v>
          </cell>
          <cell r="C5939" t="str">
            <v>1O10</v>
          </cell>
          <cell r="H5939" t="str">
            <v>6</v>
          </cell>
          <cell r="M5939">
            <v>382836</v>
          </cell>
        </row>
        <row r="5940">
          <cell r="A5940" t="str">
            <v>02CD07</v>
          </cell>
          <cell r="B5940" t="str">
            <v>PART</v>
          </cell>
          <cell r="C5940" t="str">
            <v>1O10</v>
          </cell>
          <cell r="H5940" t="str">
            <v>6</v>
          </cell>
          <cell r="M5940">
            <v>382836</v>
          </cell>
        </row>
        <row r="5941">
          <cell r="A5941" t="str">
            <v>02CD07</v>
          </cell>
          <cell r="B5941" t="str">
            <v>PART</v>
          </cell>
          <cell r="C5941" t="str">
            <v>1O10</v>
          </cell>
          <cell r="H5941" t="str">
            <v>6</v>
          </cell>
          <cell r="M5941">
            <v>382836</v>
          </cell>
        </row>
        <row r="5942">
          <cell r="A5942" t="str">
            <v>02CD07</v>
          </cell>
          <cell r="B5942" t="str">
            <v>PART</v>
          </cell>
          <cell r="C5942" t="str">
            <v>1O10</v>
          </cell>
          <cell r="H5942" t="str">
            <v>6</v>
          </cell>
          <cell r="M5942">
            <v>382836</v>
          </cell>
        </row>
        <row r="5943">
          <cell r="A5943" t="str">
            <v>02CD07</v>
          </cell>
          <cell r="B5943" t="str">
            <v>PART</v>
          </cell>
          <cell r="C5943" t="str">
            <v>1O10</v>
          </cell>
          <cell r="H5943" t="str">
            <v>6</v>
          </cell>
          <cell r="M5943">
            <v>382836</v>
          </cell>
        </row>
        <row r="5944">
          <cell r="A5944" t="str">
            <v>02CD07</v>
          </cell>
          <cell r="B5944" t="str">
            <v>PART</v>
          </cell>
          <cell r="C5944" t="str">
            <v>1O10</v>
          </cell>
          <cell r="H5944" t="str">
            <v>6</v>
          </cell>
          <cell r="M5944">
            <v>382836</v>
          </cell>
        </row>
        <row r="5945">
          <cell r="A5945" t="str">
            <v>02CD07</v>
          </cell>
          <cell r="B5945" t="str">
            <v>PART</v>
          </cell>
          <cell r="C5945" t="str">
            <v>1O10</v>
          </cell>
          <cell r="H5945" t="str">
            <v>6</v>
          </cell>
          <cell r="M5945">
            <v>382836</v>
          </cell>
        </row>
        <row r="5946">
          <cell r="A5946" t="str">
            <v>02CD07</v>
          </cell>
          <cell r="B5946" t="str">
            <v>PART</v>
          </cell>
          <cell r="C5946" t="str">
            <v>1O10</v>
          </cell>
          <cell r="H5946" t="str">
            <v>6</v>
          </cell>
          <cell r="M5946">
            <v>382836</v>
          </cell>
        </row>
        <row r="5947">
          <cell r="A5947" t="str">
            <v>02CD07</v>
          </cell>
          <cell r="B5947" t="str">
            <v>PART</v>
          </cell>
          <cell r="C5947" t="str">
            <v>1O10</v>
          </cell>
          <cell r="H5947" t="str">
            <v>6</v>
          </cell>
          <cell r="M5947">
            <v>382836</v>
          </cell>
        </row>
        <row r="5948">
          <cell r="A5948" t="str">
            <v>02CD07</v>
          </cell>
          <cell r="B5948" t="str">
            <v>PART</v>
          </cell>
          <cell r="C5948" t="str">
            <v>1O10</v>
          </cell>
          <cell r="H5948" t="str">
            <v>6</v>
          </cell>
          <cell r="M5948">
            <v>382836</v>
          </cell>
        </row>
        <row r="5949">
          <cell r="A5949" t="str">
            <v>02CD07</v>
          </cell>
          <cell r="B5949" t="str">
            <v>PART</v>
          </cell>
          <cell r="C5949" t="str">
            <v>1O10</v>
          </cell>
          <cell r="H5949" t="str">
            <v>6</v>
          </cell>
          <cell r="M5949">
            <v>382836</v>
          </cell>
        </row>
        <row r="5950">
          <cell r="A5950" t="str">
            <v>02CD07</v>
          </cell>
          <cell r="B5950" t="str">
            <v>PART</v>
          </cell>
          <cell r="C5950" t="str">
            <v>1O10</v>
          </cell>
          <cell r="H5950" t="str">
            <v>6</v>
          </cell>
          <cell r="M5950">
            <v>382836</v>
          </cell>
        </row>
        <row r="5951">
          <cell r="A5951" t="str">
            <v>02CD07</v>
          </cell>
          <cell r="B5951" t="str">
            <v>PART</v>
          </cell>
          <cell r="C5951" t="str">
            <v>1O10</v>
          </cell>
          <cell r="H5951" t="str">
            <v>6</v>
          </cell>
          <cell r="M5951">
            <v>382836</v>
          </cell>
        </row>
        <row r="5952">
          <cell r="A5952" t="str">
            <v>02CD07</v>
          </cell>
          <cell r="B5952" t="str">
            <v>PART</v>
          </cell>
          <cell r="C5952" t="str">
            <v>1O10</v>
          </cell>
          <cell r="H5952" t="str">
            <v>6</v>
          </cell>
          <cell r="M5952">
            <v>382836</v>
          </cell>
        </row>
        <row r="5953">
          <cell r="A5953" t="str">
            <v>02CD07</v>
          </cell>
          <cell r="B5953" t="str">
            <v>PART</v>
          </cell>
          <cell r="C5953" t="str">
            <v>1O10</v>
          </cell>
          <cell r="H5953" t="str">
            <v>6</v>
          </cell>
          <cell r="M5953">
            <v>382836</v>
          </cell>
        </row>
        <row r="5954">
          <cell r="A5954" t="str">
            <v>02CD07</v>
          </cell>
          <cell r="B5954" t="str">
            <v>OTROS</v>
          </cell>
          <cell r="C5954" t="str">
            <v>1P10</v>
          </cell>
          <cell r="H5954" t="str">
            <v>2</v>
          </cell>
          <cell r="M5954">
            <v>5500000</v>
          </cell>
        </row>
        <row r="5955">
          <cell r="A5955" t="str">
            <v>02CD07</v>
          </cell>
          <cell r="B5955" t="str">
            <v>OTROS</v>
          </cell>
          <cell r="C5955" t="str">
            <v>1P10</v>
          </cell>
          <cell r="H5955" t="str">
            <v>2</v>
          </cell>
          <cell r="M5955">
            <v>350000</v>
          </cell>
        </row>
        <row r="5956">
          <cell r="A5956" t="str">
            <v>02CD07</v>
          </cell>
          <cell r="B5956" t="str">
            <v>ETIQUETADO</v>
          </cell>
          <cell r="C5956" t="str">
            <v>1P10</v>
          </cell>
          <cell r="H5956" t="str">
            <v>3112</v>
          </cell>
          <cell r="M5956">
            <v>110798896</v>
          </cell>
        </row>
        <row r="5957">
          <cell r="A5957" t="str">
            <v>02CD07</v>
          </cell>
          <cell r="B5957" t="str">
            <v>OTROS</v>
          </cell>
          <cell r="C5957" t="str">
            <v>5P20</v>
          </cell>
          <cell r="H5957" t="str">
            <v>6</v>
          </cell>
          <cell r="M5957">
            <v>10000000</v>
          </cell>
        </row>
        <row r="5958">
          <cell r="A5958" t="str">
            <v>02CD07</v>
          </cell>
          <cell r="B5958" t="str">
            <v>OTROS</v>
          </cell>
          <cell r="C5958" t="str">
            <v>5P20</v>
          </cell>
          <cell r="H5958" t="str">
            <v>6</v>
          </cell>
          <cell r="M5958">
            <v>12000000</v>
          </cell>
        </row>
        <row r="5959">
          <cell r="A5959" t="str">
            <v>02CD07</v>
          </cell>
          <cell r="B5959" t="str">
            <v>OTROS</v>
          </cell>
          <cell r="C5959" t="str">
            <v>1O10</v>
          </cell>
          <cell r="H5959" t="str">
            <v>4</v>
          </cell>
          <cell r="M5959">
            <v>4500000</v>
          </cell>
        </row>
        <row r="5960">
          <cell r="A5960" t="str">
            <v>02CD07</v>
          </cell>
          <cell r="B5960" t="str">
            <v>PART</v>
          </cell>
          <cell r="C5960" t="str">
            <v>1O10</v>
          </cell>
          <cell r="H5960" t="str">
            <v>4</v>
          </cell>
          <cell r="M5960">
            <v>6891048</v>
          </cell>
        </row>
        <row r="5961">
          <cell r="A5961" t="str">
            <v>02CD07</v>
          </cell>
          <cell r="B5961" t="str">
            <v>OTROS</v>
          </cell>
          <cell r="C5961" t="str">
            <v>1P10</v>
          </cell>
          <cell r="H5961" t="str">
            <v>5</v>
          </cell>
          <cell r="M5961">
            <v>300000</v>
          </cell>
        </row>
        <row r="5962">
          <cell r="A5962" t="str">
            <v>02CD07</v>
          </cell>
          <cell r="B5962" t="str">
            <v>ETIQUETADO</v>
          </cell>
          <cell r="C5962" t="str">
            <v>1120</v>
          </cell>
          <cell r="H5962" t="str">
            <v>1211</v>
          </cell>
          <cell r="M5962">
            <v>142678</v>
          </cell>
        </row>
        <row r="5963">
          <cell r="A5963" t="str">
            <v>02CD07</v>
          </cell>
          <cell r="B5963" t="str">
            <v>OTROS</v>
          </cell>
          <cell r="C5963" t="str">
            <v>1120</v>
          </cell>
          <cell r="H5963" t="str">
            <v>3</v>
          </cell>
          <cell r="M5963">
            <v>6598</v>
          </cell>
        </row>
        <row r="5964">
          <cell r="A5964" t="str">
            <v>02CD07</v>
          </cell>
          <cell r="B5964" t="str">
            <v>ETIQUETADO</v>
          </cell>
          <cell r="C5964" t="str">
            <v>1O10</v>
          </cell>
          <cell r="H5964" t="str">
            <v>1211</v>
          </cell>
          <cell r="M5964">
            <v>4900000</v>
          </cell>
        </row>
        <row r="5965">
          <cell r="A5965" t="str">
            <v>02CD07</v>
          </cell>
          <cell r="B5965" t="str">
            <v>OTROS</v>
          </cell>
          <cell r="C5965" t="str">
            <v>1O10</v>
          </cell>
          <cell r="H5965" t="str">
            <v>2</v>
          </cell>
          <cell r="M5965">
            <v>2000000</v>
          </cell>
        </row>
        <row r="5966">
          <cell r="A5966" t="str">
            <v>02CD07</v>
          </cell>
          <cell r="B5966" t="str">
            <v>OTROS</v>
          </cell>
          <cell r="C5966" t="str">
            <v>1O10</v>
          </cell>
          <cell r="H5966" t="str">
            <v>2</v>
          </cell>
          <cell r="M5966">
            <v>500000</v>
          </cell>
        </row>
        <row r="5967">
          <cell r="A5967" t="str">
            <v>02CD07</v>
          </cell>
          <cell r="B5967" t="str">
            <v>OTROS</v>
          </cell>
          <cell r="C5967" t="str">
            <v>1O10</v>
          </cell>
          <cell r="H5967" t="str">
            <v>2</v>
          </cell>
          <cell r="M5967">
            <v>300000</v>
          </cell>
        </row>
        <row r="5968">
          <cell r="A5968" t="str">
            <v>02CD07</v>
          </cell>
          <cell r="B5968" t="str">
            <v>OTROS</v>
          </cell>
          <cell r="C5968" t="str">
            <v>1O10</v>
          </cell>
          <cell r="H5968" t="str">
            <v>4</v>
          </cell>
          <cell r="M5968">
            <v>2000000</v>
          </cell>
        </row>
        <row r="5969">
          <cell r="A5969" t="str">
            <v>02CD07</v>
          </cell>
          <cell r="B5969" t="str">
            <v>OTROS</v>
          </cell>
          <cell r="C5969" t="str">
            <v>2110</v>
          </cell>
          <cell r="H5969" t="str">
            <v>6</v>
          </cell>
          <cell r="M5969">
            <v>9300000</v>
          </cell>
        </row>
        <row r="5970">
          <cell r="A5970" t="str">
            <v>02CD07</v>
          </cell>
          <cell r="B5970" t="str">
            <v>PART</v>
          </cell>
          <cell r="C5970" t="str">
            <v>1O10</v>
          </cell>
          <cell r="H5970" t="str">
            <v>6</v>
          </cell>
          <cell r="M5970">
            <v>382836</v>
          </cell>
        </row>
        <row r="5971">
          <cell r="A5971" t="str">
            <v>02CD07</v>
          </cell>
          <cell r="B5971" t="str">
            <v>OTROS</v>
          </cell>
          <cell r="C5971" t="str">
            <v>5P20</v>
          </cell>
          <cell r="H5971" t="str">
            <v>6</v>
          </cell>
          <cell r="M5971">
            <v>8000000</v>
          </cell>
        </row>
        <row r="5972">
          <cell r="A5972" t="str">
            <v>02CD07</v>
          </cell>
          <cell r="B5972" t="str">
            <v>PART</v>
          </cell>
          <cell r="C5972" t="str">
            <v>1O10</v>
          </cell>
          <cell r="H5972" t="str">
            <v>6</v>
          </cell>
          <cell r="M5972">
            <v>382836</v>
          </cell>
        </row>
        <row r="5973">
          <cell r="A5973" t="str">
            <v>02CD07</v>
          </cell>
          <cell r="B5973" t="str">
            <v>OTROS</v>
          </cell>
          <cell r="C5973" t="str">
            <v>5P20</v>
          </cell>
          <cell r="H5973" t="str">
            <v>6</v>
          </cell>
          <cell r="M5973">
            <v>5000000</v>
          </cell>
        </row>
        <row r="5974">
          <cell r="A5974" t="str">
            <v>02CD07</v>
          </cell>
          <cell r="B5974" t="str">
            <v>ETIQUETADO</v>
          </cell>
          <cell r="C5974" t="str">
            <v>1O10</v>
          </cell>
          <cell r="H5974" t="str">
            <v>2</v>
          </cell>
          <cell r="M5974">
            <v>400000</v>
          </cell>
        </row>
        <row r="5975">
          <cell r="A5975" t="str">
            <v>02CD07</v>
          </cell>
          <cell r="B5975" t="str">
            <v>OTROS</v>
          </cell>
          <cell r="C5975" t="str">
            <v>1O10</v>
          </cell>
          <cell r="H5975" t="str">
            <v>3</v>
          </cell>
          <cell r="M5975">
            <v>2100000</v>
          </cell>
        </row>
        <row r="5976">
          <cell r="A5976" t="str">
            <v>02CD07</v>
          </cell>
          <cell r="B5976" t="str">
            <v>ETIQUETADO</v>
          </cell>
          <cell r="C5976" t="str">
            <v>1120</v>
          </cell>
          <cell r="H5976" t="str">
            <v>1211</v>
          </cell>
          <cell r="M5976">
            <v>2271493</v>
          </cell>
        </row>
        <row r="5977">
          <cell r="A5977" t="str">
            <v>02CD07</v>
          </cell>
          <cell r="B5977" t="str">
            <v>OTROS</v>
          </cell>
          <cell r="C5977" t="str">
            <v>1120</v>
          </cell>
          <cell r="H5977" t="str">
            <v>3</v>
          </cell>
          <cell r="M5977">
            <v>84786</v>
          </cell>
        </row>
        <row r="5978">
          <cell r="A5978" t="str">
            <v>02CD07</v>
          </cell>
          <cell r="B5978" t="str">
            <v>OTROS</v>
          </cell>
          <cell r="C5978" t="str">
            <v>1O10</v>
          </cell>
          <cell r="H5978" t="str">
            <v>2</v>
          </cell>
          <cell r="M5978">
            <v>192518</v>
          </cell>
        </row>
        <row r="5979">
          <cell r="A5979" t="str">
            <v>02CD07</v>
          </cell>
          <cell r="B5979" t="str">
            <v>OTROS</v>
          </cell>
          <cell r="C5979" t="str">
            <v>1O10</v>
          </cell>
          <cell r="H5979" t="str">
            <v>2</v>
          </cell>
          <cell r="M5979">
            <v>100000</v>
          </cell>
        </row>
        <row r="5980">
          <cell r="A5980" t="str">
            <v>02CD07</v>
          </cell>
          <cell r="B5980" t="str">
            <v>OTROS</v>
          </cell>
          <cell r="C5980" t="str">
            <v>1O10</v>
          </cell>
          <cell r="H5980" t="str">
            <v>2</v>
          </cell>
          <cell r="M5980">
            <v>300000</v>
          </cell>
        </row>
        <row r="5981">
          <cell r="A5981" t="str">
            <v>02CD07</v>
          </cell>
          <cell r="B5981" t="str">
            <v>OTROS</v>
          </cell>
          <cell r="C5981" t="str">
            <v>1O10</v>
          </cell>
          <cell r="H5981" t="str">
            <v>2</v>
          </cell>
          <cell r="M5981">
            <v>500000</v>
          </cell>
        </row>
        <row r="5982">
          <cell r="A5982" t="str">
            <v>02CD07</v>
          </cell>
          <cell r="B5982" t="str">
            <v>OTROS</v>
          </cell>
          <cell r="C5982" t="str">
            <v>1O10</v>
          </cell>
          <cell r="H5982" t="str">
            <v>2</v>
          </cell>
          <cell r="M5982">
            <v>130000</v>
          </cell>
        </row>
        <row r="5983">
          <cell r="A5983" t="str">
            <v>02CD07</v>
          </cell>
          <cell r="B5983" t="str">
            <v>OTROS</v>
          </cell>
          <cell r="C5983" t="str">
            <v>1O10</v>
          </cell>
          <cell r="H5983" t="str">
            <v>3</v>
          </cell>
          <cell r="M5983">
            <v>100000</v>
          </cell>
        </row>
        <row r="5984">
          <cell r="A5984" t="str">
            <v>02CD07</v>
          </cell>
          <cell r="B5984" t="str">
            <v>OTROS</v>
          </cell>
          <cell r="C5984" t="str">
            <v>1O10</v>
          </cell>
          <cell r="H5984" t="str">
            <v>3</v>
          </cell>
          <cell r="M5984">
            <v>650000</v>
          </cell>
        </row>
        <row r="5985">
          <cell r="A5985" t="str">
            <v>02CD07</v>
          </cell>
          <cell r="B5985" t="str">
            <v>PART</v>
          </cell>
          <cell r="C5985" t="str">
            <v>1O10</v>
          </cell>
          <cell r="H5985" t="str">
            <v>6</v>
          </cell>
          <cell r="M5985">
            <v>382836</v>
          </cell>
        </row>
        <row r="5986">
          <cell r="A5986" t="str">
            <v>02CD07</v>
          </cell>
          <cell r="B5986" t="str">
            <v>PART</v>
          </cell>
          <cell r="C5986" t="str">
            <v>1O10</v>
          </cell>
          <cell r="H5986" t="str">
            <v>6</v>
          </cell>
          <cell r="M5986">
            <v>382836</v>
          </cell>
        </row>
        <row r="5987">
          <cell r="A5987" t="str">
            <v>02CD07</v>
          </cell>
          <cell r="B5987" t="str">
            <v>PART</v>
          </cell>
          <cell r="C5987" t="str">
            <v>1O10</v>
          </cell>
          <cell r="H5987" t="str">
            <v>6</v>
          </cell>
          <cell r="M5987">
            <v>382836</v>
          </cell>
        </row>
        <row r="5988">
          <cell r="A5988" t="str">
            <v>02CD07</v>
          </cell>
          <cell r="B5988" t="str">
            <v>PART</v>
          </cell>
          <cell r="C5988" t="str">
            <v>1O10</v>
          </cell>
          <cell r="H5988" t="str">
            <v>6</v>
          </cell>
          <cell r="M5988">
            <v>382836</v>
          </cell>
        </row>
        <row r="5989">
          <cell r="A5989" t="str">
            <v>02CD07</v>
          </cell>
          <cell r="B5989" t="str">
            <v>PART</v>
          </cell>
          <cell r="C5989" t="str">
            <v>1O10</v>
          </cell>
          <cell r="H5989" t="str">
            <v>6</v>
          </cell>
          <cell r="M5989">
            <v>382836</v>
          </cell>
        </row>
        <row r="5990">
          <cell r="A5990" t="str">
            <v>02CD07</v>
          </cell>
          <cell r="B5990" t="str">
            <v>PART</v>
          </cell>
          <cell r="C5990" t="str">
            <v>1O10</v>
          </cell>
          <cell r="H5990" t="str">
            <v>6</v>
          </cell>
          <cell r="M5990">
            <v>382836</v>
          </cell>
        </row>
        <row r="5991">
          <cell r="A5991" t="str">
            <v>02CD07</v>
          </cell>
          <cell r="B5991" t="str">
            <v>PART</v>
          </cell>
          <cell r="C5991" t="str">
            <v>1O10</v>
          </cell>
          <cell r="H5991" t="str">
            <v>6</v>
          </cell>
          <cell r="M5991">
            <v>382836</v>
          </cell>
        </row>
        <row r="5992">
          <cell r="A5992" t="str">
            <v>02CD07</v>
          </cell>
          <cell r="B5992" t="str">
            <v>PART</v>
          </cell>
          <cell r="C5992" t="str">
            <v>1O10</v>
          </cell>
          <cell r="H5992" t="str">
            <v>6</v>
          </cell>
          <cell r="M5992">
            <v>382836</v>
          </cell>
        </row>
        <row r="5993">
          <cell r="A5993" t="str">
            <v>02CD07</v>
          </cell>
          <cell r="B5993" t="str">
            <v>PART</v>
          </cell>
          <cell r="C5993" t="str">
            <v>1O10</v>
          </cell>
          <cell r="H5993" t="str">
            <v>6</v>
          </cell>
          <cell r="M5993">
            <v>382836</v>
          </cell>
        </row>
        <row r="5994">
          <cell r="A5994" t="str">
            <v>02CD07</v>
          </cell>
          <cell r="B5994" t="str">
            <v>PART</v>
          </cell>
          <cell r="C5994" t="str">
            <v>1O10</v>
          </cell>
          <cell r="H5994" t="str">
            <v>6</v>
          </cell>
          <cell r="M5994">
            <v>382836</v>
          </cell>
        </row>
        <row r="5995">
          <cell r="A5995" t="str">
            <v>02CD07</v>
          </cell>
          <cell r="B5995" t="str">
            <v>PART</v>
          </cell>
          <cell r="C5995" t="str">
            <v>1O10</v>
          </cell>
          <cell r="H5995" t="str">
            <v>6</v>
          </cell>
          <cell r="M5995">
            <v>382836</v>
          </cell>
        </row>
        <row r="5996">
          <cell r="A5996" t="str">
            <v>02CD07</v>
          </cell>
          <cell r="B5996" t="str">
            <v>PART</v>
          </cell>
          <cell r="C5996" t="str">
            <v>1O10</v>
          </cell>
          <cell r="H5996" t="str">
            <v>6</v>
          </cell>
          <cell r="M5996">
            <v>382836</v>
          </cell>
        </row>
        <row r="5997">
          <cell r="A5997" t="str">
            <v>02CD07</v>
          </cell>
          <cell r="B5997" t="str">
            <v>PART</v>
          </cell>
          <cell r="C5997" t="str">
            <v>1O10</v>
          </cell>
          <cell r="H5997" t="str">
            <v>6</v>
          </cell>
          <cell r="M5997">
            <v>382836</v>
          </cell>
        </row>
        <row r="5998">
          <cell r="A5998" t="str">
            <v>02CD07</v>
          </cell>
          <cell r="B5998" t="str">
            <v>PART</v>
          </cell>
          <cell r="C5998" t="str">
            <v>1O10</v>
          </cell>
          <cell r="H5998" t="str">
            <v>6</v>
          </cell>
          <cell r="M5998">
            <v>382836</v>
          </cell>
        </row>
        <row r="5999">
          <cell r="A5999" t="str">
            <v>02CD07</v>
          </cell>
          <cell r="B5999" t="str">
            <v>PART</v>
          </cell>
          <cell r="C5999" t="str">
            <v>1O10</v>
          </cell>
          <cell r="H5999" t="str">
            <v>6</v>
          </cell>
          <cell r="M5999">
            <v>382836</v>
          </cell>
        </row>
        <row r="6000">
          <cell r="A6000" t="str">
            <v>02CD07</v>
          </cell>
          <cell r="B6000" t="str">
            <v>PART</v>
          </cell>
          <cell r="C6000" t="str">
            <v>1O10</v>
          </cell>
          <cell r="H6000" t="str">
            <v>6</v>
          </cell>
          <cell r="M6000">
            <v>382836</v>
          </cell>
        </row>
        <row r="6001">
          <cell r="A6001" t="str">
            <v>02CD07</v>
          </cell>
          <cell r="B6001" t="str">
            <v>PART</v>
          </cell>
          <cell r="C6001" t="str">
            <v>1O10</v>
          </cell>
          <cell r="H6001" t="str">
            <v>6</v>
          </cell>
          <cell r="M6001">
            <v>382836</v>
          </cell>
        </row>
        <row r="6002">
          <cell r="A6002" t="str">
            <v>02CD07</v>
          </cell>
          <cell r="B6002" t="str">
            <v>PART</v>
          </cell>
          <cell r="C6002" t="str">
            <v>1O10</v>
          </cell>
          <cell r="H6002" t="str">
            <v>6</v>
          </cell>
          <cell r="M6002">
            <v>382836</v>
          </cell>
        </row>
        <row r="6003">
          <cell r="A6003" t="str">
            <v>02CD07</v>
          </cell>
          <cell r="B6003" t="str">
            <v>PART</v>
          </cell>
          <cell r="C6003" t="str">
            <v>1O10</v>
          </cell>
          <cell r="H6003" t="str">
            <v>6</v>
          </cell>
          <cell r="M6003">
            <v>382836</v>
          </cell>
        </row>
        <row r="6004">
          <cell r="A6004" t="str">
            <v>02CD07</v>
          </cell>
          <cell r="B6004" t="str">
            <v>PART</v>
          </cell>
          <cell r="C6004" t="str">
            <v>1O10</v>
          </cell>
          <cell r="H6004" t="str">
            <v>6</v>
          </cell>
          <cell r="M6004">
            <v>382836</v>
          </cell>
        </row>
        <row r="6005">
          <cell r="A6005" t="str">
            <v>02CD07</v>
          </cell>
          <cell r="B6005" t="str">
            <v>PART</v>
          </cell>
          <cell r="C6005" t="str">
            <v>1O10</v>
          </cell>
          <cell r="H6005" t="str">
            <v>6</v>
          </cell>
          <cell r="M6005">
            <v>382836</v>
          </cell>
        </row>
        <row r="6006">
          <cell r="A6006" t="str">
            <v>02CD07</v>
          </cell>
          <cell r="B6006" t="str">
            <v>PART</v>
          </cell>
          <cell r="C6006" t="str">
            <v>1O10</v>
          </cell>
          <cell r="H6006" t="str">
            <v>6</v>
          </cell>
          <cell r="M6006">
            <v>382836</v>
          </cell>
        </row>
        <row r="6007">
          <cell r="A6007" t="str">
            <v>02CD07</v>
          </cell>
          <cell r="B6007" t="str">
            <v>OTROS</v>
          </cell>
          <cell r="C6007" t="str">
            <v>1P10</v>
          </cell>
          <cell r="H6007" t="str">
            <v>2</v>
          </cell>
          <cell r="M6007">
            <v>307482</v>
          </cell>
        </row>
        <row r="6008">
          <cell r="A6008" t="str">
            <v>02CD07</v>
          </cell>
          <cell r="B6008" t="str">
            <v>OTROS</v>
          </cell>
          <cell r="C6008" t="str">
            <v>5P20</v>
          </cell>
          <cell r="H6008" t="str">
            <v>6</v>
          </cell>
          <cell r="M6008">
            <v>8000000</v>
          </cell>
        </row>
        <row r="6009">
          <cell r="A6009" t="str">
            <v>02CD07</v>
          </cell>
          <cell r="B6009" t="str">
            <v>OTROS</v>
          </cell>
          <cell r="C6009" t="str">
            <v>1O10</v>
          </cell>
          <cell r="H6009" t="str">
            <v>5</v>
          </cell>
          <cell r="M6009">
            <v>300000</v>
          </cell>
        </row>
        <row r="6010">
          <cell r="A6010" t="str">
            <v>02CD07</v>
          </cell>
          <cell r="B6010" t="str">
            <v>PART</v>
          </cell>
          <cell r="C6010" t="str">
            <v>1O10</v>
          </cell>
          <cell r="H6010" t="str">
            <v>6</v>
          </cell>
          <cell r="M6010">
            <v>382836</v>
          </cell>
        </row>
        <row r="6011">
          <cell r="A6011" t="str">
            <v>02CD07</v>
          </cell>
          <cell r="B6011" t="str">
            <v>PART</v>
          </cell>
          <cell r="C6011" t="str">
            <v>1O10</v>
          </cell>
          <cell r="H6011" t="str">
            <v>6</v>
          </cell>
          <cell r="M6011">
            <v>382836</v>
          </cell>
        </row>
        <row r="6012">
          <cell r="A6012" t="str">
            <v>02CD07</v>
          </cell>
          <cell r="B6012" t="str">
            <v>PART</v>
          </cell>
          <cell r="C6012" t="str">
            <v>1O10</v>
          </cell>
          <cell r="H6012" t="str">
            <v>6</v>
          </cell>
          <cell r="M6012">
            <v>382836</v>
          </cell>
        </row>
        <row r="6013">
          <cell r="A6013" t="str">
            <v>02CD07</v>
          </cell>
          <cell r="B6013" t="str">
            <v>PART</v>
          </cell>
          <cell r="C6013" t="str">
            <v>1O10</v>
          </cell>
          <cell r="H6013" t="str">
            <v>6</v>
          </cell>
          <cell r="M6013">
            <v>382836</v>
          </cell>
        </row>
        <row r="6014">
          <cell r="A6014" t="str">
            <v>02CD07</v>
          </cell>
          <cell r="B6014" t="str">
            <v>PART</v>
          </cell>
          <cell r="C6014" t="str">
            <v>1O10</v>
          </cell>
          <cell r="H6014" t="str">
            <v>6</v>
          </cell>
          <cell r="M6014">
            <v>382836</v>
          </cell>
        </row>
        <row r="6015">
          <cell r="A6015" t="str">
            <v>02CD07</v>
          </cell>
          <cell r="B6015" t="str">
            <v>PART</v>
          </cell>
          <cell r="C6015" t="str">
            <v>1O10</v>
          </cell>
          <cell r="H6015" t="str">
            <v>6</v>
          </cell>
          <cell r="M6015">
            <v>382836</v>
          </cell>
        </row>
        <row r="6016">
          <cell r="A6016" t="str">
            <v>02CD07</v>
          </cell>
          <cell r="B6016" t="str">
            <v>PART</v>
          </cell>
          <cell r="C6016" t="str">
            <v>1O10</v>
          </cell>
          <cell r="H6016" t="str">
            <v>6</v>
          </cell>
          <cell r="M6016">
            <v>382836</v>
          </cell>
        </row>
        <row r="6017">
          <cell r="A6017" t="str">
            <v>02CD07</v>
          </cell>
          <cell r="B6017" t="str">
            <v>OTROS</v>
          </cell>
          <cell r="C6017" t="str">
            <v>5P20</v>
          </cell>
          <cell r="H6017" t="str">
            <v>6</v>
          </cell>
          <cell r="M6017">
            <v>2500000</v>
          </cell>
        </row>
        <row r="6018">
          <cell r="A6018" t="str">
            <v>02CD07</v>
          </cell>
          <cell r="B6018" t="str">
            <v>OTROS</v>
          </cell>
          <cell r="C6018" t="str">
            <v>5P20</v>
          </cell>
          <cell r="H6018" t="str">
            <v>6</v>
          </cell>
          <cell r="M6018">
            <v>2000000</v>
          </cell>
        </row>
        <row r="6019">
          <cell r="A6019" t="str">
            <v>02CD07</v>
          </cell>
          <cell r="B6019" t="str">
            <v>ETIQUETADO</v>
          </cell>
          <cell r="C6019" t="str">
            <v>1120</v>
          </cell>
          <cell r="H6019" t="str">
            <v>1211</v>
          </cell>
          <cell r="M6019">
            <v>534678</v>
          </cell>
        </row>
        <row r="6020">
          <cell r="A6020" t="str">
            <v>02CD07</v>
          </cell>
          <cell r="B6020" t="str">
            <v>OTROS</v>
          </cell>
          <cell r="C6020" t="str">
            <v>1120</v>
          </cell>
          <cell r="H6020" t="str">
            <v>2</v>
          </cell>
          <cell r="M6020">
            <v>3560</v>
          </cell>
        </row>
        <row r="6021">
          <cell r="A6021" t="str">
            <v>02CD07</v>
          </cell>
          <cell r="B6021" t="str">
            <v>OTROS</v>
          </cell>
          <cell r="C6021" t="str">
            <v>1120</v>
          </cell>
          <cell r="H6021" t="str">
            <v>3</v>
          </cell>
          <cell r="M6021">
            <v>28658</v>
          </cell>
        </row>
        <row r="6022">
          <cell r="A6022" t="str">
            <v>02CD07</v>
          </cell>
          <cell r="B6022" t="str">
            <v>OTROS</v>
          </cell>
          <cell r="C6022" t="str">
            <v>1120</v>
          </cell>
          <cell r="H6022" t="str">
            <v>3</v>
          </cell>
          <cell r="M6022">
            <v>1250</v>
          </cell>
        </row>
        <row r="6023">
          <cell r="A6023" t="str">
            <v>02CD07</v>
          </cell>
          <cell r="B6023" t="str">
            <v>OTROS</v>
          </cell>
          <cell r="C6023" t="str">
            <v>1120</v>
          </cell>
          <cell r="H6023" t="str">
            <v>4</v>
          </cell>
          <cell r="M6023">
            <v>48053</v>
          </cell>
        </row>
        <row r="6024">
          <cell r="A6024" t="str">
            <v>02CD07</v>
          </cell>
          <cell r="B6024" t="str">
            <v>ETIQUETADO</v>
          </cell>
          <cell r="C6024" t="str">
            <v>1O10</v>
          </cell>
          <cell r="H6024" t="str">
            <v>1</v>
          </cell>
          <cell r="M6024">
            <v>5359719</v>
          </cell>
        </row>
        <row r="6025">
          <cell r="A6025" t="str">
            <v>02CD07</v>
          </cell>
          <cell r="B6025" t="str">
            <v>ETIQUETADO</v>
          </cell>
          <cell r="C6025" t="str">
            <v>1O10</v>
          </cell>
          <cell r="H6025" t="str">
            <v>1</v>
          </cell>
          <cell r="M6025">
            <v>595524</v>
          </cell>
        </row>
        <row r="6026">
          <cell r="A6026" t="str">
            <v>02CD07</v>
          </cell>
          <cell r="B6026" t="str">
            <v>ETIQUETADO</v>
          </cell>
          <cell r="C6026" t="str">
            <v>1O10</v>
          </cell>
          <cell r="H6026" t="str">
            <v>1</v>
          </cell>
          <cell r="M6026">
            <v>527396</v>
          </cell>
        </row>
        <row r="6027">
          <cell r="A6027" t="str">
            <v>02CD07</v>
          </cell>
          <cell r="B6027" t="str">
            <v>ETIQUETADO</v>
          </cell>
          <cell r="C6027" t="str">
            <v>1O10</v>
          </cell>
          <cell r="H6027" t="str">
            <v>1</v>
          </cell>
          <cell r="M6027">
            <v>866000</v>
          </cell>
        </row>
        <row r="6028">
          <cell r="A6028" t="str">
            <v>02CD07</v>
          </cell>
          <cell r="B6028" t="str">
            <v>OTROS</v>
          </cell>
          <cell r="C6028" t="str">
            <v>1O10</v>
          </cell>
          <cell r="H6028" t="str">
            <v>2</v>
          </cell>
          <cell r="M6028">
            <v>38000</v>
          </cell>
        </row>
        <row r="6029">
          <cell r="A6029" t="str">
            <v>02CD07</v>
          </cell>
          <cell r="B6029" t="str">
            <v>ETIQUETADO</v>
          </cell>
          <cell r="C6029" t="str">
            <v>1O10</v>
          </cell>
          <cell r="H6029" t="str">
            <v>3</v>
          </cell>
          <cell r="M6029">
            <v>148881</v>
          </cell>
        </row>
        <row r="6030">
          <cell r="A6030" t="str">
            <v>02CD07</v>
          </cell>
          <cell r="B6030" t="str">
            <v>ETIQUETADO</v>
          </cell>
          <cell r="C6030" t="str">
            <v>1O10</v>
          </cell>
          <cell r="H6030" t="str">
            <v>3</v>
          </cell>
          <cell r="M6030">
            <v>60922</v>
          </cell>
        </row>
        <row r="6031">
          <cell r="A6031" t="str">
            <v>02CD07</v>
          </cell>
          <cell r="B6031" t="str">
            <v>OTROS</v>
          </cell>
          <cell r="C6031" t="str">
            <v>1O10</v>
          </cell>
          <cell r="H6031" t="str">
            <v>5</v>
          </cell>
          <cell r="M6031">
            <v>450000</v>
          </cell>
        </row>
        <row r="6032">
          <cell r="A6032" t="str">
            <v>02CD07</v>
          </cell>
          <cell r="B6032" t="str">
            <v>OTROS</v>
          </cell>
          <cell r="C6032" t="str">
            <v>1O10</v>
          </cell>
          <cell r="H6032" t="str">
            <v>5</v>
          </cell>
          <cell r="M6032">
            <v>600000</v>
          </cell>
        </row>
        <row r="6033">
          <cell r="A6033" t="str">
            <v>02CD07</v>
          </cell>
          <cell r="B6033" t="str">
            <v>OTROS</v>
          </cell>
          <cell r="C6033" t="str">
            <v>1O10</v>
          </cell>
          <cell r="H6033" t="str">
            <v>5</v>
          </cell>
          <cell r="M6033">
            <v>100000</v>
          </cell>
        </row>
        <row r="6034">
          <cell r="A6034" t="str">
            <v>02CD07</v>
          </cell>
          <cell r="B6034" t="str">
            <v>OTROS</v>
          </cell>
          <cell r="C6034" t="str">
            <v>5P20</v>
          </cell>
          <cell r="H6034" t="str">
            <v>6</v>
          </cell>
          <cell r="M6034">
            <v>4000000</v>
          </cell>
        </row>
        <row r="6035">
          <cell r="A6035" t="str">
            <v>02CD07</v>
          </cell>
          <cell r="B6035" t="str">
            <v>ETIQUETADO</v>
          </cell>
          <cell r="C6035" t="str">
            <v>1O10</v>
          </cell>
          <cell r="H6035" t="str">
            <v>2</v>
          </cell>
          <cell r="M6035">
            <v>300000</v>
          </cell>
        </row>
        <row r="6036">
          <cell r="A6036" t="str">
            <v>02CD07</v>
          </cell>
          <cell r="B6036" t="str">
            <v>OTROS</v>
          </cell>
          <cell r="C6036" t="str">
            <v>1O10</v>
          </cell>
          <cell r="H6036" t="str">
            <v>3</v>
          </cell>
          <cell r="M6036">
            <v>2000000</v>
          </cell>
        </row>
        <row r="6037">
          <cell r="A6037" t="str">
            <v>02CD07</v>
          </cell>
          <cell r="B6037" t="str">
            <v>OTROS</v>
          </cell>
          <cell r="C6037" t="str">
            <v>1O10</v>
          </cell>
          <cell r="H6037" t="str">
            <v>3</v>
          </cell>
          <cell r="M6037">
            <v>4781359</v>
          </cell>
        </row>
        <row r="6038">
          <cell r="A6038" t="str">
            <v>02CD07</v>
          </cell>
          <cell r="B6038" t="str">
            <v>OTROS</v>
          </cell>
          <cell r="C6038" t="str">
            <v>1O10</v>
          </cell>
          <cell r="H6038" t="str">
            <v>3</v>
          </cell>
          <cell r="M6038">
            <v>1000000</v>
          </cell>
        </row>
        <row r="6039">
          <cell r="A6039" t="str">
            <v>02CD07</v>
          </cell>
          <cell r="B6039" t="str">
            <v>PART</v>
          </cell>
          <cell r="C6039" t="str">
            <v>1O10</v>
          </cell>
          <cell r="H6039" t="str">
            <v>4</v>
          </cell>
          <cell r="M6039">
            <v>382855</v>
          </cell>
        </row>
        <row r="6040">
          <cell r="A6040" t="str">
            <v>02CD07</v>
          </cell>
          <cell r="B6040" t="str">
            <v>OTROS</v>
          </cell>
          <cell r="C6040" t="str">
            <v>1O10</v>
          </cell>
          <cell r="H6040" t="str">
            <v>4</v>
          </cell>
          <cell r="M6040">
            <v>26193439</v>
          </cell>
        </row>
        <row r="6041">
          <cell r="A6041" t="str">
            <v>02CD07</v>
          </cell>
          <cell r="B6041" t="str">
            <v>OTROS</v>
          </cell>
          <cell r="C6041" t="str">
            <v>1O10</v>
          </cell>
          <cell r="H6041" t="str">
            <v>4</v>
          </cell>
          <cell r="M6041">
            <v>38500000</v>
          </cell>
        </row>
        <row r="6042">
          <cell r="A6042" t="str">
            <v>02CD07</v>
          </cell>
          <cell r="B6042" t="str">
            <v>OTROS</v>
          </cell>
          <cell r="C6042" t="str">
            <v>2110</v>
          </cell>
          <cell r="H6042" t="str">
            <v>6</v>
          </cell>
          <cell r="M6042">
            <v>50342036</v>
          </cell>
        </row>
        <row r="6043">
          <cell r="A6043" t="str">
            <v>02CD07</v>
          </cell>
          <cell r="B6043" t="str">
            <v>OTROS</v>
          </cell>
          <cell r="C6043" t="str">
            <v>2110</v>
          </cell>
          <cell r="H6043" t="str">
            <v>6</v>
          </cell>
          <cell r="M6043">
            <v>31642987</v>
          </cell>
        </row>
        <row r="6044">
          <cell r="A6044" t="str">
            <v>02CD07</v>
          </cell>
          <cell r="B6044" t="str">
            <v>OTROS</v>
          </cell>
          <cell r="C6044" t="str">
            <v>1P10</v>
          </cell>
          <cell r="H6044" t="str">
            <v>2</v>
          </cell>
          <cell r="M6044">
            <v>2500000</v>
          </cell>
        </row>
        <row r="6045">
          <cell r="A6045" t="str">
            <v>02CD07</v>
          </cell>
          <cell r="B6045" t="str">
            <v>OTROS</v>
          </cell>
          <cell r="C6045" t="str">
            <v>5P20</v>
          </cell>
          <cell r="H6045" t="str">
            <v>6</v>
          </cell>
          <cell r="M6045">
            <v>1500000</v>
          </cell>
        </row>
        <row r="6046">
          <cell r="A6046" t="str">
            <v>02CD07</v>
          </cell>
          <cell r="B6046" t="str">
            <v>OTROS</v>
          </cell>
          <cell r="C6046" t="str">
            <v>1O10</v>
          </cell>
          <cell r="H6046" t="str">
            <v>4</v>
          </cell>
          <cell r="M6046">
            <v>480000</v>
          </cell>
        </row>
        <row r="6047">
          <cell r="A6047" t="str">
            <v>02CD07</v>
          </cell>
          <cell r="B6047" t="str">
            <v>OTROS</v>
          </cell>
          <cell r="C6047" t="str">
            <v>1O10</v>
          </cell>
          <cell r="H6047" t="str">
            <v>4</v>
          </cell>
          <cell r="M6047">
            <v>11500000</v>
          </cell>
        </row>
        <row r="6048">
          <cell r="A6048" t="str">
            <v>02CD07</v>
          </cell>
          <cell r="B6048" t="str">
            <v>OTROS</v>
          </cell>
          <cell r="C6048" t="str">
            <v>1O10</v>
          </cell>
          <cell r="H6048" t="str">
            <v>4</v>
          </cell>
          <cell r="M6048">
            <v>2700000</v>
          </cell>
        </row>
        <row r="6049">
          <cell r="A6049" t="str">
            <v>02CD07</v>
          </cell>
          <cell r="B6049" t="str">
            <v>OTROS</v>
          </cell>
          <cell r="C6049" t="str">
            <v>1O10</v>
          </cell>
          <cell r="H6049" t="str">
            <v>4</v>
          </cell>
          <cell r="M6049">
            <v>9000000</v>
          </cell>
        </row>
        <row r="6050">
          <cell r="A6050" t="str">
            <v>02CD07</v>
          </cell>
          <cell r="B6050" t="str">
            <v>OTROS</v>
          </cell>
          <cell r="C6050" t="str">
            <v>1O10</v>
          </cell>
          <cell r="H6050" t="str">
            <v>2</v>
          </cell>
          <cell r="M6050">
            <v>200000</v>
          </cell>
        </row>
        <row r="6051">
          <cell r="A6051" t="str">
            <v>02CD07</v>
          </cell>
          <cell r="B6051" t="str">
            <v>OTROS</v>
          </cell>
          <cell r="C6051" t="str">
            <v>1O10</v>
          </cell>
          <cell r="H6051" t="str">
            <v>3</v>
          </cell>
          <cell r="M6051">
            <v>180000</v>
          </cell>
        </row>
        <row r="6052">
          <cell r="A6052" t="str">
            <v>02CD07</v>
          </cell>
          <cell r="B6052" t="str">
            <v>PART</v>
          </cell>
          <cell r="C6052" t="str">
            <v>1O10</v>
          </cell>
          <cell r="H6052" t="str">
            <v>6</v>
          </cell>
          <cell r="M6052">
            <v>382836</v>
          </cell>
        </row>
        <row r="6053">
          <cell r="A6053" t="str">
            <v>02CD07</v>
          </cell>
          <cell r="B6053" t="str">
            <v>PART</v>
          </cell>
          <cell r="C6053" t="str">
            <v>1O10</v>
          </cell>
          <cell r="H6053" t="str">
            <v>6</v>
          </cell>
          <cell r="M6053">
            <v>382836</v>
          </cell>
        </row>
        <row r="6054">
          <cell r="A6054" t="str">
            <v>02CD07</v>
          </cell>
          <cell r="B6054" t="str">
            <v>PART</v>
          </cell>
          <cell r="C6054" t="str">
            <v>1O10</v>
          </cell>
          <cell r="H6054" t="str">
            <v>6</v>
          </cell>
          <cell r="M6054">
            <v>382836</v>
          </cell>
        </row>
        <row r="6055">
          <cell r="A6055" t="str">
            <v>02CD07</v>
          </cell>
          <cell r="B6055" t="str">
            <v>PART</v>
          </cell>
          <cell r="C6055" t="str">
            <v>1O10</v>
          </cell>
          <cell r="H6055" t="str">
            <v>6</v>
          </cell>
          <cell r="M6055">
            <v>382836</v>
          </cell>
        </row>
        <row r="6056">
          <cell r="A6056" t="str">
            <v>02CD07</v>
          </cell>
          <cell r="B6056" t="str">
            <v>PART</v>
          </cell>
          <cell r="C6056" t="str">
            <v>1O10</v>
          </cell>
          <cell r="H6056" t="str">
            <v>6</v>
          </cell>
          <cell r="M6056">
            <v>382836</v>
          </cell>
        </row>
        <row r="6057">
          <cell r="A6057" t="str">
            <v>02CD07</v>
          </cell>
          <cell r="B6057" t="str">
            <v>PART</v>
          </cell>
          <cell r="C6057" t="str">
            <v>1O10</v>
          </cell>
          <cell r="H6057" t="str">
            <v>6</v>
          </cell>
          <cell r="M6057">
            <v>382836</v>
          </cell>
        </row>
        <row r="6058">
          <cell r="A6058" t="str">
            <v>02CD07</v>
          </cell>
          <cell r="B6058" t="str">
            <v>ETIQUETADO</v>
          </cell>
          <cell r="C6058" t="str">
            <v>1120</v>
          </cell>
          <cell r="H6058" t="str">
            <v>1211</v>
          </cell>
          <cell r="M6058">
            <v>235795</v>
          </cell>
        </row>
        <row r="6059">
          <cell r="A6059" t="str">
            <v>02CD07</v>
          </cell>
          <cell r="B6059" t="str">
            <v>OTROS</v>
          </cell>
          <cell r="C6059" t="str">
            <v>1120</v>
          </cell>
          <cell r="H6059" t="str">
            <v>3</v>
          </cell>
          <cell r="M6059">
            <v>28956</v>
          </cell>
        </row>
        <row r="6060">
          <cell r="A6060" t="str">
            <v>02CD07</v>
          </cell>
          <cell r="B6060" t="str">
            <v>OTROS</v>
          </cell>
          <cell r="C6060" t="str">
            <v>1120</v>
          </cell>
          <cell r="H6060" t="str">
            <v>4</v>
          </cell>
          <cell r="M6060">
            <v>81248</v>
          </cell>
        </row>
        <row r="6061">
          <cell r="A6061" t="str">
            <v>02CD07</v>
          </cell>
          <cell r="B6061" t="str">
            <v>OTROS</v>
          </cell>
          <cell r="C6061" t="str">
            <v>1O10</v>
          </cell>
          <cell r="H6061" t="str">
            <v>5</v>
          </cell>
          <cell r="M6061">
            <v>500000</v>
          </cell>
        </row>
        <row r="6062">
          <cell r="A6062" t="str">
            <v>02CD07</v>
          </cell>
          <cell r="B6062" t="str">
            <v>OTROS</v>
          </cell>
          <cell r="C6062" t="str">
            <v>1O10</v>
          </cell>
          <cell r="H6062" t="str">
            <v>5</v>
          </cell>
          <cell r="M6062">
            <v>400000</v>
          </cell>
        </row>
        <row r="6063">
          <cell r="A6063" t="str">
            <v>02CD07</v>
          </cell>
          <cell r="B6063" t="str">
            <v>OTROS</v>
          </cell>
          <cell r="C6063" t="str">
            <v>5P20</v>
          </cell>
          <cell r="H6063" t="str">
            <v>6</v>
          </cell>
          <cell r="M6063">
            <v>4906277</v>
          </cell>
        </row>
        <row r="6064">
          <cell r="A6064" t="str">
            <v>02CD07</v>
          </cell>
          <cell r="B6064" t="str">
            <v>OTROS</v>
          </cell>
          <cell r="C6064" t="str">
            <v>1120</v>
          </cell>
          <cell r="H6064" t="str">
            <v>3</v>
          </cell>
          <cell r="M6064">
            <v>35359</v>
          </cell>
        </row>
        <row r="6065">
          <cell r="A6065" t="str">
            <v>02CD07</v>
          </cell>
          <cell r="B6065" t="str">
            <v>ETIQUETADO</v>
          </cell>
          <cell r="C6065" t="str">
            <v>1O10</v>
          </cell>
          <cell r="H6065" t="str">
            <v>1211</v>
          </cell>
          <cell r="M6065">
            <v>7500000</v>
          </cell>
        </row>
        <row r="6066">
          <cell r="A6066" t="str">
            <v>02CD07</v>
          </cell>
          <cell r="B6066" t="str">
            <v>OTROS</v>
          </cell>
          <cell r="C6066" t="str">
            <v>1O10</v>
          </cell>
          <cell r="H6066" t="str">
            <v>2</v>
          </cell>
          <cell r="M6066">
            <v>84641</v>
          </cell>
        </row>
        <row r="6067">
          <cell r="A6067" t="str">
            <v>02CD07</v>
          </cell>
          <cell r="B6067" t="str">
            <v>ETIQUETADO</v>
          </cell>
          <cell r="C6067" t="str">
            <v>1P10</v>
          </cell>
          <cell r="H6067" t="str">
            <v>2</v>
          </cell>
          <cell r="M6067">
            <v>4094671</v>
          </cell>
        </row>
        <row r="6068">
          <cell r="A6068" t="str">
            <v>02CD07</v>
          </cell>
          <cell r="B6068" t="str">
            <v>ETIQUETADO</v>
          </cell>
          <cell r="C6068" t="str">
            <v>1O10</v>
          </cell>
          <cell r="H6068" t="str">
            <v>1</v>
          </cell>
          <cell r="M6068">
            <v>1937577</v>
          </cell>
        </row>
        <row r="6069">
          <cell r="A6069" t="str">
            <v>02CD07</v>
          </cell>
          <cell r="B6069" t="str">
            <v>ETIQUETADO</v>
          </cell>
          <cell r="C6069" t="str">
            <v>1O10</v>
          </cell>
          <cell r="H6069" t="str">
            <v>1</v>
          </cell>
          <cell r="M6069">
            <v>215286</v>
          </cell>
        </row>
        <row r="6070">
          <cell r="A6070" t="str">
            <v>02CD07</v>
          </cell>
          <cell r="B6070" t="str">
            <v>ETIQUETADO</v>
          </cell>
          <cell r="C6070" t="str">
            <v>1O10</v>
          </cell>
          <cell r="H6070" t="str">
            <v>1</v>
          </cell>
          <cell r="M6070">
            <v>190658</v>
          </cell>
        </row>
        <row r="6071">
          <cell r="A6071" t="str">
            <v>02CD07</v>
          </cell>
          <cell r="B6071" t="str">
            <v>ETIQUETADO</v>
          </cell>
          <cell r="C6071" t="str">
            <v>1O10</v>
          </cell>
          <cell r="H6071" t="str">
            <v>1</v>
          </cell>
          <cell r="M6071">
            <v>313000</v>
          </cell>
        </row>
        <row r="6072">
          <cell r="A6072" t="str">
            <v>02CD07</v>
          </cell>
          <cell r="B6072" t="str">
            <v>ETIQUETADO</v>
          </cell>
          <cell r="C6072" t="str">
            <v>1O10</v>
          </cell>
          <cell r="H6072" t="str">
            <v>2</v>
          </cell>
          <cell r="M6072">
            <v>150000</v>
          </cell>
        </row>
        <row r="6073">
          <cell r="A6073" t="str">
            <v>02CD07</v>
          </cell>
          <cell r="B6073" t="str">
            <v>ETIQUETADO</v>
          </cell>
          <cell r="C6073" t="str">
            <v>1O10</v>
          </cell>
          <cell r="H6073" t="str">
            <v>3</v>
          </cell>
          <cell r="M6073">
            <v>53822</v>
          </cell>
        </row>
        <row r="6074">
          <cell r="A6074" t="str">
            <v>02CD07</v>
          </cell>
          <cell r="B6074" t="str">
            <v>ETIQUETADO</v>
          </cell>
          <cell r="C6074" t="str">
            <v>1O10</v>
          </cell>
          <cell r="H6074" t="str">
            <v>3</v>
          </cell>
          <cell r="M6074">
            <v>22024</v>
          </cell>
        </row>
        <row r="6075">
          <cell r="A6075" t="str">
            <v>02CD07</v>
          </cell>
          <cell r="B6075" t="str">
            <v>OTROS</v>
          </cell>
          <cell r="C6075" t="str">
            <v>1O10</v>
          </cell>
          <cell r="H6075" t="str">
            <v>4</v>
          </cell>
          <cell r="M6075">
            <v>1500000</v>
          </cell>
        </row>
        <row r="6076">
          <cell r="A6076" t="str">
            <v>02CD07</v>
          </cell>
          <cell r="B6076" t="str">
            <v>ETIQUETADO</v>
          </cell>
          <cell r="C6076" t="str">
            <v>1P10</v>
          </cell>
          <cell r="H6076" t="str">
            <v>2</v>
          </cell>
          <cell r="M6076">
            <v>177000</v>
          </cell>
        </row>
        <row r="6077">
          <cell r="A6077" t="str">
            <v>02CD07</v>
          </cell>
          <cell r="B6077" t="str">
            <v>OTROS</v>
          </cell>
          <cell r="C6077" t="str">
            <v>1O10</v>
          </cell>
          <cell r="H6077" t="str">
            <v>3</v>
          </cell>
          <cell r="M6077">
            <v>200000</v>
          </cell>
        </row>
        <row r="6078">
          <cell r="A6078" t="str">
            <v>02CD07</v>
          </cell>
          <cell r="B6078" t="str">
            <v>OTROS</v>
          </cell>
          <cell r="C6078" t="str">
            <v>1O10</v>
          </cell>
          <cell r="H6078" t="str">
            <v>4</v>
          </cell>
          <cell r="M6078">
            <v>246000</v>
          </cell>
        </row>
        <row r="6079">
          <cell r="A6079" t="str">
            <v>02CD07</v>
          </cell>
          <cell r="B6079" t="str">
            <v>ETIQUETADO</v>
          </cell>
          <cell r="C6079" t="str">
            <v>1120</v>
          </cell>
          <cell r="H6079" t="str">
            <v>1211</v>
          </cell>
          <cell r="M6079">
            <v>766745</v>
          </cell>
        </row>
        <row r="6080">
          <cell r="A6080" t="str">
            <v>02CD07</v>
          </cell>
          <cell r="B6080" t="str">
            <v>OTROS</v>
          </cell>
          <cell r="C6080" t="str">
            <v>1120</v>
          </cell>
          <cell r="H6080" t="str">
            <v>3</v>
          </cell>
          <cell r="M6080">
            <v>19283</v>
          </cell>
        </row>
        <row r="6081">
          <cell r="A6081" t="str">
            <v>02CD07</v>
          </cell>
          <cell r="B6081" t="str">
            <v>ETIQUETADO</v>
          </cell>
          <cell r="C6081" t="str">
            <v>1O10</v>
          </cell>
          <cell r="H6081" t="str">
            <v>1</v>
          </cell>
          <cell r="M6081">
            <v>6598976</v>
          </cell>
        </row>
        <row r="6082">
          <cell r="A6082" t="str">
            <v>02CD07</v>
          </cell>
          <cell r="B6082" t="str">
            <v>ETIQUETADO</v>
          </cell>
          <cell r="C6082" t="str">
            <v>1O10</v>
          </cell>
          <cell r="H6082" t="str">
            <v>1</v>
          </cell>
          <cell r="M6082">
            <v>733220</v>
          </cell>
        </row>
        <row r="6083">
          <cell r="A6083" t="str">
            <v>02CD07</v>
          </cell>
          <cell r="B6083" t="str">
            <v>ETIQUETADO</v>
          </cell>
          <cell r="C6083" t="str">
            <v>1O10</v>
          </cell>
          <cell r="H6083" t="str">
            <v>1</v>
          </cell>
          <cell r="M6083">
            <v>649339</v>
          </cell>
        </row>
        <row r="6084">
          <cell r="A6084" t="str">
            <v>02CD07</v>
          </cell>
          <cell r="B6084" t="str">
            <v>ETIQUETADO</v>
          </cell>
          <cell r="C6084" t="str">
            <v>1O10</v>
          </cell>
          <cell r="H6084" t="str">
            <v>1</v>
          </cell>
          <cell r="M6084">
            <v>1066000</v>
          </cell>
        </row>
        <row r="6085">
          <cell r="A6085" t="str">
            <v>02CD07</v>
          </cell>
          <cell r="B6085" t="str">
            <v>ETIQUETADO</v>
          </cell>
          <cell r="C6085" t="str">
            <v>1O10</v>
          </cell>
          <cell r="H6085" t="str">
            <v>3</v>
          </cell>
          <cell r="M6085">
            <v>2208003</v>
          </cell>
        </row>
        <row r="6086">
          <cell r="A6086" t="str">
            <v>02CD07</v>
          </cell>
          <cell r="B6086" t="str">
            <v>ETIQUETADO</v>
          </cell>
          <cell r="C6086" t="str">
            <v>1O10</v>
          </cell>
          <cell r="H6086" t="str">
            <v>3</v>
          </cell>
          <cell r="M6086">
            <v>183305</v>
          </cell>
        </row>
        <row r="6087">
          <cell r="A6087" t="str">
            <v>02CD07</v>
          </cell>
          <cell r="B6087" t="str">
            <v>ETIQUETADO</v>
          </cell>
          <cell r="C6087" t="str">
            <v>1O10</v>
          </cell>
          <cell r="H6087" t="str">
            <v>3</v>
          </cell>
          <cell r="M6087">
            <v>75008</v>
          </cell>
        </row>
        <row r="6088">
          <cell r="A6088" t="str">
            <v>02CD07</v>
          </cell>
          <cell r="B6088" t="str">
            <v>OTROS</v>
          </cell>
          <cell r="C6088" t="str">
            <v>1O10</v>
          </cell>
          <cell r="H6088" t="str">
            <v>3</v>
          </cell>
          <cell r="M6088">
            <v>200000</v>
          </cell>
        </row>
        <row r="6089">
          <cell r="A6089" t="str">
            <v>02CD07</v>
          </cell>
          <cell r="B6089" t="str">
            <v>OTROS</v>
          </cell>
          <cell r="C6089" t="str">
            <v>1120</v>
          </cell>
          <cell r="H6089" t="str">
            <v>3</v>
          </cell>
          <cell r="M6089">
            <v>888</v>
          </cell>
        </row>
        <row r="6090">
          <cell r="A6090" t="str">
            <v>02CD07</v>
          </cell>
          <cell r="B6090" t="str">
            <v>OTROS</v>
          </cell>
          <cell r="C6090" t="str">
            <v>1O10</v>
          </cell>
          <cell r="H6090" t="str">
            <v>4</v>
          </cell>
          <cell r="M6090">
            <v>100000</v>
          </cell>
        </row>
        <row r="6091">
          <cell r="A6091" t="str">
            <v>02CD07</v>
          </cell>
          <cell r="B6091" t="str">
            <v>OTROS</v>
          </cell>
          <cell r="C6091" t="str">
            <v>1O10</v>
          </cell>
          <cell r="H6091" t="str">
            <v>4</v>
          </cell>
          <cell r="M6091">
            <v>100000</v>
          </cell>
        </row>
        <row r="6092">
          <cell r="A6092" t="str">
            <v>02CD08</v>
          </cell>
          <cell r="B6092" t="str">
            <v>OTROS</v>
          </cell>
          <cell r="C6092" t="str">
            <v>1O10</v>
          </cell>
          <cell r="H6092" t="str">
            <v>3</v>
          </cell>
          <cell r="M6092">
            <v>100000</v>
          </cell>
        </row>
        <row r="6093">
          <cell r="A6093" t="str">
            <v>02CD08</v>
          </cell>
          <cell r="B6093" t="str">
            <v>ETIQUETADO</v>
          </cell>
          <cell r="C6093" t="str">
            <v>1O10</v>
          </cell>
          <cell r="H6093" t="str">
            <v>1211</v>
          </cell>
          <cell r="M6093">
            <v>1237500</v>
          </cell>
        </row>
        <row r="6094">
          <cell r="A6094" t="str">
            <v>02CD08</v>
          </cell>
          <cell r="B6094" t="str">
            <v>PART</v>
          </cell>
          <cell r="C6094" t="str">
            <v>1O10</v>
          </cell>
          <cell r="H6094" t="str">
            <v>5</v>
          </cell>
          <cell r="M6094">
            <v>1326496</v>
          </cell>
        </row>
        <row r="6095">
          <cell r="A6095" t="str">
            <v>02CD08</v>
          </cell>
          <cell r="B6095" t="str">
            <v>PART</v>
          </cell>
          <cell r="C6095" t="str">
            <v>1O10</v>
          </cell>
          <cell r="H6095" t="str">
            <v>5</v>
          </cell>
          <cell r="M6095">
            <v>1326496</v>
          </cell>
        </row>
        <row r="6096">
          <cell r="A6096" t="str">
            <v>02CD08</v>
          </cell>
          <cell r="B6096" t="str">
            <v>ETIQUETADO</v>
          </cell>
          <cell r="C6096" t="str">
            <v>1O10</v>
          </cell>
          <cell r="H6096" t="str">
            <v>1</v>
          </cell>
          <cell r="M6096">
            <v>33000000</v>
          </cell>
        </row>
        <row r="6097">
          <cell r="A6097" t="str">
            <v>02CD08</v>
          </cell>
          <cell r="B6097" t="str">
            <v>ETIQUETADO</v>
          </cell>
          <cell r="C6097" t="str">
            <v>1P10</v>
          </cell>
          <cell r="H6097" t="str">
            <v>3</v>
          </cell>
          <cell r="M6097">
            <v>71752878</v>
          </cell>
        </row>
        <row r="6098">
          <cell r="A6098" t="str">
            <v>02CD08</v>
          </cell>
          <cell r="B6098" t="str">
            <v>OTROS</v>
          </cell>
          <cell r="C6098" t="str">
            <v>1O10</v>
          </cell>
          <cell r="H6098" t="str">
            <v>3</v>
          </cell>
          <cell r="M6098">
            <v>200000</v>
          </cell>
        </row>
        <row r="6099">
          <cell r="A6099" t="str">
            <v>02CD08</v>
          </cell>
          <cell r="B6099" t="str">
            <v>OTROS</v>
          </cell>
          <cell r="C6099" t="str">
            <v>1O10</v>
          </cell>
          <cell r="H6099" t="str">
            <v>2</v>
          </cell>
          <cell r="M6099">
            <v>800000</v>
          </cell>
        </row>
        <row r="6100">
          <cell r="A6100" t="str">
            <v>02CD08</v>
          </cell>
          <cell r="B6100" t="str">
            <v>OTROS</v>
          </cell>
          <cell r="C6100" t="str">
            <v>1O10</v>
          </cell>
          <cell r="H6100" t="str">
            <v>2</v>
          </cell>
          <cell r="M6100">
            <v>100000</v>
          </cell>
        </row>
        <row r="6101">
          <cell r="A6101" t="str">
            <v>02CD08</v>
          </cell>
          <cell r="B6101" t="str">
            <v>OTROS</v>
          </cell>
          <cell r="C6101" t="str">
            <v>1O10</v>
          </cell>
          <cell r="H6101" t="str">
            <v>3</v>
          </cell>
          <cell r="M6101">
            <v>300000</v>
          </cell>
        </row>
        <row r="6102">
          <cell r="A6102" t="str">
            <v>02CD08</v>
          </cell>
          <cell r="B6102" t="str">
            <v>ETIQUETADO</v>
          </cell>
          <cell r="C6102" t="str">
            <v>1120</v>
          </cell>
          <cell r="H6102" t="str">
            <v>1211</v>
          </cell>
          <cell r="M6102">
            <v>8398220</v>
          </cell>
        </row>
        <row r="6103">
          <cell r="A6103" t="str">
            <v>02CD08</v>
          </cell>
          <cell r="B6103" t="str">
            <v>ETIQUETADO</v>
          </cell>
          <cell r="C6103" t="str">
            <v>1O10</v>
          </cell>
          <cell r="H6103" t="str">
            <v>1</v>
          </cell>
          <cell r="M6103">
            <v>53470537</v>
          </cell>
        </row>
        <row r="6104">
          <cell r="A6104" t="str">
            <v>02CD08</v>
          </cell>
          <cell r="B6104" t="str">
            <v>ETIQUETADO</v>
          </cell>
          <cell r="C6104" t="str">
            <v>1O10</v>
          </cell>
          <cell r="H6104" t="str">
            <v>1</v>
          </cell>
          <cell r="M6104">
            <v>43710759</v>
          </cell>
        </row>
        <row r="6105">
          <cell r="A6105" t="str">
            <v>02CD08</v>
          </cell>
          <cell r="B6105" t="str">
            <v>ETIQUETADO</v>
          </cell>
          <cell r="C6105" t="str">
            <v>1O10</v>
          </cell>
          <cell r="H6105" t="str">
            <v>1211</v>
          </cell>
          <cell r="M6105">
            <v>1998901</v>
          </cell>
        </row>
        <row r="6106">
          <cell r="A6106" t="str">
            <v>02CD08</v>
          </cell>
          <cell r="B6106" t="str">
            <v>ETIQUETADO</v>
          </cell>
          <cell r="C6106" t="str">
            <v>1O10</v>
          </cell>
          <cell r="H6106" t="str">
            <v>1</v>
          </cell>
          <cell r="M6106">
            <v>2071784</v>
          </cell>
        </row>
        <row r="6107">
          <cell r="A6107" t="str">
            <v>02CD08</v>
          </cell>
          <cell r="B6107" t="str">
            <v>ETIQUETADO</v>
          </cell>
          <cell r="C6107" t="str">
            <v>1O10</v>
          </cell>
          <cell r="H6107" t="str">
            <v>1</v>
          </cell>
          <cell r="M6107">
            <v>500000</v>
          </cell>
        </row>
        <row r="6108">
          <cell r="A6108" t="str">
            <v>02CD08</v>
          </cell>
          <cell r="B6108" t="str">
            <v>ETIQUETADO</v>
          </cell>
          <cell r="C6108" t="str">
            <v>1O10</v>
          </cell>
          <cell r="H6108" t="str">
            <v>1</v>
          </cell>
          <cell r="M6108">
            <v>3370000</v>
          </cell>
        </row>
        <row r="6109">
          <cell r="A6109" t="str">
            <v>02CD08</v>
          </cell>
          <cell r="B6109" t="str">
            <v>ETIQUETADO</v>
          </cell>
          <cell r="C6109" t="str">
            <v>1O10</v>
          </cell>
          <cell r="H6109" t="str">
            <v>1</v>
          </cell>
          <cell r="M6109">
            <v>6415000</v>
          </cell>
        </row>
        <row r="6110">
          <cell r="A6110" t="str">
            <v>02CD08</v>
          </cell>
          <cell r="B6110" t="str">
            <v>ETIQUETADO</v>
          </cell>
          <cell r="C6110" t="str">
            <v>1O10</v>
          </cell>
          <cell r="H6110" t="str">
            <v>1</v>
          </cell>
          <cell r="M6110">
            <v>470722</v>
          </cell>
        </row>
        <row r="6111">
          <cell r="A6111" t="str">
            <v>02CD08</v>
          </cell>
          <cell r="B6111" t="str">
            <v>ETIQUETADO</v>
          </cell>
          <cell r="C6111" t="str">
            <v>1O10</v>
          </cell>
          <cell r="H6111" t="str">
            <v>1</v>
          </cell>
          <cell r="M6111">
            <v>34075982</v>
          </cell>
        </row>
        <row r="6112">
          <cell r="A6112" t="str">
            <v>02CD08</v>
          </cell>
          <cell r="B6112" t="str">
            <v>ETIQUETADO</v>
          </cell>
          <cell r="C6112" t="str">
            <v>1O10</v>
          </cell>
          <cell r="H6112" t="str">
            <v>1</v>
          </cell>
          <cell r="M6112">
            <v>305111</v>
          </cell>
        </row>
        <row r="6113">
          <cell r="A6113" t="str">
            <v>02CD08</v>
          </cell>
          <cell r="B6113" t="str">
            <v>ETIQUETADO</v>
          </cell>
          <cell r="C6113" t="str">
            <v>1O10</v>
          </cell>
          <cell r="H6113" t="str">
            <v>1</v>
          </cell>
          <cell r="M6113">
            <v>22557763</v>
          </cell>
        </row>
        <row r="6114">
          <cell r="A6114" t="str">
            <v>02CD08</v>
          </cell>
          <cell r="B6114" t="str">
            <v>ETIQUETADO</v>
          </cell>
          <cell r="C6114" t="str">
            <v>1O10</v>
          </cell>
          <cell r="H6114" t="str">
            <v>1</v>
          </cell>
          <cell r="M6114">
            <v>13336794</v>
          </cell>
        </row>
        <row r="6115">
          <cell r="A6115" t="str">
            <v>02CD08</v>
          </cell>
          <cell r="B6115" t="str">
            <v>ETIQUETADO</v>
          </cell>
          <cell r="C6115" t="str">
            <v>1O10</v>
          </cell>
          <cell r="H6115" t="str">
            <v>1</v>
          </cell>
          <cell r="M6115">
            <v>2206611</v>
          </cell>
        </row>
        <row r="6116">
          <cell r="A6116" t="str">
            <v>02CD08</v>
          </cell>
          <cell r="B6116" t="str">
            <v>ETIQUETADO</v>
          </cell>
          <cell r="C6116" t="str">
            <v>1O10</v>
          </cell>
          <cell r="H6116" t="str">
            <v>1</v>
          </cell>
          <cell r="M6116">
            <v>1138887</v>
          </cell>
        </row>
        <row r="6117">
          <cell r="A6117" t="str">
            <v>02CD08</v>
          </cell>
          <cell r="B6117" t="str">
            <v>ETIQUETADO</v>
          </cell>
          <cell r="C6117" t="str">
            <v>1O10</v>
          </cell>
          <cell r="H6117" t="str">
            <v>1</v>
          </cell>
          <cell r="M6117">
            <v>21708250</v>
          </cell>
        </row>
        <row r="6118">
          <cell r="A6118" t="str">
            <v>02CD08</v>
          </cell>
          <cell r="B6118" t="str">
            <v>ETIQUETADO</v>
          </cell>
          <cell r="C6118" t="str">
            <v>1O10</v>
          </cell>
          <cell r="H6118" t="str">
            <v>1</v>
          </cell>
          <cell r="M6118">
            <v>21722652</v>
          </cell>
        </row>
        <row r="6119">
          <cell r="A6119" t="str">
            <v>02CD08</v>
          </cell>
          <cell r="B6119" t="str">
            <v>ETIQUETADO</v>
          </cell>
          <cell r="C6119" t="str">
            <v>1O10</v>
          </cell>
          <cell r="H6119" t="str">
            <v>1</v>
          </cell>
          <cell r="M6119">
            <v>12152997</v>
          </cell>
        </row>
        <row r="6120">
          <cell r="A6120" t="str">
            <v>02CD08</v>
          </cell>
          <cell r="B6120" t="str">
            <v>ETIQUETADO</v>
          </cell>
          <cell r="C6120" t="str">
            <v>1O10</v>
          </cell>
          <cell r="H6120" t="str">
            <v>1</v>
          </cell>
          <cell r="M6120">
            <v>196005</v>
          </cell>
        </row>
        <row r="6121">
          <cell r="A6121" t="str">
            <v>02CD08</v>
          </cell>
          <cell r="B6121" t="str">
            <v>ETIQUETADO</v>
          </cell>
          <cell r="C6121" t="str">
            <v>1O10</v>
          </cell>
          <cell r="H6121" t="str">
            <v>1</v>
          </cell>
          <cell r="M6121">
            <v>4200059</v>
          </cell>
        </row>
        <row r="6122">
          <cell r="A6122" t="str">
            <v>02CD08</v>
          </cell>
          <cell r="B6122" t="str">
            <v>ETIQUETADO</v>
          </cell>
          <cell r="C6122" t="str">
            <v>1O10</v>
          </cell>
          <cell r="H6122" t="str">
            <v>1</v>
          </cell>
          <cell r="M6122">
            <v>8259109</v>
          </cell>
        </row>
        <row r="6123">
          <cell r="A6123" t="str">
            <v>02CD08</v>
          </cell>
          <cell r="B6123" t="str">
            <v>ETIQUETADO</v>
          </cell>
          <cell r="C6123" t="str">
            <v>1O10</v>
          </cell>
          <cell r="H6123" t="str">
            <v>1</v>
          </cell>
          <cell r="M6123">
            <v>8098010</v>
          </cell>
        </row>
        <row r="6124">
          <cell r="A6124" t="str">
            <v>02CD08</v>
          </cell>
          <cell r="B6124" t="str">
            <v>ETIQUETADO</v>
          </cell>
          <cell r="C6124" t="str">
            <v>1O10</v>
          </cell>
          <cell r="H6124" t="str">
            <v>1</v>
          </cell>
          <cell r="M6124">
            <v>5240000</v>
          </cell>
        </row>
        <row r="6125">
          <cell r="A6125" t="str">
            <v>02CD08</v>
          </cell>
          <cell r="B6125" t="str">
            <v>ETIQUETADO</v>
          </cell>
          <cell r="C6125" t="str">
            <v>1O10</v>
          </cell>
          <cell r="H6125" t="str">
            <v>1</v>
          </cell>
          <cell r="M6125">
            <v>341500</v>
          </cell>
        </row>
        <row r="6126">
          <cell r="A6126" t="str">
            <v>02CD08</v>
          </cell>
          <cell r="B6126" t="str">
            <v>ETIQUETADO</v>
          </cell>
          <cell r="C6126" t="str">
            <v>1O10</v>
          </cell>
          <cell r="H6126" t="str">
            <v>1</v>
          </cell>
          <cell r="M6126">
            <v>21317200</v>
          </cell>
        </row>
        <row r="6127">
          <cell r="A6127" t="str">
            <v>02CD08</v>
          </cell>
          <cell r="B6127" t="str">
            <v>ETIQUETADO</v>
          </cell>
          <cell r="C6127" t="str">
            <v>1O10</v>
          </cell>
          <cell r="H6127" t="str">
            <v>1</v>
          </cell>
          <cell r="M6127">
            <v>2572171</v>
          </cell>
        </row>
        <row r="6128">
          <cell r="A6128" t="str">
            <v>02CD08</v>
          </cell>
          <cell r="B6128" t="str">
            <v>ETIQUETADO</v>
          </cell>
          <cell r="C6128" t="str">
            <v>1O10</v>
          </cell>
          <cell r="H6128" t="str">
            <v>1</v>
          </cell>
          <cell r="M6128">
            <v>350000</v>
          </cell>
        </row>
        <row r="6129">
          <cell r="A6129" t="str">
            <v>02CD08</v>
          </cell>
          <cell r="B6129" t="str">
            <v>ETIQUETADO</v>
          </cell>
          <cell r="C6129" t="str">
            <v>1O10</v>
          </cell>
          <cell r="H6129" t="str">
            <v>1</v>
          </cell>
          <cell r="M6129">
            <v>37050000</v>
          </cell>
        </row>
        <row r="6130">
          <cell r="A6130" t="str">
            <v>02CD08</v>
          </cell>
          <cell r="B6130" t="str">
            <v>ETIQUETADO</v>
          </cell>
          <cell r="C6130" t="str">
            <v>1O10</v>
          </cell>
          <cell r="H6130" t="str">
            <v>1</v>
          </cell>
          <cell r="M6130">
            <v>260500</v>
          </cell>
        </row>
        <row r="6131">
          <cell r="A6131" t="str">
            <v>02CD08</v>
          </cell>
          <cell r="B6131" t="str">
            <v>ETIQUETADO</v>
          </cell>
          <cell r="C6131" t="str">
            <v>1O10</v>
          </cell>
          <cell r="H6131" t="str">
            <v>1</v>
          </cell>
          <cell r="M6131">
            <v>26000</v>
          </cell>
        </row>
        <row r="6132">
          <cell r="A6132" t="str">
            <v>02CD08</v>
          </cell>
          <cell r="B6132" t="str">
            <v>ETIQUETADO</v>
          </cell>
          <cell r="C6132" t="str">
            <v>1O10</v>
          </cell>
          <cell r="H6132" t="str">
            <v>1</v>
          </cell>
          <cell r="M6132">
            <v>11372007</v>
          </cell>
        </row>
        <row r="6133">
          <cell r="A6133" t="str">
            <v>02CD08</v>
          </cell>
          <cell r="B6133" t="str">
            <v>ETIQUETADO</v>
          </cell>
          <cell r="C6133" t="str">
            <v>1O10</v>
          </cell>
          <cell r="H6133" t="str">
            <v>1</v>
          </cell>
          <cell r="M6133">
            <v>41059027</v>
          </cell>
        </row>
        <row r="6134">
          <cell r="A6134" t="str">
            <v>02CD08</v>
          </cell>
          <cell r="B6134" t="str">
            <v>ETIQUETADO</v>
          </cell>
          <cell r="C6134" t="str">
            <v>1O10</v>
          </cell>
          <cell r="H6134" t="str">
            <v>1</v>
          </cell>
          <cell r="M6134">
            <v>3500000</v>
          </cell>
        </row>
        <row r="6135">
          <cell r="A6135" t="str">
            <v>02CD08</v>
          </cell>
          <cell r="B6135" t="str">
            <v>ETIQUETADO</v>
          </cell>
          <cell r="C6135" t="str">
            <v>1O10</v>
          </cell>
          <cell r="H6135" t="str">
            <v>1</v>
          </cell>
          <cell r="M6135">
            <v>50000</v>
          </cell>
        </row>
        <row r="6136">
          <cell r="A6136" t="str">
            <v>02CD08</v>
          </cell>
          <cell r="B6136" t="str">
            <v>ETIQUETADO</v>
          </cell>
          <cell r="C6136" t="str">
            <v>1O10</v>
          </cell>
          <cell r="H6136" t="str">
            <v>1</v>
          </cell>
          <cell r="M6136">
            <v>30000000</v>
          </cell>
        </row>
        <row r="6137">
          <cell r="A6137" t="str">
            <v>02CD08</v>
          </cell>
          <cell r="B6137" t="str">
            <v>ETIQUETADO</v>
          </cell>
          <cell r="C6137" t="str">
            <v>1O10</v>
          </cell>
          <cell r="H6137" t="str">
            <v>1</v>
          </cell>
          <cell r="M6137">
            <v>1641587</v>
          </cell>
        </row>
        <row r="6138">
          <cell r="A6138" t="str">
            <v>02CD08</v>
          </cell>
          <cell r="B6138" t="str">
            <v>ETIQUETADO</v>
          </cell>
          <cell r="C6138" t="str">
            <v>1O10</v>
          </cell>
          <cell r="H6138" t="str">
            <v>1</v>
          </cell>
          <cell r="M6138">
            <v>22934340</v>
          </cell>
        </row>
        <row r="6139">
          <cell r="A6139" t="str">
            <v>02CD08</v>
          </cell>
          <cell r="B6139" t="str">
            <v>ETIQUETADO</v>
          </cell>
          <cell r="C6139" t="str">
            <v>1O10</v>
          </cell>
          <cell r="H6139" t="str">
            <v>1</v>
          </cell>
          <cell r="M6139">
            <v>152000</v>
          </cell>
        </row>
        <row r="6140">
          <cell r="A6140" t="str">
            <v>02CD08</v>
          </cell>
          <cell r="B6140" t="str">
            <v>ETIQUETADO</v>
          </cell>
          <cell r="C6140" t="str">
            <v>1O10</v>
          </cell>
          <cell r="H6140" t="str">
            <v>1</v>
          </cell>
          <cell r="M6140">
            <v>40800</v>
          </cell>
        </row>
        <row r="6141">
          <cell r="A6141" t="str">
            <v>02CD08</v>
          </cell>
          <cell r="B6141" t="str">
            <v>ETIQUETADO</v>
          </cell>
          <cell r="C6141" t="str">
            <v>1O10</v>
          </cell>
          <cell r="H6141" t="str">
            <v>1</v>
          </cell>
          <cell r="M6141">
            <v>43855001</v>
          </cell>
        </row>
        <row r="6142">
          <cell r="A6142" t="str">
            <v>02CD08</v>
          </cell>
          <cell r="B6142" t="str">
            <v>ETIQUETADO</v>
          </cell>
          <cell r="C6142" t="str">
            <v>1O10</v>
          </cell>
          <cell r="H6142" t="str">
            <v>1</v>
          </cell>
          <cell r="M6142">
            <v>1578780</v>
          </cell>
        </row>
        <row r="6143">
          <cell r="A6143" t="str">
            <v>02CD08</v>
          </cell>
          <cell r="B6143" t="str">
            <v>ETIQUETADO</v>
          </cell>
          <cell r="C6143" t="str">
            <v>1O10</v>
          </cell>
          <cell r="H6143" t="str">
            <v>1</v>
          </cell>
          <cell r="M6143">
            <v>60000</v>
          </cell>
        </row>
        <row r="6144">
          <cell r="A6144" t="str">
            <v>02CD08</v>
          </cell>
          <cell r="B6144" t="str">
            <v>ETIQUETADO</v>
          </cell>
          <cell r="C6144" t="str">
            <v>1O10</v>
          </cell>
          <cell r="H6144" t="str">
            <v>1</v>
          </cell>
          <cell r="M6144">
            <v>150011</v>
          </cell>
        </row>
        <row r="6145">
          <cell r="A6145" t="str">
            <v>02CD08</v>
          </cell>
          <cell r="B6145" t="str">
            <v>ETIQUETADO</v>
          </cell>
          <cell r="C6145" t="str">
            <v>1O10</v>
          </cell>
          <cell r="H6145" t="str">
            <v>1</v>
          </cell>
          <cell r="M6145">
            <v>270575</v>
          </cell>
        </row>
        <row r="6146">
          <cell r="A6146" t="str">
            <v>02CD08</v>
          </cell>
          <cell r="B6146" t="str">
            <v>ETIQUETADO</v>
          </cell>
          <cell r="C6146" t="str">
            <v>1O10</v>
          </cell>
          <cell r="H6146" t="str">
            <v>1</v>
          </cell>
          <cell r="M6146">
            <v>5000000</v>
          </cell>
        </row>
        <row r="6147">
          <cell r="A6147" t="str">
            <v>02CD08</v>
          </cell>
          <cell r="B6147" t="str">
            <v>ETIQUETADO</v>
          </cell>
          <cell r="C6147" t="str">
            <v>1O10</v>
          </cell>
          <cell r="H6147" t="str">
            <v>1</v>
          </cell>
          <cell r="M6147">
            <v>8500000</v>
          </cell>
        </row>
        <row r="6148">
          <cell r="A6148" t="str">
            <v>02CD08</v>
          </cell>
          <cell r="B6148" t="str">
            <v>ETIQUETADO</v>
          </cell>
          <cell r="C6148" t="str">
            <v>1O10</v>
          </cell>
          <cell r="H6148" t="str">
            <v>1</v>
          </cell>
          <cell r="M6148">
            <v>12000000</v>
          </cell>
        </row>
        <row r="6149">
          <cell r="A6149" t="str">
            <v>02CD08</v>
          </cell>
          <cell r="B6149" t="str">
            <v>ETIQUETADO</v>
          </cell>
          <cell r="C6149" t="str">
            <v>1O10</v>
          </cell>
          <cell r="H6149" t="str">
            <v>1</v>
          </cell>
          <cell r="M6149">
            <v>155000</v>
          </cell>
        </row>
        <row r="6150">
          <cell r="A6150" t="str">
            <v>02CD08</v>
          </cell>
          <cell r="B6150" t="str">
            <v>ETIQUETADO</v>
          </cell>
          <cell r="C6150" t="str">
            <v>1O10</v>
          </cell>
          <cell r="H6150" t="str">
            <v>1</v>
          </cell>
          <cell r="M6150">
            <v>550000</v>
          </cell>
        </row>
        <row r="6151">
          <cell r="A6151" t="str">
            <v>02CD08</v>
          </cell>
          <cell r="B6151" t="str">
            <v>OTROS</v>
          </cell>
          <cell r="C6151" t="str">
            <v>1O10</v>
          </cell>
          <cell r="H6151" t="str">
            <v>2</v>
          </cell>
          <cell r="M6151">
            <v>800000</v>
          </cell>
        </row>
        <row r="6152">
          <cell r="A6152" t="str">
            <v>02CD08</v>
          </cell>
          <cell r="B6152" t="str">
            <v>OTROS</v>
          </cell>
          <cell r="C6152" t="str">
            <v>1O10</v>
          </cell>
          <cell r="H6152" t="str">
            <v>2</v>
          </cell>
          <cell r="M6152">
            <v>600000</v>
          </cell>
        </row>
        <row r="6153">
          <cell r="A6153" t="str">
            <v>02CD08</v>
          </cell>
          <cell r="B6153" t="str">
            <v>OTROS</v>
          </cell>
          <cell r="C6153" t="str">
            <v>1O10</v>
          </cell>
          <cell r="H6153" t="str">
            <v>2</v>
          </cell>
          <cell r="M6153">
            <v>300000</v>
          </cell>
        </row>
        <row r="6154">
          <cell r="A6154" t="str">
            <v>02CD08</v>
          </cell>
          <cell r="B6154" t="str">
            <v>ETIQUETADO</v>
          </cell>
          <cell r="C6154" t="str">
            <v>1O10</v>
          </cell>
          <cell r="H6154" t="str">
            <v>2</v>
          </cell>
          <cell r="M6154">
            <v>600000</v>
          </cell>
        </row>
        <row r="6155">
          <cell r="A6155" t="str">
            <v>02CD08</v>
          </cell>
          <cell r="B6155" t="str">
            <v>ETIQUETADO</v>
          </cell>
          <cell r="C6155" t="str">
            <v>1O10</v>
          </cell>
          <cell r="H6155" t="str">
            <v>2</v>
          </cell>
          <cell r="M6155">
            <v>4000000</v>
          </cell>
        </row>
        <row r="6156">
          <cell r="A6156" t="str">
            <v>02CD08</v>
          </cell>
          <cell r="B6156" t="str">
            <v>OTROS</v>
          </cell>
          <cell r="C6156" t="str">
            <v>1O10</v>
          </cell>
          <cell r="H6156" t="str">
            <v>2</v>
          </cell>
          <cell r="M6156">
            <v>3500000</v>
          </cell>
        </row>
        <row r="6157">
          <cell r="A6157" t="str">
            <v>02CD08</v>
          </cell>
          <cell r="B6157" t="str">
            <v>OTROS</v>
          </cell>
          <cell r="C6157" t="str">
            <v>1O10</v>
          </cell>
          <cell r="H6157" t="str">
            <v>3</v>
          </cell>
          <cell r="M6157">
            <v>2800000</v>
          </cell>
        </row>
        <row r="6158">
          <cell r="A6158" t="str">
            <v>02CD08</v>
          </cell>
          <cell r="B6158" t="str">
            <v>OTROS</v>
          </cell>
          <cell r="C6158" t="str">
            <v>1O10</v>
          </cell>
          <cell r="H6158" t="str">
            <v>3</v>
          </cell>
          <cell r="M6158">
            <v>350000</v>
          </cell>
        </row>
        <row r="6159">
          <cell r="A6159" t="str">
            <v>02CD08</v>
          </cell>
          <cell r="B6159" t="str">
            <v>OTROS</v>
          </cell>
          <cell r="C6159" t="str">
            <v>1O10</v>
          </cell>
          <cell r="H6159" t="str">
            <v>3</v>
          </cell>
          <cell r="M6159">
            <v>350000</v>
          </cell>
        </row>
        <row r="6160">
          <cell r="A6160" t="str">
            <v>02CD08</v>
          </cell>
          <cell r="B6160" t="str">
            <v>OTROS</v>
          </cell>
          <cell r="C6160" t="str">
            <v>1O10</v>
          </cell>
          <cell r="H6160" t="str">
            <v>3</v>
          </cell>
          <cell r="M6160">
            <v>500000</v>
          </cell>
        </row>
        <row r="6161">
          <cell r="A6161" t="str">
            <v>02CD08</v>
          </cell>
          <cell r="B6161" t="str">
            <v>OTROS</v>
          </cell>
          <cell r="C6161" t="str">
            <v>1O10</v>
          </cell>
          <cell r="H6161" t="str">
            <v>3</v>
          </cell>
          <cell r="M6161">
            <v>550000</v>
          </cell>
        </row>
        <row r="6162">
          <cell r="A6162" t="str">
            <v>02CD08</v>
          </cell>
          <cell r="B6162" t="str">
            <v>OTROS</v>
          </cell>
          <cell r="C6162" t="str">
            <v>1O10</v>
          </cell>
          <cell r="H6162" t="str">
            <v>3</v>
          </cell>
          <cell r="M6162">
            <v>300000</v>
          </cell>
        </row>
        <row r="6163">
          <cell r="A6163" t="str">
            <v>02CD08</v>
          </cell>
          <cell r="B6163" t="str">
            <v>OTROS</v>
          </cell>
          <cell r="C6163" t="str">
            <v>1O10</v>
          </cell>
          <cell r="H6163" t="str">
            <v>3</v>
          </cell>
          <cell r="M6163">
            <v>50000</v>
          </cell>
        </row>
        <row r="6164">
          <cell r="A6164" t="str">
            <v>02CD08</v>
          </cell>
          <cell r="B6164" t="str">
            <v>ETIQUETADO</v>
          </cell>
          <cell r="C6164" t="str">
            <v>1O10</v>
          </cell>
          <cell r="H6164" t="str">
            <v>3</v>
          </cell>
          <cell r="M6164">
            <v>750000</v>
          </cell>
        </row>
        <row r="6165">
          <cell r="A6165" t="str">
            <v>02CD08</v>
          </cell>
          <cell r="B6165" t="str">
            <v>OTROS</v>
          </cell>
          <cell r="C6165" t="str">
            <v>1O10</v>
          </cell>
          <cell r="H6165" t="str">
            <v>3</v>
          </cell>
          <cell r="M6165">
            <v>300000</v>
          </cell>
        </row>
        <row r="6166">
          <cell r="A6166" t="str">
            <v>02CD08</v>
          </cell>
          <cell r="B6166" t="str">
            <v>OTROS</v>
          </cell>
          <cell r="C6166" t="str">
            <v>1O10</v>
          </cell>
          <cell r="H6166" t="str">
            <v>3</v>
          </cell>
          <cell r="M6166">
            <v>1500000</v>
          </cell>
        </row>
        <row r="6167">
          <cell r="A6167" t="str">
            <v>02CD08</v>
          </cell>
          <cell r="B6167" t="str">
            <v>OTROS</v>
          </cell>
          <cell r="C6167" t="str">
            <v>1O10</v>
          </cell>
          <cell r="H6167" t="str">
            <v>3</v>
          </cell>
          <cell r="M6167">
            <v>1500000</v>
          </cell>
        </row>
        <row r="6168">
          <cell r="A6168" t="str">
            <v>02CD08</v>
          </cell>
          <cell r="B6168" t="str">
            <v>OTROS</v>
          </cell>
          <cell r="C6168" t="str">
            <v>1O10</v>
          </cell>
          <cell r="H6168" t="str">
            <v>3</v>
          </cell>
          <cell r="M6168">
            <v>3500000</v>
          </cell>
        </row>
        <row r="6169">
          <cell r="A6169" t="str">
            <v>02CD08</v>
          </cell>
          <cell r="B6169" t="str">
            <v>OTROS</v>
          </cell>
          <cell r="C6169" t="str">
            <v>1O10</v>
          </cell>
          <cell r="H6169" t="str">
            <v>3</v>
          </cell>
          <cell r="M6169">
            <v>500000</v>
          </cell>
        </row>
        <row r="6170">
          <cell r="A6170" t="str">
            <v>02CD08</v>
          </cell>
          <cell r="B6170" t="str">
            <v>OTROS</v>
          </cell>
          <cell r="C6170" t="str">
            <v>1O10</v>
          </cell>
          <cell r="H6170" t="str">
            <v>3</v>
          </cell>
          <cell r="M6170">
            <v>750000</v>
          </cell>
        </row>
        <row r="6171">
          <cell r="A6171" t="str">
            <v>02CD08</v>
          </cell>
          <cell r="B6171" t="str">
            <v>OTROS</v>
          </cell>
          <cell r="C6171" t="str">
            <v>1O10</v>
          </cell>
          <cell r="H6171" t="str">
            <v>3</v>
          </cell>
          <cell r="M6171">
            <v>500000</v>
          </cell>
        </row>
        <row r="6172">
          <cell r="A6172" t="str">
            <v>02CD08</v>
          </cell>
          <cell r="B6172" t="str">
            <v>OTROS</v>
          </cell>
          <cell r="C6172" t="str">
            <v>1O10</v>
          </cell>
          <cell r="H6172" t="str">
            <v>3</v>
          </cell>
          <cell r="M6172">
            <v>100000</v>
          </cell>
        </row>
        <row r="6173">
          <cell r="A6173" t="str">
            <v>02CD08</v>
          </cell>
          <cell r="B6173" t="str">
            <v>OTROS</v>
          </cell>
          <cell r="C6173" t="str">
            <v>1O10</v>
          </cell>
          <cell r="H6173" t="str">
            <v>3</v>
          </cell>
          <cell r="M6173">
            <v>719963</v>
          </cell>
        </row>
        <row r="6174">
          <cell r="A6174" t="str">
            <v>02CD08</v>
          </cell>
          <cell r="B6174" t="str">
            <v>OTROS</v>
          </cell>
          <cell r="C6174" t="str">
            <v>1O10</v>
          </cell>
          <cell r="H6174" t="str">
            <v>3</v>
          </cell>
          <cell r="M6174">
            <v>600000</v>
          </cell>
        </row>
        <row r="6175">
          <cell r="A6175" t="str">
            <v>02CD08</v>
          </cell>
          <cell r="B6175" t="str">
            <v>OTROS</v>
          </cell>
          <cell r="C6175" t="str">
            <v>1O10</v>
          </cell>
          <cell r="H6175" t="str">
            <v>3</v>
          </cell>
          <cell r="M6175">
            <v>2000000</v>
          </cell>
        </row>
        <row r="6176">
          <cell r="A6176" t="str">
            <v>02CD08</v>
          </cell>
          <cell r="B6176" t="str">
            <v>ETIQUETADO</v>
          </cell>
          <cell r="C6176" t="str">
            <v>1O10</v>
          </cell>
          <cell r="H6176" t="str">
            <v>3</v>
          </cell>
          <cell r="M6176">
            <v>12800000</v>
          </cell>
        </row>
        <row r="6177">
          <cell r="A6177" t="str">
            <v>02CD08</v>
          </cell>
          <cell r="B6177" t="str">
            <v>ETIQUETADO</v>
          </cell>
          <cell r="C6177" t="str">
            <v>1O10</v>
          </cell>
          <cell r="H6177" t="str">
            <v>3</v>
          </cell>
          <cell r="M6177">
            <v>47546</v>
          </cell>
        </row>
        <row r="6178">
          <cell r="A6178" t="str">
            <v>02CD08</v>
          </cell>
          <cell r="B6178" t="str">
            <v>ETIQUETADO</v>
          </cell>
          <cell r="C6178" t="str">
            <v>1O10</v>
          </cell>
          <cell r="H6178" t="str">
            <v>3</v>
          </cell>
          <cell r="M6178">
            <v>3000000</v>
          </cell>
        </row>
        <row r="6179">
          <cell r="A6179" t="str">
            <v>02CD08</v>
          </cell>
          <cell r="B6179" t="str">
            <v>ETIQUETADO</v>
          </cell>
          <cell r="C6179" t="str">
            <v>1P10</v>
          </cell>
          <cell r="H6179" t="str">
            <v>2</v>
          </cell>
          <cell r="M6179">
            <v>26021140</v>
          </cell>
        </row>
        <row r="6180">
          <cell r="A6180" t="str">
            <v>02CD08</v>
          </cell>
          <cell r="B6180" t="str">
            <v>ETIQUETADO</v>
          </cell>
          <cell r="C6180" t="str">
            <v>1P10</v>
          </cell>
          <cell r="H6180" t="str">
            <v>3</v>
          </cell>
          <cell r="M6180">
            <v>10826200</v>
          </cell>
        </row>
        <row r="6181">
          <cell r="A6181" t="str">
            <v>02CD08</v>
          </cell>
          <cell r="B6181" t="str">
            <v>OTROS</v>
          </cell>
          <cell r="C6181" t="str">
            <v>1P10</v>
          </cell>
          <cell r="H6181" t="str">
            <v>3</v>
          </cell>
          <cell r="M6181">
            <v>3000000</v>
          </cell>
        </row>
        <row r="6182">
          <cell r="A6182" t="str">
            <v>02CD08</v>
          </cell>
          <cell r="B6182" t="str">
            <v>ETIQUETADO</v>
          </cell>
          <cell r="C6182" t="str">
            <v>1O10</v>
          </cell>
          <cell r="H6182" t="str">
            <v>1</v>
          </cell>
          <cell r="M6182">
            <v>4194129</v>
          </cell>
        </row>
        <row r="6183">
          <cell r="A6183" t="str">
            <v>02CD08</v>
          </cell>
          <cell r="B6183" t="str">
            <v>ETIQUETADO</v>
          </cell>
          <cell r="C6183" t="str">
            <v>1O10</v>
          </cell>
          <cell r="H6183" t="str">
            <v>1</v>
          </cell>
          <cell r="M6183">
            <v>10468300</v>
          </cell>
        </row>
        <row r="6184">
          <cell r="A6184" t="str">
            <v>02CD08</v>
          </cell>
          <cell r="B6184" t="str">
            <v>ETIQUETADO</v>
          </cell>
          <cell r="C6184" t="str">
            <v>1O10</v>
          </cell>
          <cell r="H6184" t="str">
            <v>1</v>
          </cell>
          <cell r="M6184">
            <v>2071515</v>
          </cell>
        </row>
        <row r="6185">
          <cell r="A6185" t="str">
            <v>02CD08</v>
          </cell>
          <cell r="B6185" t="str">
            <v>ETIQUETADO</v>
          </cell>
          <cell r="C6185" t="str">
            <v>1O10</v>
          </cell>
          <cell r="H6185" t="str">
            <v>1</v>
          </cell>
          <cell r="M6185">
            <v>226395</v>
          </cell>
        </row>
        <row r="6186">
          <cell r="A6186" t="str">
            <v>02CD08</v>
          </cell>
          <cell r="B6186" t="str">
            <v>ETIQUETADO</v>
          </cell>
          <cell r="C6186" t="str">
            <v>1O10</v>
          </cell>
          <cell r="H6186" t="str">
            <v>1</v>
          </cell>
          <cell r="M6186">
            <v>179203</v>
          </cell>
        </row>
        <row r="6187">
          <cell r="A6187" t="str">
            <v>02CD08</v>
          </cell>
          <cell r="B6187" t="str">
            <v>ETIQUETADO</v>
          </cell>
          <cell r="C6187" t="str">
            <v>1O10</v>
          </cell>
          <cell r="H6187" t="str">
            <v>1</v>
          </cell>
          <cell r="M6187">
            <v>210840</v>
          </cell>
        </row>
        <row r="6188">
          <cell r="A6188" t="str">
            <v>02CD08</v>
          </cell>
          <cell r="B6188" t="str">
            <v>OTROS</v>
          </cell>
          <cell r="C6188" t="str">
            <v>1O10</v>
          </cell>
          <cell r="H6188" t="str">
            <v>2</v>
          </cell>
          <cell r="M6188">
            <v>1500000</v>
          </cell>
        </row>
        <row r="6189">
          <cell r="A6189" t="str">
            <v>02CD08</v>
          </cell>
          <cell r="B6189" t="str">
            <v>ETIQUETADO</v>
          </cell>
          <cell r="C6189" t="str">
            <v>1O10</v>
          </cell>
          <cell r="H6189" t="str">
            <v>3</v>
          </cell>
          <cell r="M6189">
            <v>46390</v>
          </cell>
        </row>
        <row r="6190">
          <cell r="A6190" t="str">
            <v>02CD08</v>
          </cell>
          <cell r="B6190" t="str">
            <v>ETIQUETADO</v>
          </cell>
          <cell r="C6190" t="str">
            <v>1O10</v>
          </cell>
          <cell r="H6190" t="str">
            <v>1</v>
          </cell>
          <cell r="M6190">
            <v>8543322</v>
          </cell>
        </row>
        <row r="6191">
          <cell r="A6191" t="str">
            <v>02CD08</v>
          </cell>
          <cell r="B6191" t="str">
            <v>ETIQUETADO</v>
          </cell>
          <cell r="C6191" t="str">
            <v>1O10</v>
          </cell>
          <cell r="H6191" t="str">
            <v>1</v>
          </cell>
          <cell r="M6191">
            <v>11686735</v>
          </cell>
        </row>
        <row r="6192">
          <cell r="A6192" t="str">
            <v>02CD08</v>
          </cell>
          <cell r="B6192" t="str">
            <v>ETIQUETADO</v>
          </cell>
          <cell r="C6192" t="str">
            <v>1O10</v>
          </cell>
          <cell r="H6192" t="str">
            <v>1</v>
          </cell>
          <cell r="M6192">
            <v>567201</v>
          </cell>
        </row>
        <row r="6193">
          <cell r="A6193" t="str">
            <v>02CD08</v>
          </cell>
          <cell r="B6193" t="str">
            <v>ETIQUETADO</v>
          </cell>
          <cell r="C6193" t="str">
            <v>1O10</v>
          </cell>
          <cell r="H6193" t="str">
            <v>1</v>
          </cell>
          <cell r="M6193">
            <v>61990</v>
          </cell>
        </row>
        <row r="6194">
          <cell r="A6194" t="str">
            <v>02CD08</v>
          </cell>
          <cell r="B6194" t="str">
            <v>ETIQUETADO</v>
          </cell>
          <cell r="C6194" t="str">
            <v>1O10</v>
          </cell>
          <cell r="H6194" t="str">
            <v>1</v>
          </cell>
          <cell r="M6194">
            <v>95728</v>
          </cell>
        </row>
        <row r="6195">
          <cell r="A6195" t="str">
            <v>02CD08</v>
          </cell>
          <cell r="B6195" t="str">
            <v>ETIQUETADO</v>
          </cell>
          <cell r="C6195" t="str">
            <v>1O10</v>
          </cell>
          <cell r="H6195" t="str">
            <v>1</v>
          </cell>
          <cell r="M6195">
            <v>57730</v>
          </cell>
        </row>
        <row r="6196">
          <cell r="A6196" t="str">
            <v>02CD08</v>
          </cell>
          <cell r="B6196" t="str">
            <v>ETIQUETADO</v>
          </cell>
          <cell r="C6196" t="str">
            <v>1O10</v>
          </cell>
          <cell r="H6196" t="str">
            <v>3</v>
          </cell>
          <cell r="M6196">
            <v>46960</v>
          </cell>
        </row>
        <row r="6197">
          <cell r="A6197" t="str">
            <v>02CD08</v>
          </cell>
          <cell r="B6197" t="str">
            <v>PART</v>
          </cell>
          <cell r="C6197" t="str">
            <v>1O10</v>
          </cell>
          <cell r="H6197" t="str">
            <v>6</v>
          </cell>
          <cell r="M6197">
            <v>663248</v>
          </cell>
        </row>
        <row r="6198">
          <cell r="A6198" t="str">
            <v>02CD08</v>
          </cell>
          <cell r="B6198" t="str">
            <v>PART</v>
          </cell>
          <cell r="C6198" t="str">
            <v>1O10</v>
          </cell>
          <cell r="H6198" t="str">
            <v>6</v>
          </cell>
          <cell r="M6198">
            <v>331624</v>
          </cell>
        </row>
        <row r="6199">
          <cell r="A6199" t="str">
            <v>02CD08</v>
          </cell>
          <cell r="B6199" t="str">
            <v>PART</v>
          </cell>
          <cell r="C6199" t="str">
            <v>1O10</v>
          </cell>
          <cell r="H6199" t="str">
            <v>6</v>
          </cell>
          <cell r="M6199">
            <v>221083</v>
          </cell>
        </row>
        <row r="6200">
          <cell r="A6200" t="str">
            <v>02CD08</v>
          </cell>
          <cell r="B6200" t="str">
            <v>ETIQUETADO</v>
          </cell>
          <cell r="C6200" t="str">
            <v>1O10</v>
          </cell>
          <cell r="H6200" t="str">
            <v>1</v>
          </cell>
          <cell r="M6200">
            <v>4474166</v>
          </cell>
        </row>
        <row r="6201">
          <cell r="A6201" t="str">
            <v>02CD08</v>
          </cell>
          <cell r="B6201" t="str">
            <v>ETIQUETADO</v>
          </cell>
          <cell r="C6201" t="str">
            <v>1O10</v>
          </cell>
          <cell r="H6201" t="str">
            <v>1</v>
          </cell>
          <cell r="M6201">
            <v>19673470</v>
          </cell>
        </row>
        <row r="6202">
          <cell r="A6202" t="str">
            <v>02CD08</v>
          </cell>
          <cell r="B6202" t="str">
            <v>ETIQUETADO</v>
          </cell>
          <cell r="C6202" t="str">
            <v>1O10</v>
          </cell>
          <cell r="H6202" t="str">
            <v>1</v>
          </cell>
          <cell r="M6202">
            <v>813809</v>
          </cell>
        </row>
        <row r="6203">
          <cell r="A6203" t="str">
            <v>02CD08</v>
          </cell>
          <cell r="B6203" t="str">
            <v>ETIQUETADO</v>
          </cell>
          <cell r="C6203" t="str">
            <v>1O10</v>
          </cell>
          <cell r="H6203" t="str">
            <v>1</v>
          </cell>
          <cell r="M6203">
            <v>88940</v>
          </cell>
        </row>
        <row r="6204">
          <cell r="A6204" t="str">
            <v>02CD08</v>
          </cell>
          <cell r="B6204" t="str">
            <v>ETIQUETADO</v>
          </cell>
          <cell r="C6204" t="str">
            <v>1O10</v>
          </cell>
          <cell r="H6204" t="str">
            <v>1</v>
          </cell>
          <cell r="M6204">
            <v>87638</v>
          </cell>
        </row>
        <row r="6205">
          <cell r="A6205" t="str">
            <v>02CD08</v>
          </cell>
          <cell r="B6205" t="str">
            <v>ETIQUETADO</v>
          </cell>
          <cell r="C6205" t="str">
            <v>1O10</v>
          </cell>
          <cell r="H6205" t="str">
            <v>1</v>
          </cell>
          <cell r="M6205">
            <v>82830</v>
          </cell>
        </row>
        <row r="6206">
          <cell r="A6206" t="str">
            <v>02CD08</v>
          </cell>
          <cell r="B6206" t="str">
            <v>ETIQUETADO</v>
          </cell>
          <cell r="C6206" t="str">
            <v>1O10</v>
          </cell>
          <cell r="H6206" t="str">
            <v>3</v>
          </cell>
          <cell r="M6206">
            <v>45509</v>
          </cell>
        </row>
        <row r="6207">
          <cell r="A6207" t="str">
            <v>02CD08</v>
          </cell>
          <cell r="B6207" t="str">
            <v>ETIQUETADO</v>
          </cell>
          <cell r="C6207" t="str">
            <v>1O10</v>
          </cell>
          <cell r="H6207" t="str">
            <v>1</v>
          </cell>
          <cell r="M6207">
            <v>11686735</v>
          </cell>
        </row>
        <row r="6208">
          <cell r="A6208" t="str">
            <v>02CD08</v>
          </cell>
          <cell r="B6208" t="str">
            <v>ETIQUETADO</v>
          </cell>
          <cell r="C6208" t="str">
            <v>1O10</v>
          </cell>
          <cell r="H6208" t="str">
            <v>3112</v>
          </cell>
          <cell r="M6208">
            <v>2413516</v>
          </cell>
        </row>
        <row r="6209">
          <cell r="A6209" t="str">
            <v>02CD08</v>
          </cell>
          <cell r="B6209" t="str">
            <v>PART</v>
          </cell>
          <cell r="C6209" t="str">
            <v>1O10</v>
          </cell>
          <cell r="H6209" t="str">
            <v>6</v>
          </cell>
          <cell r="M6209">
            <v>221083</v>
          </cell>
        </row>
        <row r="6210">
          <cell r="A6210" t="str">
            <v>02CD08</v>
          </cell>
          <cell r="B6210" t="str">
            <v>ETIQUETADO</v>
          </cell>
          <cell r="C6210" t="str">
            <v>1P10</v>
          </cell>
          <cell r="H6210" t="str">
            <v>3112</v>
          </cell>
          <cell r="M6210">
            <v>63388896</v>
          </cell>
        </row>
        <row r="6211">
          <cell r="A6211" t="str">
            <v>02CD08</v>
          </cell>
          <cell r="B6211" t="str">
            <v>OTROS</v>
          </cell>
          <cell r="C6211" t="str">
            <v>1P10</v>
          </cell>
          <cell r="H6211" t="str">
            <v>3</v>
          </cell>
          <cell r="M6211">
            <v>3000000</v>
          </cell>
        </row>
        <row r="6212">
          <cell r="A6212" t="str">
            <v>02CD08</v>
          </cell>
          <cell r="B6212" t="str">
            <v>ETIQUETADO</v>
          </cell>
          <cell r="C6212" t="str">
            <v>1P10</v>
          </cell>
          <cell r="H6212" t="str">
            <v>3</v>
          </cell>
          <cell r="M6212">
            <v>4605664</v>
          </cell>
        </row>
        <row r="6213">
          <cell r="A6213" t="str">
            <v>02CD08</v>
          </cell>
          <cell r="B6213" t="str">
            <v>PART</v>
          </cell>
          <cell r="C6213" t="str">
            <v>1O10</v>
          </cell>
          <cell r="H6213" t="str">
            <v>6</v>
          </cell>
          <cell r="M6213">
            <v>3979488</v>
          </cell>
        </row>
        <row r="6214">
          <cell r="A6214" t="str">
            <v>02CD08</v>
          </cell>
          <cell r="B6214" t="str">
            <v>PART</v>
          </cell>
          <cell r="C6214" t="str">
            <v>1O10</v>
          </cell>
          <cell r="H6214" t="str">
            <v>6</v>
          </cell>
          <cell r="M6214">
            <v>221083</v>
          </cell>
        </row>
        <row r="6215">
          <cell r="A6215" t="str">
            <v>02CD08</v>
          </cell>
          <cell r="B6215" t="str">
            <v>PART</v>
          </cell>
          <cell r="C6215" t="str">
            <v>1O10</v>
          </cell>
          <cell r="H6215" t="str">
            <v>6</v>
          </cell>
          <cell r="M6215">
            <v>331624</v>
          </cell>
        </row>
        <row r="6216">
          <cell r="A6216" t="str">
            <v>02CD08</v>
          </cell>
          <cell r="B6216" t="str">
            <v>PART</v>
          </cell>
          <cell r="C6216" t="str">
            <v>1O10</v>
          </cell>
          <cell r="H6216" t="str">
            <v>6</v>
          </cell>
          <cell r="M6216">
            <v>221083</v>
          </cell>
        </row>
        <row r="6217">
          <cell r="A6217" t="str">
            <v>02CD08</v>
          </cell>
          <cell r="B6217" t="str">
            <v>PART</v>
          </cell>
          <cell r="C6217" t="str">
            <v>1O10</v>
          </cell>
          <cell r="H6217" t="str">
            <v>6</v>
          </cell>
          <cell r="M6217">
            <v>221083</v>
          </cell>
        </row>
        <row r="6218">
          <cell r="A6218" t="str">
            <v>02CD08</v>
          </cell>
          <cell r="B6218" t="str">
            <v>OTROS</v>
          </cell>
          <cell r="C6218" t="str">
            <v>1P10</v>
          </cell>
          <cell r="H6218" t="str">
            <v>6</v>
          </cell>
          <cell r="M6218">
            <v>6474888</v>
          </cell>
        </row>
        <row r="6219">
          <cell r="A6219" t="str">
            <v>02CD08</v>
          </cell>
          <cell r="B6219" t="str">
            <v>ETIQUETADO</v>
          </cell>
          <cell r="C6219" t="str">
            <v>1O10</v>
          </cell>
          <cell r="H6219" t="str">
            <v>1</v>
          </cell>
          <cell r="M6219">
            <v>8543322</v>
          </cell>
        </row>
        <row r="6220">
          <cell r="A6220" t="str">
            <v>02CD08</v>
          </cell>
          <cell r="B6220" t="str">
            <v>ETIQUETADO</v>
          </cell>
          <cell r="C6220" t="str">
            <v>1O10</v>
          </cell>
          <cell r="H6220" t="str">
            <v>1</v>
          </cell>
          <cell r="M6220">
            <v>12924235</v>
          </cell>
        </row>
        <row r="6221">
          <cell r="A6221" t="str">
            <v>02CD08</v>
          </cell>
          <cell r="B6221" t="str">
            <v>ETIQUETADO</v>
          </cell>
          <cell r="C6221" t="str">
            <v>1O10</v>
          </cell>
          <cell r="H6221" t="str">
            <v>1</v>
          </cell>
          <cell r="M6221">
            <v>641185</v>
          </cell>
        </row>
        <row r="6222">
          <cell r="A6222" t="str">
            <v>02CD08</v>
          </cell>
          <cell r="B6222" t="str">
            <v>ETIQUETADO</v>
          </cell>
          <cell r="C6222" t="str">
            <v>1O10</v>
          </cell>
          <cell r="H6222" t="str">
            <v>1</v>
          </cell>
          <cell r="M6222">
            <v>70100</v>
          </cell>
        </row>
        <row r="6223">
          <cell r="A6223" t="str">
            <v>02CD08</v>
          </cell>
          <cell r="B6223" t="str">
            <v>ETIQUETADO</v>
          </cell>
          <cell r="C6223" t="str">
            <v>1O10</v>
          </cell>
          <cell r="H6223" t="str">
            <v>1</v>
          </cell>
          <cell r="M6223">
            <v>118333</v>
          </cell>
        </row>
        <row r="6224">
          <cell r="A6224" t="str">
            <v>02CD08</v>
          </cell>
          <cell r="B6224" t="str">
            <v>ETIQUETADO</v>
          </cell>
          <cell r="C6224" t="str">
            <v>1O10</v>
          </cell>
          <cell r="H6224" t="str">
            <v>1</v>
          </cell>
          <cell r="M6224">
            <v>65260</v>
          </cell>
        </row>
        <row r="6225">
          <cell r="A6225" t="str">
            <v>02CD08</v>
          </cell>
          <cell r="B6225" t="str">
            <v>OTROS</v>
          </cell>
          <cell r="C6225" t="str">
            <v>1O10</v>
          </cell>
          <cell r="H6225" t="str">
            <v>2</v>
          </cell>
          <cell r="M6225">
            <v>800000</v>
          </cell>
        </row>
        <row r="6226">
          <cell r="A6226" t="str">
            <v>02CD08</v>
          </cell>
          <cell r="B6226" t="str">
            <v>OTROS</v>
          </cell>
          <cell r="C6226" t="str">
            <v>1O10</v>
          </cell>
          <cell r="H6226" t="str">
            <v>3</v>
          </cell>
          <cell r="M6226">
            <v>919675</v>
          </cell>
        </row>
        <row r="6227">
          <cell r="A6227" t="str">
            <v>02CD08</v>
          </cell>
          <cell r="B6227" t="str">
            <v>OTROS</v>
          </cell>
          <cell r="C6227" t="str">
            <v>1O10</v>
          </cell>
          <cell r="H6227" t="str">
            <v>3</v>
          </cell>
          <cell r="M6227">
            <v>919675</v>
          </cell>
        </row>
        <row r="6228">
          <cell r="A6228" t="str">
            <v>02CD08</v>
          </cell>
          <cell r="B6228" t="str">
            <v>ETIQUETADO</v>
          </cell>
          <cell r="C6228" t="str">
            <v>1O10</v>
          </cell>
          <cell r="H6228" t="str">
            <v>3</v>
          </cell>
          <cell r="M6228">
            <v>46849</v>
          </cell>
        </row>
        <row r="6229">
          <cell r="A6229" t="str">
            <v>02CD08</v>
          </cell>
          <cell r="B6229" t="str">
            <v>PART</v>
          </cell>
          <cell r="C6229" t="str">
            <v>1O10</v>
          </cell>
          <cell r="H6229" t="str">
            <v>6</v>
          </cell>
          <cell r="M6229">
            <v>331624</v>
          </cell>
        </row>
        <row r="6230">
          <cell r="A6230" t="str">
            <v>02CD08</v>
          </cell>
          <cell r="B6230" t="str">
            <v>PART</v>
          </cell>
          <cell r="C6230" t="str">
            <v>1O10</v>
          </cell>
          <cell r="H6230" t="str">
            <v>6</v>
          </cell>
          <cell r="M6230">
            <v>1326496</v>
          </cell>
        </row>
        <row r="6231">
          <cell r="A6231" t="str">
            <v>02CD08</v>
          </cell>
          <cell r="B6231" t="str">
            <v>PART</v>
          </cell>
          <cell r="C6231" t="str">
            <v>1O10</v>
          </cell>
          <cell r="H6231" t="str">
            <v>6</v>
          </cell>
          <cell r="M6231">
            <v>331624</v>
          </cell>
        </row>
        <row r="6232">
          <cell r="A6232" t="str">
            <v>02CD08</v>
          </cell>
          <cell r="B6232" t="str">
            <v>PART</v>
          </cell>
          <cell r="C6232" t="str">
            <v>1O10</v>
          </cell>
          <cell r="H6232" t="str">
            <v>6</v>
          </cell>
          <cell r="M6232">
            <v>442165</v>
          </cell>
        </row>
        <row r="6233">
          <cell r="A6233" t="str">
            <v>02CD08</v>
          </cell>
          <cell r="B6233" t="str">
            <v>PART</v>
          </cell>
          <cell r="C6233" t="str">
            <v>1O10</v>
          </cell>
          <cell r="H6233" t="str">
            <v>6</v>
          </cell>
          <cell r="M6233">
            <v>331624</v>
          </cell>
        </row>
        <row r="6234">
          <cell r="A6234" t="str">
            <v>02CD08</v>
          </cell>
          <cell r="B6234" t="str">
            <v>ETIQUETADO</v>
          </cell>
          <cell r="C6234" t="str">
            <v>1P10</v>
          </cell>
          <cell r="H6234" t="str">
            <v>2</v>
          </cell>
          <cell r="M6234">
            <v>10991204</v>
          </cell>
        </row>
        <row r="6235">
          <cell r="A6235" t="str">
            <v>02CD08</v>
          </cell>
          <cell r="B6235" t="str">
            <v>PART</v>
          </cell>
          <cell r="C6235" t="str">
            <v>1O10</v>
          </cell>
          <cell r="H6235" t="str">
            <v>6</v>
          </cell>
          <cell r="M6235">
            <v>331624</v>
          </cell>
        </row>
        <row r="6236">
          <cell r="A6236" t="str">
            <v>02CD08</v>
          </cell>
          <cell r="B6236" t="str">
            <v>PART</v>
          </cell>
          <cell r="C6236" t="str">
            <v>1O10</v>
          </cell>
          <cell r="H6236" t="str">
            <v>6</v>
          </cell>
          <cell r="M6236">
            <v>663248</v>
          </cell>
        </row>
        <row r="6237">
          <cell r="A6237" t="str">
            <v>02CD08</v>
          </cell>
          <cell r="B6237" t="str">
            <v>PART</v>
          </cell>
          <cell r="C6237" t="str">
            <v>1O10</v>
          </cell>
          <cell r="H6237" t="str">
            <v>6</v>
          </cell>
          <cell r="M6237">
            <v>1989744</v>
          </cell>
        </row>
        <row r="6238">
          <cell r="A6238" t="str">
            <v>02CD08</v>
          </cell>
          <cell r="B6238" t="str">
            <v>PART</v>
          </cell>
          <cell r="C6238" t="str">
            <v>1O10</v>
          </cell>
          <cell r="H6238" t="str">
            <v>6</v>
          </cell>
          <cell r="M6238">
            <v>1989744</v>
          </cell>
        </row>
        <row r="6239">
          <cell r="A6239" t="str">
            <v>02CD08</v>
          </cell>
          <cell r="B6239" t="str">
            <v>PART</v>
          </cell>
          <cell r="C6239" t="str">
            <v>1O10</v>
          </cell>
          <cell r="H6239" t="str">
            <v>6</v>
          </cell>
          <cell r="M6239">
            <v>663248</v>
          </cell>
        </row>
        <row r="6240">
          <cell r="A6240" t="str">
            <v>02CD08</v>
          </cell>
          <cell r="B6240" t="str">
            <v>PART</v>
          </cell>
          <cell r="C6240" t="str">
            <v>1O10</v>
          </cell>
          <cell r="H6240" t="str">
            <v>6</v>
          </cell>
          <cell r="M6240">
            <v>663248</v>
          </cell>
        </row>
        <row r="6241">
          <cell r="A6241" t="str">
            <v>02CD08</v>
          </cell>
          <cell r="B6241" t="str">
            <v>PART</v>
          </cell>
          <cell r="C6241" t="str">
            <v>1O10</v>
          </cell>
          <cell r="H6241" t="str">
            <v>6</v>
          </cell>
          <cell r="M6241">
            <v>331624</v>
          </cell>
        </row>
        <row r="6242">
          <cell r="A6242" t="str">
            <v>02CD08</v>
          </cell>
          <cell r="B6242" t="str">
            <v>PART</v>
          </cell>
          <cell r="C6242" t="str">
            <v>1O10</v>
          </cell>
          <cell r="H6242" t="str">
            <v>6</v>
          </cell>
          <cell r="M6242">
            <v>442165</v>
          </cell>
        </row>
        <row r="6243">
          <cell r="A6243" t="str">
            <v>02CD08</v>
          </cell>
          <cell r="B6243" t="str">
            <v>PART</v>
          </cell>
          <cell r="C6243" t="str">
            <v>1O10</v>
          </cell>
          <cell r="H6243" t="str">
            <v>6</v>
          </cell>
          <cell r="M6243">
            <v>442165</v>
          </cell>
        </row>
        <row r="6244">
          <cell r="A6244" t="str">
            <v>02CD08</v>
          </cell>
          <cell r="B6244" t="str">
            <v>PART</v>
          </cell>
          <cell r="C6244" t="str">
            <v>1O10</v>
          </cell>
          <cell r="H6244" t="str">
            <v>6</v>
          </cell>
          <cell r="M6244">
            <v>221083</v>
          </cell>
        </row>
        <row r="6245">
          <cell r="A6245" t="str">
            <v>02CD08</v>
          </cell>
          <cell r="B6245" t="str">
            <v>PART</v>
          </cell>
          <cell r="C6245" t="str">
            <v>1O10</v>
          </cell>
          <cell r="H6245" t="str">
            <v>6</v>
          </cell>
          <cell r="M6245">
            <v>331624</v>
          </cell>
        </row>
        <row r="6246">
          <cell r="A6246" t="str">
            <v>02CD08</v>
          </cell>
          <cell r="B6246" t="str">
            <v>PART</v>
          </cell>
          <cell r="C6246" t="str">
            <v>1O10</v>
          </cell>
          <cell r="H6246" t="str">
            <v>6</v>
          </cell>
          <cell r="M6246">
            <v>221082</v>
          </cell>
        </row>
        <row r="6247">
          <cell r="A6247" t="str">
            <v>02CD08</v>
          </cell>
          <cell r="B6247" t="str">
            <v>PART</v>
          </cell>
          <cell r="C6247" t="str">
            <v>1O10</v>
          </cell>
          <cell r="H6247" t="str">
            <v>6</v>
          </cell>
          <cell r="M6247">
            <v>221083</v>
          </cell>
        </row>
        <row r="6248">
          <cell r="A6248" t="str">
            <v>02CD08</v>
          </cell>
          <cell r="B6248" t="str">
            <v>PART</v>
          </cell>
          <cell r="C6248" t="str">
            <v>1O10</v>
          </cell>
          <cell r="H6248" t="str">
            <v>6</v>
          </cell>
          <cell r="M6248">
            <v>663248</v>
          </cell>
        </row>
        <row r="6249">
          <cell r="A6249" t="str">
            <v>02CD08</v>
          </cell>
          <cell r="B6249" t="str">
            <v>OTROS</v>
          </cell>
          <cell r="C6249" t="str">
            <v>1O10</v>
          </cell>
          <cell r="H6249" t="str">
            <v>3</v>
          </cell>
          <cell r="M6249">
            <v>100000</v>
          </cell>
        </row>
        <row r="6250">
          <cell r="A6250" t="str">
            <v>02CD08</v>
          </cell>
          <cell r="B6250" t="str">
            <v>ETIQUETADO</v>
          </cell>
          <cell r="C6250" t="str">
            <v>1O10</v>
          </cell>
          <cell r="H6250" t="str">
            <v>1</v>
          </cell>
          <cell r="M6250">
            <v>8948332</v>
          </cell>
        </row>
        <row r="6251">
          <cell r="A6251" t="str">
            <v>02CD08</v>
          </cell>
          <cell r="B6251" t="str">
            <v>ETIQUETADO</v>
          </cell>
          <cell r="C6251" t="str">
            <v>1O10</v>
          </cell>
          <cell r="H6251" t="str">
            <v>1</v>
          </cell>
          <cell r="M6251">
            <v>11686735</v>
          </cell>
        </row>
        <row r="6252">
          <cell r="A6252" t="str">
            <v>02CD08</v>
          </cell>
          <cell r="B6252" t="str">
            <v>ETIQUETADO</v>
          </cell>
          <cell r="C6252" t="str">
            <v>1O10</v>
          </cell>
          <cell r="H6252" t="str">
            <v>1</v>
          </cell>
          <cell r="M6252">
            <v>197283</v>
          </cell>
        </row>
        <row r="6253">
          <cell r="A6253" t="str">
            <v>02CD08</v>
          </cell>
          <cell r="B6253" t="str">
            <v>ETIQUETADO</v>
          </cell>
          <cell r="C6253" t="str">
            <v>1O10</v>
          </cell>
          <cell r="H6253" t="str">
            <v>1</v>
          </cell>
          <cell r="M6253">
            <v>21562</v>
          </cell>
        </row>
        <row r="6254">
          <cell r="A6254" t="str">
            <v>02CD08</v>
          </cell>
          <cell r="B6254" t="str">
            <v>ETIQUETADO</v>
          </cell>
          <cell r="C6254" t="str">
            <v>1O10</v>
          </cell>
          <cell r="H6254" t="str">
            <v>1</v>
          </cell>
          <cell r="M6254">
            <v>93481</v>
          </cell>
        </row>
        <row r="6255">
          <cell r="A6255" t="str">
            <v>02CD08</v>
          </cell>
          <cell r="B6255" t="str">
            <v>ETIQUETADO</v>
          </cell>
          <cell r="C6255" t="str">
            <v>1O10</v>
          </cell>
          <cell r="H6255" t="str">
            <v>1</v>
          </cell>
          <cell r="M6255">
            <v>20080</v>
          </cell>
        </row>
        <row r="6256">
          <cell r="A6256" t="str">
            <v>02CD08</v>
          </cell>
          <cell r="B6256" t="str">
            <v>ETIQUETADO</v>
          </cell>
          <cell r="C6256" t="str">
            <v>1O10</v>
          </cell>
          <cell r="H6256" t="str">
            <v>3</v>
          </cell>
          <cell r="M6256">
            <v>47278</v>
          </cell>
        </row>
        <row r="6257">
          <cell r="A6257" t="str">
            <v>02CD08</v>
          </cell>
          <cell r="B6257" t="str">
            <v>PART</v>
          </cell>
          <cell r="C6257" t="str">
            <v>1O10</v>
          </cell>
          <cell r="H6257" t="str">
            <v>6</v>
          </cell>
          <cell r="M6257">
            <v>663248</v>
          </cell>
        </row>
        <row r="6258">
          <cell r="A6258" t="str">
            <v>02CD08</v>
          </cell>
          <cell r="B6258" t="str">
            <v>ETIQUETADO</v>
          </cell>
          <cell r="C6258" t="str">
            <v>1O10</v>
          </cell>
          <cell r="H6258" t="str">
            <v>1</v>
          </cell>
          <cell r="M6258">
            <v>8543328</v>
          </cell>
        </row>
        <row r="6259">
          <cell r="A6259" t="str">
            <v>02CD08</v>
          </cell>
          <cell r="B6259" t="str">
            <v>ETIQUETADO</v>
          </cell>
          <cell r="C6259" t="str">
            <v>1O10</v>
          </cell>
          <cell r="H6259" t="str">
            <v>1</v>
          </cell>
          <cell r="M6259">
            <v>19673470</v>
          </cell>
        </row>
        <row r="6260">
          <cell r="A6260" t="str">
            <v>02CD08</v>
          </cell>
          <cell r="B6260" t="str">
            <v>ETIQUETADO</v>
          </cell>
          <cell r="C6260" t="str">
            <v>1O10</v>
          </cell>
          <cell r="H6260" t="str">
            <v>1</v>
          </cell>
          <cell r="M6260">
            <v>2219666</v>
          </cell>
        </row>
        <row r="6261">
          <cell r="A6261" t="str">
            <v>02CD08</v>
          </cell>
          <cell r="B6261" t="str">
            <v>ETIQUETADO</v>
          </cell>
          <cell r="C6261" t="str">
            <v>1O10</v>
          </cell>
          <cell r="H6261" t="str">
            <v>1</v>
          </cell>
          <cell r="M6261">
            <v>75465</v>
          </cell>
        </row>
        <row r="6262">
          <cell r="A6262" t="str">
            <v>02CD08</v>
          </cell>
          <cell r="B6262" t="str">
            <v>ETIQUETADO</v>
          </cell>
          <cell r="C6262" t="str">
            <v>1O10</v>
          </cell>
          <cell r="H6262" t="str">
            <v>1</v>
          </cell>
          <cell r="M6262">
            <v>83688</v>
          </cell>
        </row>
        <row r="6263">
          <cell r="A6263" t="str">
            <v>02CD08</v>
          </cell>
          <cell r="B6263" t="str">
            <v>ETIQUETADO</v>
          </cell>
          <cell r="C6263" t="str">
            <v>1O10</v>
          </cell>
          <cell r="H6263" t="str">
            <v>1</v>
          </cell>
          <cell r="M6263">
            <v>224280</v>
          </cell>
        </row>
        <row r="6264">
          <cell r="A6264" t="str">
            <v>02CD08</v>
          </cell>
          <cell r="B6264" t="str">
            <v>ETIQUETADO</v>
          </cell>
          <cell r="C6264" t="str">
            <v>1O10</v>
          </cell>
          <cell r="H6264" t="str">
            <v>3</v>
          </cell>
          <cell r="M6264">
            <v>44541</v>
          </cell>
        </row>
        <row r="6265">
          <cell r="A6265" t="str">
            <v>02CD08</v>
          </cell>
          <cell r="B6265" t="str">
            <v>PART</v>
          </cell>
          <cell r="C6265" t="str">
            <v>1O10</v>
          </cell>
          <cell r="H6265" t="str">
            <v>6</v>
          </cell>
          <cell r="M6265">
            <v>10682670</v>
          </cell>
        </row>
        <row r="6266">
          <cell r="A6266" t="str">
            <v>02CD08</v>
          </cell>
          <cell r="B6266" t="str">
            <v>PART</v>
          </cell>
          <cell r="C6266" t="str">
            <v>1O10</v>
          </cell>
          <cell r="H6266" t="str">
            <v>6</v>
          </cell>
          <cell r="M6266">
            <v>221083</v>
          </cell>
        </row>
        <row r="6267">
          <cell r="A6267" t="str">
            <v>02CD08</v>
          </cell>
          <cell r="B6267" t="str">
            <v>PART</v>
          </cell>
          <cell r="C6267" t="str">
            <v>1O10</v>
          </cell>
          <cell r="H6267" t="str">
            <v>6</v>
          </cell>
          <cell r="M6267">
            <v>331624</v>
          </cell>
        </row>
        <row r="6268">
          <cell r="A6268" t="str">
            <v>02CD08</v>
          </cell>
          <cell r="B6268" t="str">
            <v>PART</v>
          </cell>
          <cell r="C6268" t="str">
            <v>1O10</v>
          </cell>
          <cell r="H6268" t="str">
            <v>6</v>
          </cell>
          <cell r="M6268">
            <v>221083</v>
          </cell>
        </row>
        <row r="6269">
          <cell r="A6269" t="str">
            <v>02CD08</v>
          </cell>
          <cell r="B6269" t="str">
            <v>PART</v>
          </cell>
          <cell r="C6269" t="str">
            <v>1O10</v>
          </cell>
          <cell r="H6269" t="str">
            <v>6</v>
          </cell>
          <cell r="M6269">
            <v>331624</v>
          </cell>
        </row>
        <row r="6270">
          <cell r="A6270" t="str">
            <v>02CD08</v>
          </cell>
          <cell r="B6270" t="str">
            <v>PART</v>
          </cell>
          <cell r="C6270" t="str">
            <v>1O10</v>
          </cell>
          <cell r="H6270" t="str">
            <v>6</v>
          </cell>
          <cell r="M6270">
            <v>331624</v>
          </cell>
        </row>
        <row r="6271">
          <cell r="A6271" t="str">
            <v>02CD08</v>
          </cell>
          <cell r="B6271" t="str">
            <v>PART</v>
          </cell>
          <cell r="C6271" t="str">
            <v>1O10</v>
          </cell>
          <cell r="H6271" t="str">
            <v>6</v>
          </cell>
          <cell r="M6271">
            <v>221083</v>
          </cell>
        </row>
        <row r="6272">
          <cell r="A6272" t="str">
            <v>02CD08</v>
          </cell>
          <cell r="B6272" t="str">
            <v>PART</v>
          </cell>
          <cell r="C6272" t="str">
            <v>1O10</v>
          </cell>
          <cell r="H6272" t="str">
            <v>6</v>
          </cell>
          <cell r="M6272">
            <v>221083</v>
          </cell>
        </row>
        <row r="6273">
          <cell r="A6273" t="str">
            <v>02CD08</v>
          </cell>
          <cell r="B6273" t="str">
            <v>PART</v>
          </cell>
          <cell r="C6273" t="str">
            <v>1O10</v>
          </cell>
          <cell r="H6273" t="str">
            <v>6</v>
          </cell>
          <cell r="M6273">
            <v>221082</v>
          </cell>
        </row>
        <row r="6274">
          <cell r="A6274" t="str">
            <v>02CD08</v>
          </cell>
          <cell r="B6274" t="str">
            <v>PART</v>
          </cell>
          <cell r="C6274" t="str">
            <v>1O10</v>
          </cell>
          <cell r="H6274" t="str">
            <v>6</v>
          </cell>
          <cell r="M6274">
            <v>663248</v>
          </cell>
        </row>
        <row r="6275">
          <cell r="A6275" t="str">
            <v>02CD08</v>
          </cell>
          <cell r="B6275" t="str">
            <v>PART</v>
          </cell>
          <cell r="C6275" t="str">
            <v>1O10</v>
          </cell>
          <cell r="H6275" t="str">
            <v>6</v>
          </cell>
          <cell r="M6275">
            <v>221082</v>
          </cell>
        </row>
        <row r="6276">
          <cell r="A6276" t="str">
            <v>02CD08</v>
          </cell>
          <cell r="B6276" t="str">
            <v>PART</v>
          </cell>
          <cell r="C6276" t="str">
            <v>1O10</v>
          </cell>
          <cell r="H6276" t="str">
            <v>6</v>
          </cell>
          <cell r="M6276">
            <v>331624</v>
          </cell>
        </row>
        <row r="6277">
          <cell r="A6277" t="str">
            <v>02CD08</v>
          </cell>
          <cell r="B6277" t="str">
            <v>ETIQUETADO</v>
          </cell>
          <cell r="C6277" t="str">
            <v>1O10</v>
          </cell>
          <cell r="H6277" t="str">
            <v>1</v>
          </cell>
          <cell r="M6277">
            <v>8948332</v>
          </cell>
        </row>
        <row r="6278">
          <cell r="A6278" t="str">
            <v>02CD08</v>
          </cell>
          <cell r="B6278" t="str">
            <v>ETIQUETADO</v>
          </cell>
          <cell r="C6278" t="str">
            <v>1O10</v>
          </cell>
          <cell r="H6278" t="str">
            <v>1</v>
          </cell>
          <cell r="M6278">
            <v>11686735</v>
          </cell>
        </row>
        <row r="6279">
          <cell r="A6279" t="str">
            <v>02CD08</v>
          </cell>
          <cell r="B6279" t="str">
            <v>ETIQUETADO</v>
          </cell>
          <cell r="C6279" t="str">
            <v>1O10</v>
          </cell>
          <cell r="H6279" t="str">
            <v>1</v>
          </cell>
          <cell r="M6279">
            <v>2364269</v>
          </cell>
        </row>
        <row r="6280">
          <cell r="A6280" t="str">
            <v>02CD08</v>
          </cell>
          <cell r="B6280" t="str">
            <v>ETIQUETADO</v>
          </cell>
          <cell r="C6280" t="str">
            <v>1O10</v>
          </cell>
          <cell r="H6280" t="str">
            <v>1</v>
          </cell>
          <cell r="M6280">
            <v>258390</v>
          </cell>
        </row>
        <row r="6281">
          <cell r="A6281" t="str">
            <v>02CD08</v>
          </cell>
          <cell r="B6281" t="str">
            <v>ETIQUETADO</v>
          </cell>
          <cell r="C6281" t="str">
            <v>1O10</v>
          </cell>
          <cell r="H6281" t="str">
            <v>1</v>
          </cell>
          <cell r="M6281">
            <v>193149</v>
          </cell>
        </row>
        <row r="6282">
          <cell r="A6282" t="str">
            <v>02CD08</v>
          </cell>
          <cell r="B6282" t="str">
            <v>ETIQUETADO</v>
          </cell>
          <cell r="C6282" t="str">
            <v>1O10</v>
          </cell>
          <cell r="H6282" t="str">
            <v>1</v>
          </cell>
          <cell r="M6282">
            <v>110740</v>
          </cell>
        </row>
        <row r="6283">
          <cell r="A6283" t="str">
            <v>02CD08</v>
          </cell>
          <cell r="B6283" t="str">
            <v>ETIQUETADO</v>
          </cell>
          <cell r="C6283" t="str">
            <v>1O10</v>
          </cell>
          <cell r="H6283" t="str">
            <v>3</v>
          </cell>
          <cell r="M6283">
            <v>44969</v>
          </cell>
        </row>
        <row r="6284">
          <cell r="A6284" t="str">
            <v>02CD08</v>
          </cell>
          <cell r="B6284" t="str">
            <v>OTROS</v>
          </cell>
          <cell r="C6284" t="str">
            <v>1O10</v>
          </cell>
          <cell r="H6284" t="str">
            <v>2</v>
          </cell>
          <cell r="M6284">
            <v>200000</v>
          </cell>
        </row>
        <row r="6285">
          <cell r="A6285" t="str">
            <v>02CD08</v>
          </cell>
          <cell r="B6285" t="str">
            <v>OTROS</v>
          </cell>
          <cell r="C6285" t="str">
            <v>1O10</v>
          </cell>
          <cell r="H6285" t="str">
            <v>4</v>
          </cell>
          <cell r="M6285">
            <v>200000</v>
          </cell>
        </row>
        <row r="6286">
          <cell r="A6286" t="str">
            <v>02CD08</v>
          </cell>
          <cell r="B6286" t="str">
            <v>OTROS</v>
          </cell>
          <cell r="C6286" t="str">
            <v>2110</v>
          </cell>
          <cell r="H6286" t="str">
            <v>6</v>
          </cell>
          <cell r="M6286">
            <v>36828658</v>
          </cell>
        </row>
        <row r="6287">
          <cell r="A6287" t="str">
            <v>02CD08</v>
          </cell>
          <cell r="B6287" t="str">
            <v>ETIQUETADO</v>
          </cell>
          <cell r="C6287" t="str">
            <v>1O10</v>
          </cell>
          <cell r="H6287" t="str">
            <v>1211</v>
          </cell>
          <cell r="M6287">
            <v>1768750</v>
          </cell>
        </row>
        <row r="6288">
          <cell r="A6288" t="str">
            <v>02CD08</v>
          </cell>
          <cell r="B6288" t="str">
            <v>OTROS</v>
          </cell>
          <cell r="C6288" t="str">
            <v>1O10</v>
          </cell>
          <cell r="H6288" t="str">
            <v>4</v>
          </cell>
          <cell r="M6288">
            <v>300000</v>
          </cell>
        </row>
        <row r="6289">
          <cell r="A6289" t="str">
            <v>02CD08</v>
          </cell>
          <cell r="B6289" t="str">
            <v>PART</v>
          </cell>
          <cell r="C6289" t="str">
            <v>1O10</v>
          </cell>
          <cell r="H6289" t="str">
            <v>6</v>
          </cell>
          <cell r="M6289">
            <v>221082</v>
          </cell>
        </row>
        <row r="6290">
          <cell r="A6290" t="str">
            <v>02CD08</v>
          </cell>
          <cell r="B6290" t="str">
            <v>OTROS</v>
          </cell>
          <cell r="C6290" t="str">
            <v>1P10</v>
          </cell>
          <cell r="H6290" t="str">
            <v>3</v>
          </cell>
          <cell r="M6290">
            <v>3000000</v>
          </cell>
        </row>
        <row r="6291">
          <cell r="A6291" t="str">
            <v>02CD08</v>
          </cell>
          <cell r="B6291" t="str">
            <v>OTROS</v>
          </cell>
          <cell r="C6291" t="str">
            <v>1P10</v>
          </cell>
          <cell r="H6291" t="str">
            <v>3</v>
          </cell>
          <cell r="M6291">
            <v>3000000</v>
          </cell>
        </row>
        <row r="6292">
          <cell r="A6292" t="str">
            <v>02CD08</v>
          </cell>
          <cell r="B6292" t="str">
            <v>ETIQUETADO</v>
          </cell>
          <cell r="C6292" t="str">
            <v>1O10</v>
          </cell>
          <cell r="H6292" t="str">
            <v>1211</v>
          </cell>
          <cell r="M6292">
            <v>4566400</v>
          </cell>
        </row>
        <row r="6293">
          <cell r="A6293" t="str">
            <v>02CD08</v>
          </cell>
          <cell r="B6293" t="str">
            <v>OTROS</v>
          </cell>
          <cell r="C6293" t="str">
            <v>1O10</v>
          </cell>
          <cell r="H6293" t="str">
            <v>3</v>
          </cell>
          <cell r="M6293">
            <v>100000</v>
          </cell>
        </row>
        <row r="6294">
          <cell r="A6294" t="str">
            <v>02CD08</v>
          </cell>
          <cell r="B6294" t="str">
            <v>OTROS</v>
          </cell>
          <cell r="C6294" t="str">
            <v>1O10</v>
          </cell>
          <cell r="H6294" t="str">
            <v>3</v>
          </cell>
          <cell r="M6294">
            <v>8387656</v>
          </cell>
        </row>
        <row r="6295">
          <cell r="A6295" t="str">
            <v>02CD08</v>
          </cell>
          <cell r="B6295" t="str">
            <v>OTROS</v>
          </cell>
          <cell r="C6295" t="str">
            <v>1O10</v>
          </cell>
          <cell r="H6295" t="str">
            <v>3</v>
          </cell>
          <cell r="M6295">
            <v>1500000</v>
          </cell>
        </row>
        <row r="6296">
          <cell r="A6296" t="str">
            <v>02CD08</v>
          </cell>
          <cell r="B6296" t="str">
            <v>OTROS</v>
          </cell>
          <cell r="C6296" t="str">
            <v>1O10</v>
          </cell>
          <cell r="H6296" t="str">
            <v>4</v>
          </cell>
          <cell r="M6296">
            <v>300000</v>
          </cell>
        </row>
        <row r="6297">
          <cell r="A6297" t="str">
            <v>02CD08</v>
          </cell>
          <cell r="B6297" t="str">
            <v>OTROS</v>
          </cell>
          <cell r="C6297" t="str">
            <v>1O10</v>
          </cell>
          <cell r="H6297" t="str">
            <v>4</v>
          </cell>
          <cell r="M6297">
            <v>1000000</v>
          </cell>
        </row>
        <row r="6298">
          <cell r="A6298" t="str">
            <v>02CD08</v>
          </cell>
          <cell r="B6298" t="str">
            <v>OTROS</v>
          </cell>
          <cell r="C6298" t="str">
            <v>1O10</v>
          </cell>
          <cell r="H6298" t="str">
            <v>4</v>
          </cell>
          <cell r="M6298">
            <v>500000</v>
          </cell>
        </row>
        <row r="6299">
          <cell r="A6299" t="str">
            <v>02CD08</v>
          </cell>
          <cell r="B6299" t="str">
            <v>PART</v>
          </cell>
          <cell r="C6299" t="str">
            <v>1O10</v>
          </cell>
          <cell r="H6299" t="str">
            <v>5</v>
          </cell>
          <cell r="M6299">
            <v>663248</v>
          </cell>
        </row>
        <row r="6300">
          <cell r="A6300" t="str">
            <v>02CD08</v>
          </cell>
          <cell r="B6300" t="str">
            <v>ETIQUETADO</v>
          </cell>
          <cell r="C6300" t="str">
            <v>1O10</v>
          </cell>
          <cell r="H6300" t="str">
            <v>1</v>
          </cell>
          <cell r="M6300">
            <v>4474166</v>
          </cell>
        </row>
        <row r="6301">
          <cell r="A6301" t="str">
            <v>02CD08</v>
          </cell>
          <cell r="B6301" t="str">
            <v>ETIQUETADO</v>
          </cell>
          <cell r="C6301" t="str">
            <v>1O10</v>
          </cell>
          <cell r="H6301" t="str">
            <v>1</v>
          </cell>
          <cell r="M6301">
            <v>11666772</v>
          </cell>
        </row>
        <row r="6302">
          <cell r="A6302" t="str">
            <v>02CD08</v>
          </cell>
          <cell r="B6302" t="str">
            <v>ETIQUETADO</v>
          </cell>
          <cell r="C6302" t="str">
            <v>1O10</v>
          </cell>
          <cell r="H6302" t="str">
            <v>1</v>
          </cell>
          <cell r="M6302">
            <v>628989</v>
          </cell>
        </row>
        <row r="6303">
          <cell r="A6303" t="str">
            <v>02CD08</v>
          </cell>
          <cell r="B6303" t="str">
            <v>ETIQUETADO</v>
          </cell>
          <cell r="C6303" t="str">
            <v>1O10</v>
          </cell>
          <cell r="H6303" t="str">
            <v>1</v>
          </cell>
          <cell r="M6303">
            <v>56600</v>
          </cell>
        </row>
        <row r="6304">
          <cell r="A6304" t="str">
            <v>02CD08</v>
          </cell>
          <cell r="B6304" t="str">
            <v>ETIQUETADO</v>
          </cell>
          <cell r="C6304" t="str">
            <v>1O10</v>
          </cell>
          <cell r="H6304" t="str">
            <v>1</v>
          </cell>
          <cell r="M6304">
            <v>60865</v>
          </cell>
        </row>
        <row r="6305">
          <cell r="A6305" t="str">
            <v>02CD08</v>
          </cell>
          <cell r="B6305" t="str">
            <v>ETIQUETADO</v>
          </cell>
          <cell r="C6305" t="str">
            <v>1O10</v>
          </cell>
          <cell r="H6305" t="str">
            <v>1</v>
          </cell>
          <cell r="M6305">
            <v>52710</v>
          </cell>
        </row>
        <row r="6306">
          <cell r="A6306" t="str">
            <v>02CD08</v>
          </cell>
          <cell r="B6306" t="str">
            <v>ETIQUETADO</v>
          </cell>
          <cell r="C6306" t="str">
            <v>1O10</v>
          </cell>
          <cell r="H6306" t="str">
            <v>3</v>
          </cell>
          <cell r="M6306">
            <v>43582</v>
          </cell>
        </row>
        <row r="6307">
          <cell r="A6307" t="str">
            <v>02CD08</v>
          </cell>
          <cell r="B6307" t="str">
            <v>OTROS</v>
          </cell>
          <cell r="C6307" t="str">
            <v>5P20</v>
          </cell>
          <cell r="H6307" t="str">
            <v>6</v>
          </cell>
          <cell r="M6307">
            <v>53661022</v>
          </cell>
        </row>
        <row r="6308">
          <cell r="A6308" t="str">
            <v>02CD08</v>
          </cell>
          <cell r="B6308" t="str">
            <v>OTROS</v>
          </cell>
          <cell r="C6308" t="str">
            <v>1O10</v>
          </cell>
          <cell r="H6308" t="str">
            <v>4</v>
          </cell>
          <cell r="M6308">
            <v>3528600</v>
          </cell>
        </row>
        <row r="6309">
          <cell r="A6309" t="str">
            <v>02CD08</v>
          </cell>
          <cell r="B6309" t="str">
            <v>OTROS</v>
          </cell>
          <cell r="C6309" t="str">
            <v>1O10</v>
          </cell>
          <cell r="H6309" t="str">
            <v>4</v>
          </cell>
          <cell r="M6309">
            <v>2300000</v>
          </cell>
        </row>
        <row r="6310">
          <cell r="A6310" t="str">
            <v>02CD08</v>
          </cell>
          <cell r="B6310" t="str">
            <v>ETIQUETADO</v>
          </cell>
          <cell r="C6310" t="str">
            <v>1O10</v>
          </cell>
          <cell r="H6310" t="str">
            <v>1211</v>
          </cell>
          <cell r="M6310">
            <v>1425000</v>
          </cell>
        </row>
        <row r="6311">
          <cell r="A6311" t="str">
            <v>02CD08</v>
          </cell>
          <cell r="B6311" t="str">
            <v>ETIQUETADO</v>
          </cell>
          <cell r="C6311" t="str">
            <v>1O10</v>
          </cell>
          <cell r="H6311" t="str">
            <v>1</v>
          </cell>
          <cell r="M6311">
            <v>7484318</v>
          </cell>
        </row>
        <row r="6312">
          <cell r="A6312" t="str">
            <v>02CD08</v>
          </cell>
          <cell r="B6312" t="str">
            <v>ETIQUETADO</v>
          </cell>
          <cell r="C6312" t="str">
            <v>1O10</v>
          </cell>
          <cell r="H6312" t="str">
            <v>1</v>
          </cell>
          <cell r="M6312">
            <v>818000</v>
          </cell>
        </row>
        <row r="6313">
          <cell r="A6313" t="str">
            <v>02CD08</v>
          </cell>
          <cell r="B6313" t="str">
            <v>ETIQUETADO</v>
          </cell>
          <cell r="C6313" t="str">
            <v>1O10</v>
          </cell>
          <cell r="H6313" t="str">
            <v>1</v>
          </cell>
          <cell r="M6313">
            <v>613430</v>
          </cell>
        </row>
        <row r="6314">
          <cell r="A6314" t="str">
            <v>02CD08</v>
          </cell>
          <cell r="B6314" t="str">
            <v>ETIQUETADO</v>
          </cell>
          <cell r="C6314" t="str">
            <v>1O10</v>
          </cell>
          <cell r="H6314" t="str">
            <v>1</v>
          </cell>
          <cell r="M6314">
            <v>332378</v>
          </cell>
        </row>
        <row r="6315">
          <cell r="A6315" t="str">
            <v>02CD08</v>
          </cell>
          <cell r="B6315" t="str">
            <v>ETIQUETADO</v>
          </cell>
          <cell r="C6315" t="str">
            <v>1O10</v>
          </cell>
          <cell r="H6315" t="str">
            <v>3</v>
          </cell>
          <cell r="M6315">
            <v>43582</v>
          </cell>
        </row>
        <row r="6316">
          <cell r="A6316" t="str">
            <v>02CD08</v>
          </cell>
          <cell r="B6316" t="str">
            <v>ETIQUETADO</v>
          </cell>
          <cell r="C6316" t="str">
            <v>1P10</v>
          </cell>
          <cell r="H6316" t="str">
            <v>2</v>
          </cell>
          <cell r="M6316">
            <v>1163030</v>
          </cell>
        </row>
        <row r="6317">
          <cell r="A6317" t="str">
            <v>02CD08</v>
          </cell>
          <cell r="B6317" t="str">
            <v>ETIQUETADO</v>
          </cell>
          <cell r="C6317" t="str">
            <v>1P10</v>
          </cell>
          <cell r="H6317" t="str">
            <v>2</v>
          </cell>
          <cell r="M6317">
            <v>3836970</v>
          </cell>
        </row>
        <row r="6318">
          <cell r="A6318" t="str">
            <v>02CD08</v>
          </cell>
          <cell r="B6318" t="str">
            <v>ETIQUETADO</v>
          </cell>
          <cell r="C6318" t="str">
            <v>1O10</v>
          </cell>
          <cell r="H6318" t="str">
            <v>1</v>
          </cell>
          <cell r="M6318">
            <v>2637604</v>
          </cell>
        </row>
        <row r="6319">
          <cell r="A6319" t="str">
            <v>02CD08</v>
          </cell>
          <cell r="B6319" t="str">
            <v>ETIQUETADO</v>
          </cell>
          <cell r="C6319" t="str">
            <v>1O10</v>
          </cell>
          <cell r="H6319" t="str">
            <v>1</v>
          </cell>
          <cell r="M6319">
            <v>337300</v>
          </cell>
        </row>
        <row r="6320">
          <cell r="A6320" t="str">
            <v>02CD08</v>
          </cell>
          <cell r="B6320" t="str">
            <v>ETIQUETADO</v>
          </cell>
          <cell r="C6320" t="str">
            <v>1O10</v>
          </cell>
          <cell r="H6320" t="str">
            <v>1</v>
          </cell>
          <cell r="M6320">
            <v>240889</v>
          </cell>
        </row>
        <row r="6321">
          <cell r="A6321" t="str">
            <v>02CD08</v>
          </cell>
          <cell r="B6321" t="str">
            <v>ETIQUETADO</v>
          </cell>
          <cell r="C6321" t="str">
            <v>1O10</v>
          </cell>
          <cell r="H6321" t="str">
            <v>1</v>
          </cell>
          <cell r="M6321">
            <v>136550</v>
          </cell>
        </row>
        <row r="6322">
          <cell r="A6322" t="str">
            <v>02CD08</v>
          </cell>
          <cell r="B6322" t="str">
            <v>ETIQUETADO</v>
          </cell>
          <cell r="C6322" t="str">
            <v>1O10</v>
          </cell>
          <cell r="H6322" t="str">
            <v>3</v>
          </cell>
          <cell r="M6322">
            <v>43582</v>
          </cell>
        </row>
        <row r="6323">
          <cell r="A6323" t="str">
            <v>02CD08</v>
          </cell>
          <cell r="B6323" t="str">
            <v>OTROS</v>
          </cell>
          <cell r="C6323" t="str">
            <v>1O10</v>
          </cell>
          <cell r="H6323" t="str">
            <v>4</v>
          </cell>
          <cell r="M6323">
            <v>1300000</v>
          </cell>
        </row>
        <row r="6324">
          <cell r="A6324" t="str">
            <v>02CD08</v>
          </cell>
          <cell r="B6324" t="str">
            <v>OTROS</v>
          </cell>
          <cell r="C6324" t="str">
            <v>1O10</v>
          </cell>
          <cell r="H6324" t="str">
            <v>4</v>
          </cell>
          <cell r="M6324">
            <v>2050000</v>
          </cell>
        </row>
        <row r="6325">
          <cell r="A6325" t="str">
            <v>02CD08</v>
          </cell>
          <cell r="B6325" t="str">
            <v>OTROS</v>
          </cell>
          <cell r="C6325" t="str">
            <v>1O10</v>
          </cell>
          <cell r="H6325" t="str">
            <v>4</v>
          </cell>
          <cell r="M6325">
            <v>13950000</v>
          </cell>
        </row>
        <row r="6326">
          <cell r="A6326" t="str">
            <v>02CD08</v>
          </cell>
          <cell r="B6326" t="str">
            <v>OTROS</v>
          </cell>
          <cell r="C6326" t="str">
            <v>1O10</v>
          </cell>
          <cell r="H6326" t="str">
            <v>4</v>
          </cell>
          <cell r="M6326">
            <v>8911305</v>
          </cell>
        </row>
        <row r="6327">
          <cell r="A6327" t="str">
            <v>02CD08</v>
          </cell>
          <cell r="B6327" t="str">
            <v>ETIQUETADO</v>
          </cell>
          <cell r="C6327" t="str">
            <v>1O10</v>
          </cell>
          <cell r="H6327" t="str">
            <v>1211</v>
          </cell>
          <cell r="M6327">
            <v>1046500</v>
          </cell>
        </row>
        <row r="6328">
          <cell r="A6328" t="str">
            <v>02CD08</v>
          </cell>
          <cell r="B6328" t="str">
            <v>OTROS</v>
          </cell>
          <cell r="C6328" t="str">
            <v>1O10</v>
          </cell>
          <cell r="H6328" t="str">
            <v>3</v>
          </cell>
          <cell r="M6328">
            <v>250000</v>
          </cell>
        </row>
        <row r="6329">
          <cell r="A6329" t="str">
            <v>02CD08</v>
          </cell>
          <cell r="B6329" t="str">
            <v>ETIQUETADO</v>
          </cell>
          <cell r="C6329" t="str">
            <v>1O10</v>
          </cell>
          <cell r="H6329" t="str">
            <v>1</v>
          </cell>
          <cell r="M6329">
            <v>4474166</v>
          </cell>
        </row>
        <row r="6330">
          <cell r="A6330" t="str">
            <v>02CD08</v>
          </cell>
          <cell r="B6330" t="str">
            <v>ETIQUETADO</v>
          </cell>
          <cell r="C6330" t="str">
            <v>1O10</v>
          </cell>
          <cell r="H6330" t="str">
            <v>1</v>
          </cell>
          <cell r="M6330">
            <v>6749235</v>
          </cell>
        </row>
        <row r="6331">
          <cell r="A6331" t="str">
            <v>02CD08</v>
          </cell>
          <cell r="B6331" t="str">
            <v>ETIQUETADO</v>
          </cell>
          <cell r="C6331" t="str">
            <v>1O10</v>
          </cell>
          <cell r="H6331" t="str">
            <v>1211</v>
          </cell>
          <cell r="M6331">
            <v>2387100</v>
          </cell>
        </row>
        <row r="6332">
          <cell r="A6332" t="str">
            <v>02CD08</v>
          </cell>
          <cell r="B6332" t="str">
            <v>ETIQUETADO</v>
          </cell>
          <cell r="C6332" t="str">
            <v>1O10</v>
          </cell>
          <cell r="H6332" t="str">
            <v>1</v>
          </cell>
          <cell r="M6332">
            <v>1269408</v>
          </cell>
        </row>
        <row r="6333">
          <cell r="A6333" t="str">
            <v>02CD08</v>
          </cell>
          <cell r="B6333" t="str">
            <v>ETIQUETADO</v>
          </cell>
          <cell r="C6333" t="str">
            <v>1O10</v>
          </cell>
          <cell r="H6333" t="str">
            <v>1</v>
          </cell>
          <cell r="M6333">
            <v>136550</v>
          </cell>
        </row>
        <row r="6334">
          <cell r="A6334" t="str">
            <v>02CD08</v>
          </cell>
          <cell r="B6334" t="str">
            <v>ETIQUETADO</v>
          </cell>
          <cell r="C6334" t="str">
            <v>1O10</v>
          </cell>
          <cell r="H6334" t="str">
            <v>1</v>
          </cell>
          <cell r="M6334">
            <v>125000</v>
          </cell>
        </row>
        <row r="6335">
          <cell r="A6335" t="str">
            <v>02CD08</v>
          </cell>
          <cell r="B6335" t="str">
            <v>ETIQUETADO</v>
          </cell>
          <cell r="C6335" t="str">
            <v>1O10</v>
          </cell>
          <cell r="H6335" t="str">
            <v>1</v>
          </cell>
          <cell r="M6335">
            <v>21040</v>
          </cell>
        </row>
        <row r="6336">
          <cell r="A6336" t="str">
            <v>02CD08</v>
          </cell>
          <cell r="B6336" t="str">
            <v>ETIQUETADO</v>
          </cell>
          <cell r="C6336" t="str">
            <v>1O10</v>
          </cell>
          <cell r="H6336" t="str">
            <v>3</v>
          </cell>
          <cell r="M6336">
            <v>47546</v>
          </cell>
        </row>
        <row r="6337">
          <cell r="A6337" t="str">
            <v>02CD09</v>
          </cell>
          <cell r="B6337" t="str">
            <v>ETIQUETADO</v>
          </cell>
          <cell r="C6337" t="str">
            <v>1O10</v>
          </cell>
          <cell r="H6337" t="str">
            <v>1</v>
          </cell>
          <cell r="M6337">
            <v>9772295</v>
          </cell>
        </row>
        <row r="6338">
          <cell r="A6338" t="str">
            <v>02CD09</v>
          </cell>
          <cell r="B6338" t="str">
            <v>ETIQUETADO</v>
          </cell>
          <cell r="C6338" t="str">
            <v>1O10</v>
          </cell>
          <cell r="H6338" t="str">
            <v>1</v>
          </cell>
          <cell r="M6338">
            <v>2881810</v>
          </cell>
        </row>
        <row r="6339">
          <cell r="A6339" t="str">
            <v>02CD09</v>
          </cell>
          <cell r="B6339" t="str">
            <v>OTROS</v>
          </cell>
          <cell r="C6339" t="str">
            <v>1O10</v>
          </cell>
          <cell r="H6339" t="str">
            <v>2</v>
          </cell>
          <cell r="M6339">
            <v>248470</v>
          </cell>
        </row>
        <row r="6340">
          <cell r="A6340" t="str">
            <v>02CD09</v>
          </cell>
          <cell r="B6340" t="str">
            <v>ETIQUETADO</v>
          </cell>
          <cell r="C6340" t="str">
            <v>1O10</v>
          </cell>
          <cell r="H6340" t="str">
            <v>2</v>
          </cell>
          <cell r="M6340">
            <v>857124</v>
          </cell>
        </row>
        <row r="6341">
          <cell r="A6341" t="str">
            <v>02CD09</v>
          </cell>
          <cell r="B6341" t="str">
            <v>OTROS</v>
          </cell>
          <cell r="C6341" t="str">
            <v>1O10</v>
          </cell>
          <cell r="H6341" t="str">
            <v>3</v>
          </cell>
          <cell r="M6341">
            <v>305000</v>
          </cell>
        </row>
        <row r="6342">
          <cell r="A6342" t="str">
            <v>02CD09</v>
          </cell>
          <cell r="B6342" t="str">
            <v>OTROS</v>
          </cell>
          <cell r="C6342" t="str">
            <v>1O10</v>
          </cell>
          <cell r="H6342" t="str">
            <v>4</v>
          </cell>
          <cell r="M6342">
            <v>15000000</v>
          </cell>
        </row>
        <row r="6343">
          <cell r="A6343" t="str">
            <v>02CD09</v>
          </cell>
          <cell r="B6343" t="str">
            <v>ETIQUETADO</v>
          </cell>
          <cell r="C6343" t="str">
            <v>1P10</v>
          </cell>
          <cell r="H6343" t="str">
            <v>3</v>
          </cell>
          <cell r="M6343">
            <v>850481</v>
          </cell>
        </row>
        <row r="6344">
          <cell r="A6344" t="str">
            <v>02CD09</v>
          </cell>
          <cell r="B6344" t="str">
            <v>ETIQUETADO</v>
          </cell>
          <cell r="C6344" t="str">
            <v>1O10</v>
          </cell>
          <cell r="H6344" t="str">
            <v>1</v>
          </cell>
          <cell r="M6344">
            <v>3197433</v>
          </cell>
        </row>
        <row r="6345">
          <cell r="A6345" t="str">
            <v>02CD09</v>
          </cell>
          <cell r="B6345" t="str">
            <v>ETIQUETADO</v>
          </cell>
          <cell r="C6345" t="str">
            <v>1O10</v>
          </cell>
          <cell r="H6345" t="str">
            <v>1211</v>
          </cell>
          <cell r="M6345">
            <v>19535408</v>
          </cell>
        </row>
        <row r="6346">
          <cell r="A6346" t="str">
            <v>02CD09</v>
          </cell>
          <cell r="B6346" t="str">
            <v>ETIQUETADO</v>
          </cell>
          <cell r="C6346" t="str">
            <v>1O10</v>
          </cell>
          <cell r="H6346" t="str">
            <v>1</v>
          </cell>
          <cell r="M6346">
            <v>3268709</v>
          </cell>
        </row>
        <row r="6347">
          <cell r="A6347" t="str">
            <v>02CD09</v>
          </cell>
          <cell r="B6347" t="str">
            <v>ETIQUETADO</v>
          </cell>
          <cell r="C6347" t="str">
            <v>1O10</v>
          </cell>
          <cell r="H6347" t="str">
            <v>1</v>
          </cell>
          <cell r="M6347">
            <v>2587144</v>
          </cell>
        </row>
        <row r="6348">
          <cell r="A6348" t="str">
            <v>02CD09</v>
          </cell>
          <cell r="B6348" t="str">
            <v>ETIQUETADO</v>
          </cell>
          <cell r="C6348" t="str">
            <v>1O10</v>
          </cell>
          <cell r="H6348" t="str">
            <v>1</v>
          </cell>
          <cell r="M6348">
            <v>2422334</v>
          </cell>
        </row>
        <row r="6349">
          <cell r="A6349" t="str">
            <v>02CD09</v>
          </cell>
          <cell r="B6349" t="str">
            <v>ETIQUETADO</v>
          </cell>
          <cell r="C6349" t="str">
            <v>1O10</v>
          </cell>
          <cell r="H6349" t="str">
            <v>1</v>
          </cell>
          <cell r="M6349">
            <v>533177</v>
          </cell>
        </row>
        <row r="6350">
          <cell r="A6350" t="str">
            <v>02CD09</v>
          </cell>
          <cell r="B6350" t="str">
            <v>ETIQUETADO</v>
          </cell>
          <cell r="C6350" t="str">
            <v>1O10</v>
          </cell>
          <cell r="H6350" t="str">
            <v>1</v>
          </cell>
          <cell r="M6350">
            <v>1188956</v>
          </cell>
        </row>
        <row r="6351">
          <cell r="A6351" t="str">
            <v>02CD09</v>
          </cell>
          <cell r="B6351" t="str">
            <v>ETIQUETADO</v>
          </cell>
          <cell r="C6351" t="str">
            <v>1O10</v>
          </cell>
          <cell r="H6351" t="str">
            <v>1</v>
          </cell>
          <cell r="M6351">
            <v>2725170</v>
          </cell>
        </row>
        <row r="6352">
          <cell r="A6352" t="str">
            <v>02CD09</v>
          </cell>
          <cell r="B6352" t="str">
            <v>ETIQUETADO</v>
          </cell>
          <cell r="C6352" t="str">
            <v>1O10</v>
          </cell>
          <cell r="H6352" t="str">
            <v>1</v>
          </cell>
          <cell r="M6352">
            <v>1721335</v>
          </cell>
        </row>
        <row r="6353">
          <cell r="A6353" t="str">
            <v>02CD09</v>
          </cell>
          <cell r="B6353" t="str">
            <v>ETIQUETADO</v>
          </cell>
          <cell r="C6353" t="str">
            <v>1O10</v>
          </cell>
          <cell r="H6353" t="str">
            <v>1</v>
          </cell>
          <cell r="M6353">
            <v>3627967</v>
          </cell>
        </row>
        <row r="6354">
          <cell r="A6354" t="str">
            <v>02CD09</v>
          </cell>
          <cell r="B6354" t="str">
            <v>ETIQUETADO</v>
          </cell>
          <cell r="C6354" t="str">
            <v>1O10</v>
          </cell>
          <cell r="H6354" t="str">
            <v>1</v>
          </cell>
          <cell r="M6354">
            <v>8438463</v>
          </cell>
        </row>
        <row r="6355">
          <cell r="A6355" t="str">
            <v>02CD09</v>
          </cell>
          <cell r="B6355" t="str">
            <v>OTROS</v>
          </cell>
          <cell r="C6355" t="str">
            <v>1O10</v>
          </cell>
          <cell r="H6355" t="str">
            <v>2</v>
          </cell>
          <cell r="M6355">
            <v>250000</v>
          </cell>
        </row>
        <row r="6356">
          <cell r="A6356" t="str">
            <v>02CD09</v>
          </cell>
          <cell r="B6356" t="str">
            <v>OTROS</v>
          </cell>
          <cell r="C6356" t="str">
            <v>1O10</v>
          </cell>
          <cell r="H6356" t="str">
            <v>2</v>
          </cell>
          <cell r="M6356">
            <v>200000</v>
          </cell>
        </row>
        <row r="6357">
          <cell r="A6357" t="str">
            <v>02CD09</v>
          </cell>
          <cell r="B6357" t="str">
            <v>OTROS</v>
          </cell>
          <cell r="C6357" t="str">
            <v>1O10</v>
          </cell>
          <cell r="H6357" t="str">
            <v>2</v>
          </cell>
          <cell r="M6357">
            <v>20000</v>
          </cell>
        </row>
        <row r="6358">
          <cell r="A6358" t="str">
            <v>02CD09</v>
          </cell>
          <cell r="B6358" t="str">
            <v>OTROS</v>
          </cell>
          <cell r="C6358" t="str">
            <v>1O10</v>
          </cell>
          <cell r="H6358" t="str">
            <v>2</v>
          </cell>
          <cell r="M6358">
            <v>50000</v>
          </cell>
        </row>
        <row r="6359">
          <cell r="A6359" t="str">
            <v>02CD09</v>
          </cell>
          <cell r="B6359" t="str">
            <v>OTROS</v>
          </cell>
          <cell r="C6359" t="str">
            <v>1O10</v>
          </cell>
          <cell r="H6359" t="str">
            <v>2</v>
          </cell>
          <cell r="M6359">
            <v>100000</v>
          </cell>
        </row>
        <row r="6360">
          <cell r="A6360" t="str">
            <v>02CD09</v>
          </cell>
          <cell r="B6360" t="str">
            <v>OTROS</v>
          </cell>
          <cell r="C6360" t="str">
            <v>1O10</v>
          </cell>
          <cell r="H6360" t="str">
            <v>2</v>
          </cell>
          <cell r="M6360">
            <v>100000</v>
          </cell>
        </row>
        <row r="6361">
          <cell r="A6361" t="str">
            <v>02CD09</v>
          </cell>
          <cell r="B6361" t="str">
            <v>OTROS</v>
          </cell>
          <cell r="C6361" t="str">
            <v>1O10</v>
          </cell>
          <cell r="H6361" t="str">
            <v>3</v>
          </cell>
          <cell r="M6361">
            <v>51354</v>
          </cell>
        </row>
        <row r="6362">
          <cell r="A6362" t="str">
            <v>02CD09</v>
          </cell>
          <cell r="B6362" t="str">
            <v>ETIQUETADO</v>
          </cell>
          <cell r="C6362" t="str">
            <v>1O10</v>
          </cell>
          <cell r="H6362" t="str">
            <v>3</v>
          </cell>
          <cell r="M6362">
            <v>1257351</v>
          </cell>
        </row>
        <row r="6363">
          <cell r="A6363" t="str">
            <v>02CD09</v>
          </cell>
          <cell r="B6363" t="str">
            <v>ETIQUETADO</v>
          </cell>
          <cell r="C6363" t="str">
            <v>1P10</v>
          </cell>
          <cell r="H6363" t="str">
            <v>3</v>
          </cell>
          <cell r="M6363">
            <v>1000000</v>
          </cell>
        </row>
        <row r="6364">
          <cell r="A6364" t="str">
            <v>02CD09</v>
          </cell>
          <cell r="B6364" t="str">
            <v>OTROS</v>
          </cell>
          <cell r="C6364" t="str">
            <v>1P10</v>
          </cell>
          <cell r="H6364" t="str">
            <v>3</v>
          </cell>
          <cell r="M6364">
            <v>200000</v>
          </cell>
        </row>
        <row r="6365">
          <cell r="A6365" t="str">
            <v>02CD09</v>
          </cell>
          <cell r="B6365" t="str">
            <v>ETIQUETADO</v>
          </cell>
          <cell r="C6365" t="str">
            <v>1O10</v>
          </cell>
          <cell r="H6365" t="str">
            <v>1211</v>
          </cell>
          <cell r="M6365">
            <v>992237</v>
          </cell>
        </row>
        <row r="6366">
          <cell r="A6366" t="str">
            <v>02CD09</v>
          </cell>
          <cell r="B6366" t="str">
            <v>ETIQUETADO</v>
          </cell>
          <cell r="C6366" t="str">
            <v>1O10</v>
          </cell>
          <cell r="H6366" t="str">
            <v>1</v>
          </cell>
          <cell r="M6366">
            <v>24500000</v>
          </cell>
        </row>
        <row r="6367">
          <cell r="A6367" t="str">
            <v>02CD09</v>
          </cell>
          <cell r="B6367" t="str">
            <v>ETIQUETADO</v>
          </cell>
          <cell r="C6367" t="str">
            <v>1O10</v>
          </cell>
          <cell r="H6367" t="str">
            <v>1</v>
          </cell>
          <cell r="M6367">
            <v>25000000</v>
          </cell>
        </row>
        <row r="6368">
          <cell r="A6368" t="str">
            <v>02CD09</v>
          </cell>
          <cell r="B6368" t="str">
            <v>ETIQUETADO</v>
          </cell>
          <cell r="C6368" t="str">
            <v>1O10</v>
          </cell>
          <cell r="H6368" t="str">
            <v>1</v>
          </cell>
          <cell r="M6368">
            <v>2088980</v>
          </cell>
        </row>
        <row r="6369">
          <cell r="A6369" t="str">
            <v>02CD09</v>
          </cell>
          <cell r="B6369" t="str">
            <v>ETIQUETADO</v>
          </cell>
          <cell r="C6369" t="str">
            <v>1O10</v>
          </cell>
          <cell r="H6369" t="str">
            <v>1</v>
          </cell>
          <cell r="M6369">
            <v>2894550</v>
          </cell>
        </row>
        <row r="6370">
          <cell r="A6370" t="str">
            <v>02CD09</v>
          </cell>
          <cell r="B6370" t="str">
            <v>OTROS</v>
          </cell>
          <cell r="C6370" t="str">
            <v>1O10</v>
          </cell>
          <cell r="H6370" t="str">
            <v>2</v>
          </cell>
          <cell r="M6370">
            <v>50000</v>
          </cell>
        </row>
        <row r="6371">
          <cell r="A6371" t="str">
            <v>02CD09</v>
          </cell>
          <cell r="B6371" t="str">
            <v>OTROS</v>
          </cell>
          <cell r="C6371" t="str">
            <v>1O10</v>
          </cell>
          <cell r="H6371" t="str">
            <v>2</v>
          </cell>
          <cell r="M6371">
            <v>50000</v>
          </cell>
        </row>
        <row r="6372">
          <cell r="A6372" t="str">
            <v>02CD09</v>
          </cell>
          <cell r="B6372" t="str">
            <v>ETIQUETADO</v>
          </cell>
          <cell r="C6372" t="str">
            <v>1O10</v>
          </cell>
          <cell r="H6372" t="str">
            <v>2</v>
          </cell>
          <cell r="M6372">
            <v>600000</v>
          </cell>
        </row>
        <row r="6373">
          <cell r="A6373" t="str">
            <v>02CD09</v>
          </cell>
          <cell r="B6373" t="str">
            <v>OTROS</v>
          </cell>
          <cell r="C6373" t="str">
            <v>1O10</v>
          </cell>
          <cell r="H6373" t="str">
            <v>2</v>
          </cell>
          <cell r="M6373">
            <v>50000</v>
          </cell>
        </row>
        <row r="6374">
          <cell r="A6374" t="str">
            <v>02CD09</v>
          </cell>
          <cell r="B6374" t="str">
            <v>OTROS</v>
          </cell>
          <cell r="C6374" t="str">
            <v>1O10</v>
          </cell>
          <cell r="H6374" t="str">
            <v>2</v>
          </cell>
          <cell r="M6374">
            <v>500000</v>
          </cell>
        </row>
        <row r="6375">
          <cell r="A6375" t="str">
            <v>02CD09</v>
          </cell>
          <cell r="B6375" t="str">
            <v>OTROS</v>
          </cell>
          <cell r="C6375" t="str">
            <v>1O10</v>
          </cell>
          <cell r="H6375" t="str">
            <v>2</v>
          </cell>
          <cell r="M6375">
            <v>100000</v>
          </cell>
        </row>
        <row r="6376">
          <cell r="A6376" t="str">
            <v>02CD09</v>
          </cell>
          <cell r="B6376" t="str">
            <v>OTROS</v>
          </cell>
          <cell r="C6376" t="str">
            <v>1O10</v>
          </cell>
          <cell r="H6376" t="str">
            <v>2</v>
          </cell>
          <cell r="M6376">
            <v>150000</v>
          </cell>
        </row>
        <row r="6377">
          <cell r="A6377" t="str">
            <v>02CD09</v>
          </cell>
          <cell r="B6377" t="str">
            <v>OTROS</v>
          </cell>
          <cell r="C6377" t="str">
            <v>1O10</v>
          </cell>
          <cell r="H6377" t="str">
            <v>2</v>
          </cell>
          <cell r="M6377">
            <v>10000</v>
          </cell>
        </row>
        <row r="6378">
          <cell r="A6378" t="str">
            <v>02CD09</v>
          </cell>
          <cell r="B6378" t="str">
            <v>OTROS</v>
          </cell>
          <cell r="C6378" t="str">
            <v>1O10</v>
          </cell>
          <cell r="H6378" t="str">
            <v>2</v>
          </cell>
          <cell r="M6378">
            <v>300000</v>
          </cell>
        </row>
        <row r="6379">
          <cell r="A6379" t="str">
            <v>02CD09</v>
          </cell>
          <cell r="B6379" t="str">
            <v>OTROS</v>
          </cell>
          <cell r="C6379" t="str">
            <v>1O10</v>
          </cell>
          <cell r="H6379" t="str">
            <v>2</v>
          </cell>
          <cell r="M6379">
            <v>40000</v>
          </cell>
        </row>
        <row r="6380">
          <cell r="A6380" t="str">
            <v>02CD09</v>
          </cell>
          <cell r="B6380" t="str">
            <v>OTROS</v>
          </cell>
          <cell r="C6380" t="str">
            <v>1O10</v>
          </cell>
          <cell r="H6380" t="str">
            <v>2</v>
          </cell>
          <cell r="M6380">
            <v>35000</v>
          </cell>
        </row>
        <row r="6381">
          <cell r="A6381" t="str">
            <v>02CD09</v>
          </cell>
          <cell r="B6381" t="str">
            <v>OTROS</v>
          </cell>
          <cell r="C6381" t="str">
            <v>1O10</v>
          </cell>
          <cell r="H6381" t="str">
            <v>2</v>
          </cell>
          <cell r="M6381">
            <v>50000</v>
          </cell>
        </row>
        <row r="6382">
          <cell r="A6382" t="str">
            <v>02CD09</v>
          </cell>
          <cell r="B6382" t="str">
            <v>OTROS</v>
          </cell>
          <cell r="C6382" t="str">
            <v>1O10</v>
          </cell>
          <cell r="H6382" t="str">
            <v>2</v>
          </cell>
          <cell r="M6382">
            <v>25000</v>
          </cell>
        </row>
        <row r="6383">
          <cell r="A6383" t="str">
            <v>02CD09</v>
          </cell>
          <cell r="B6383" t="str">
            <v>OTROS</v>
          </cell>
          <cell r="C6383" t="str">
            <v>1O10</v>
          </cell>
          <cell r="H6383" t="str">
            <v>2</v>
          </cell>
          <cell r="M6383">
            <v>10000</v>
          </cell>
        </row>
        <row r="6384">
          <cell r="A6384" t="str">
            <v>02CD09</v>
          </cell>
          <cell r="B6384" t="str">
            <v>PART</v>
          </cell>
          <cell r="C6384" t="str">
            <v>1O10</v>
          </cell>
          <cell r="H6384" t="str">
            <v>4</v>
          </cell>
          <cell r="M6384">
            <v>20888242</v>
          </cell>
        </row>
        <row r="6385">
          <cell r="A6385" t="str">
            <v>02CD09</v>
          </cell>
          <cell r="B6385" t="str">
            <v>OTROS</v>
          </cell>
          <cell r="C6385" t="str">
            <v>1P10</v>
          </cell>
          <cell r="H6385" t="str">
            <v>3</v>
          </cell>
          <cell r="M6385">
            <v>110000</v>
          </cell>
        </row>
        <row r="6386">
          <cell r="A6386" t="str">
            <v>02CD09</v>
          </cell>
          <cell r="B6386" t="str">
            <v>OTROS</v>
          </cell>
          <cell r="C6386" t="str">
            <v>1P10</v>
          </cell>
          <cell r="H6386" t="str">
            <v>3</v>
          </cell>
          <cell r="M6386">
            <v>3000000</v>
          </cell>
        </row>
        <row r="6387">
          <cell r="A6387" t="str">
            <v>02CD09</v>
          </cell>
          <cell r="B6387" t="str">
            <v>OTROS</v>
          </cell>
          <cell r="C6387" t="str">
            <v>1P10</v>
          </cell>
          <cell r="H6387" t="str">
            <v>3</v>
          </cell>
          <cell r="M6387">
            <v>2000000</v>
          </cell>
        </row>
        <row r="6388">
          <cell r="A6388" t="str">
            <v>02CD09</v>
          </cell>
          <cell r="B6388" t="str">
            <v>ETIQUETADO</v>
          </cell>
          <cell r="C6388" t="str">
            <v>1P10</v>
          </cell>
          <cell r="H6388" t="str">
            <v>3</v>
          </cell>
          <cell r="M6388">
            <v>255569642</v>
          </cell>
        </row>
        <row r="6389">
          <cell r="A6389" t="str">
            <v>02CD09</v>
          </cell>
          <cell r="B6389" t="str">
            <v>ETIQUETADO</v>
          </cell>
          <cell r="C6389" t="str">
            <v>1P10</v>
          </cell>
          <cell r="H6389" t="str">
            <v>3</v>
          </cell>
          <cell r="M6389">
            <v>855000</v>
          </cell>
        </row>
        <row r="6390">
          <cell r="A6390" t="str">
            <v>02CD09</v>
          </cell>
          <cell r="B6390" t="str">
            <v>ETIQUETADO</v>
          </cell>
          <cell r="C6390" t="str">
            <v>1O10</v>
          </cell>
          <cell r="H6390" t="str">
            <v>1211</v>
          </cell>
          <cell r="M6390">
            <v>5572665</v>
          </cell>
        </row>
        <row r="6391">
          <cell r="A6391" t="str">
            <v>02CD09</v>
          </cell>
          <cell r="B6391" t="str">
            <v>ETIQUETADO</v>
          </cell>
          <cell r="C6391" t="str">
            <v>1O10</v>
          </cell>
          <cell r="H6391" t="str">
            <v>1</v>
          </cell>
          <cell r="M6391">
            <v>1481120</v>
          </cell>
        </row>
        <row r="6392">
          <cell r="A6392" t="str">
            <v>02CD09</v>
          </cell>
          <cell r="B6392" t="str">
            <v>ETIQUETADO</v>
          </cell>
          <cell r="C6392" t="str">
            <v>1O10</v>
          </cell>
          <cell r="H6392" t="str">
            <v>1</v>
          </cell>
          <cell r="M6392">
            <v>4119387</v>
          </cell>
        </row>
        <row r="6393">
          <cell r="A6393" t="str">
            <v>02CD09</v>
          </cell>
          <cell r="B6393" t="str">
            <v>OTROS</v>
          </cell>
          <cell r="C6393" t="str">
            <v>1O10</v>
          </cell>
          <cell r="H6393" t="str">
            <v>2</v>
          </cell>
          <cell r="M6393">
            <v>75000</v>
          </cell>
        </row>
        <row r="6394">
          <cell r="A6394" t="str">
            <v>02CD09</v>
          </cell>
          <cell r="B6394" t="str">
            <v>OTROS</v>
          </cell>
          <cell r="C6394" t="str">
            <v>1O10</v>
          </cell>
          <cell r="H6394" t="str">
            <v>2</v>
          </cell>
          <cell r="M6394">
            <v>300000</v>
          </cell>
        </row>
        <row r="6395">
          <cell r="A6395" t="str">
            <v>02CD09</v>
          </cell>
          <cell r="B6395" t="str">
            <v>OTROS</v>
          </cell>
          <cell r="C6395" t="str">
            <v>1O10</v>
          </cell>
          <cell r="H6395" t="str">
            <v>2</v>
          </cell>
          <cell r="M6395">
            <v>150000</v>
          </cell>
        </row>
        <row r="6396">
          <cell r="A6396" t="str">
            <v>02CD09</v>
          </cell>
          <cell r="B6396" t="str">
            <v>OTROS</v>
          </cell>
          <cell r="C6396" t="str">
            <v>1O10</v>
          </cell>
          <cell r="H6396" t="str">
            <v>2</v>
          </cell>
          <cell r="M6396">
            <v>380000</v>
          </cell>
        </row>
        <row r="6397">
          <cell r="A6397" t="str">
            <v>02CD09</v>
          </cell>
          <cell r="B6397" t="str">
            <v>PART</v>
          </cell>
          <cell r="C6397" t="str">
            <v>5P20</v>
          </cell>
          <cell r="H6397" t="str">
            <v>6</v>
          </cell>
          <cell r="M6397">
            <v>1416152</v>
          </cell>
        </row>
        <row r="6398">
          <cell r="A6398" t="str">
            <v>02CD09</v>
          </cell>
          <cell r="B6398" t="str">
            <v>ETIQUETADO</v>
          </cell>
          <cell r="C6398" t="str">
            <v>1120</v>
          </cell>
          <cell r="H6398" t="str">
            <v>1211</v>
          </cell>
          <cell r="M6398">
            <v>8803469</v>
          </cell>
        </row>
        <row r="6399">
          <cell r="A6399" t="str">
            <v>02CD09</v>
          </cell>
          <cell r="B6399" t="str">
            <v>ETIQUETADO</v>
          </cell>
          <cell r="C6399" t="str">
            <v>1O10</v>
          </cell>
          <cell r="H6399" t="str">
            <v>1</v>
          </cell>
          <cell r="M6399">
            <v>66612436</v>
          </cell>
        </row>
        <row r="6400">
          <cell r="A6400" t="str">
            <v>02CD09</v>
          </cell>
          <cell r="B6400" t="str">
            <v>OTROS</v>
          </cell>
          <cell r="C6400" t="str">
            <v>1O10</v>
          </cell>
          <cell r="H6400" t="str">
            <v>2</v>
          </cell>
          <cell r="M6400">
            <v>800000</v>
          </cell>
        </row>
        <row r="6401">
          <cell r="A6401" t="str">
            <v>02CD09</v>
          </cell>
          <cell r="B6401" t="str">
            <v>OTROS</v>
          </cell>
          <cell r="C6401" t="str">
            <v>1O10</v>
          </cell>
          <cell r="H6401" t="str">
            <v>2</v>
          </cell>
          <cell r="M6401">
            <v>3500000</v>
          </cell>
        </row>
        <row r="6402">
          <cell r="A6402" t="str">
            <v>02CD09</v>
          </cell>
          <cell r="B6402" t="str">
            <v>OTROS</v>
          </cell>
          <cell r="C6402" t="str">
            <v>1O10</v>
          </cell>
          <cell r="H6402" t="str">
            <v>2</v>
          </cell>
          <cell r="M6402">
            <v>3256983</v>
          </cell>
        </row>
        <row r="6403">
          <cell r="A6403" t="str">
            <v>02CD09</v>
          </cell>
          <cell r="B6403" t="str">
            <v>OTROS</v>
          </cell>
          <cell r="C6403" t="str">
            <v>1O10</v>
          </cell>
          <cell r="H6403" t="str">
            <v>2</v>
          </cell>
          <cell r="M6403">
            <v>1020000</v>
          </cell>
        </row>
        <row r="6404">
          <cell r="A6404" t="str">
            <v>02CD09</v>
          </cell>
          <cell r="B6404" t="str">
            <v>OTROS</v>
          </cell>
          <cell r="C6404" t="str">
            <v>1O10</v>
          </cell>
          <cell r="H6404" t="str">
            <v>2</v>
          </cell>
          <cell r="M6404">
            <v>150000</v>
          </cell>
        </row>
        <row r="6405">
          <cell r="A6405" t="str">
            <v>02CD09</v>
          </cell>
          <cell r="B6405" t="str">
            <v>OTROS</v>
          </cell>
          <cell r="C6405" t="str">
            <v>1O10</v>
          </cell>
          <cell r="H6405" t="str">
            <v>2</v>
          </cell>
          <cell r="M6405">
            <v>400000</v>
          </cell>
        </row>
        <row r="6406">
          <cell r="A6406" t="str">
            <v>02CD09</v>
          </cell>
          <cell r="B6406" t="str">
            <v>OTROS</v>
          </cell>
          <cell r="C6406" t="str">
            <v>1O10</v>
          </cell>
          <cell r="H6406" t="str">
            <v>2</v>
          </cell>
          <cell r="M6406">
            <v>1000000</v>
          </cell>
        </row>
        <row r="6407">
          <cell r="A6407" t="str">
            <v>02CD09</v>
          </cell>
          <cell r="B6407" t="str">
            <v>OTROS</v>
          </cell>
          <cell r="C6407" t="str">
            <v>1O10</v>
          </cell>
          <cell r="H6407" t="str">
            <v>2</v>
          </cell>
          <cell r="M6407">
            <v>4000000</v>
          </cell>
        </row>
        <row r="6408">
          <cell r="A6408" t="str">
            <v>02CD09</v>
          </cell>
          <cell r="B6408" t="str">
            <v>OTROS</v>
          </cell>
          <cell r="C6408" t="str">
            <v>1O10</v>
          </cell>
          <cell r="H6408" t="str">
            <v>2</v>
          </cell>
          <cell r="M6408">
            <v>150000</v>
          </cell>
        </row>
        <row r="6409">
          <cell r="A6409" t="str">
            <v>02CD09</v>
          </cell>
          <cell r="B6409" t="str">
            <v>OTROS</v>
          </cell>
          <cell r="C6409" t="str">
            <v>1O10</v>
          </cell>
          <cell r="H6409" t="str">
            <v>2</v>
          </cell>
          <cell r="M6409">
            <v>150000</v>
          </cell>
        </row>
        <row r="6410">
          <cell r="A6410" t="str">
            <v>02CD09</v>
          </cell>
          <cell r="B6410" t="str">
            <v>OTROS</v>
          </cell>
          <cell r="C6410" t="str">
            <v>1O10</v>
          </cell>
          <cell r="H6410" t="str">
            <v>2</v>
          </cell>
          <cell r="M6410">
            <v>1100000</v>
          </cell>
        </row>
        <row r="6411">
          <cell r="A6411" t="str">
            <v>02CD09</v>
          </cell>
          <cell r="B6411" t="str">
            <v>OTROS</v>
          </cell>
          <cell r="C6411" t="str">
            <v>1O10</v>
          </cell>
          <cell r="H6411" t="str">
            <v>2</v>
          </cell>
          <cell r="M6411">
            <v>100000</v>
          </cell>
        </row>
        <row r="6412">
          <cell r="A6412" t="str">
            <v>02CD09</v>
          </cell>
          <cell r="B6412" t="str">
            <v>OTROS</v>
          </cell>
          <cell r="C6412" t="str">
            <v>1O10</v>
          </cell>
          <cell r="H6412" t="str">
            <v>2</v>
          </cell>
          <cell r="M6412">
            <v>1100000</v>
          </cell>
        </row>
        <row r="6413">
          <cell r="A6413" t="str">
            <v>02CD09</v>
          </cell>
          <cell r="B6413" t="str">
            <v>OTROS</v>
          </cell>
          <cell r="C6413" t="str">
            <v>1O10</v>
          </cell>
          <cell r="H6413" t="str">
            <v>2</v>
          </cell>
          <cell r="M6413">
            <v>400000</v>
          </cell>
        </row>
        <row r="6414">
          <cell r="A6414" t="str">
            <v>02CD09</v>
          </cell>
          <cell r="B6414" t="str">
            <v>OTROS</v>
          </cell>
          <cell r="C6414" t="str">
            <v>1O10</v>
          </cell>
          <cell r="H6414" t="str">
            <v>2</v>
          </cell>
          <cell r="M6414">
            <v>250000</v>
          </cell>
        </row>
        <row r="6415">
          <cell r="A6415" t="str">
            <v>02CD09</v>
          </cell>
          <cell r="B6415" t="str">
            <v>OTROS</v>
          </cell>
          <cell r="C6415" t="str">
            <v>1O10</v>
          </cell>
          <cell r="H6415" t="str">
            <v>2</v>
          </cell>
          <cell r="M6415">
            <v>500000</v>
          </cell>
        </row>
        <row r="6416">
          <cell r="A6416" t="str">
            <v>02CD09</v>
          </cell>
          <cell r="B6416" t="str">
            <v>OTROS</v>
          </cell>
          <cell r="C6416" t="str">
            <v>1O10</v>
          </cell>
          <cell r="H6416" t="str">
            <v>2</v>
          </cell>
          <cell r="M6416">
            <v>100000</v>
          </cell>
        </row>
        <row r="6417">
          <cell r="A6417" t="str">
            <v>02CD09</v>
          </cell>
          <cell r="B6417" t="str">
            <v>OTROS</v>
          </cell>
          <cell r="C6417" t="str">
            <v>1O10</v>
          </cell>
          <cell r="H6417" t="str">
            <v>2</v>
          </cell>
          <cell r="M6417">
            <v>10000</v>
          </cell>
        </row>
        <row r="6418">
          <cell r="A6418" t="str">
            <v>02CD09</v>
          </cell>
          <cell r="B6418" t="str">
            <v>OTROS</v>
          </cell>
          <cell r="C6418" t="str">
            <v>1O10</v>
          </cell>
          <cell r="H6418" t="str">
            <v>2</v>
          </cell>
          <cell r="M6418">
            <v>6347984</v>
          </cell>
        </row>
        <row r="6419">
          <cell r="A6419" t="str">
            <v>02CD09</v>
          </cell>
          <cell r="B6419" t="str">
            <v>OTROS</v>
          </cell>
          <cell r="C6419" t="str">
            <v>1O10</v>
          </cell>
          <cell r="H6419" t="str">
            <v>2</v>
          </cell>
          <cell r="M6419">
            <v>335000</v>
          </cell>
        </row>
        <row r="6420">
          <cell r="A6420" t="str">
            <v>02CD09</v>
          </cell>
          <cell r="B6420" t="str">
            <v>OTROS</v>
          </cell>
          <cell r="C6420" t="str">
            <v>1O10</v>
          </cell>
          <cell r="H6420" t="str">
            <v>2</v>
          </cell>
          <cell r="M6420">
            <v>50000</v>
          </cell>
        </row>
        <row r="6421">
          <cell r="A6421" t="str">
            <v>02CD09</v>
          </cell>
          <cell r="B6421" t="str">
            <v>OTROS</v>
          </cell>
          <cell r="C6421" t="str">
            <v>1O10</v>
          </cell>
          <cell r="H6421" t="str">
            <v>2</v>
          </cell>
          <cell r="M6421">
            <v>10000</v>
          </cell>
        </row>
        <row r="6422">
          <cell r="A6422" t="str">
            <v>02CD09</v>
          </cell>
          <cell r="B6422" t="str">
            <v>OTROS</v>
          </cell>
          <cell r="C6422" t="str">
            <v>1O10</v>
          </cell>
          <cell r="H6422" t="str">
            <v>2</v>
          </cell>
          <cell r="M6422">
            <v>500000</v>
          </cell>
        </row>
        <row r="6423">
          <cell r="A6423" t="str">
            <v>02CD09</v>
          </cell>
          <cell r="B6423" t="str">
            <v>OTROS</v>
          </cell>
          <cell r="C6423" t="str">
            <v>1O10</v>
          </cell>
          <cell r="H6423" t="str">
            <v>2</v>
          </cell>
          <cell r="M6423">
            <v>250000</v>
          </cell>
        </row>
        <row r="6424">
          <cell r="A6424" t="str">
            <v>02CD09</v>
          </cell>
          <cell r="B6424" t="str">
            <v>OTROS</v>
          </cell>
          <cell r="C6424" t="str">
            <v>1O10</v>
          </cell>
          <cell r="H6424" t="str">
            <v>2</v>
          </cell>
          <cell r="M6424">
            <v>690000</v>
          </cell>
        </row>
        <row r="6425">
          <cell r="A6425" t="str">
            <v>02CD09</v>
          </cell>
          <cell r="B6425" t="str">
            <v>OTROS</v>
          </cell>
          <cell r="C6425" t="str">
            <v>1O10</v>
          </cell>
          <cell r="H6425" t="str">
            <v>2</v>
          </cell>
          <cell r="M6425">
            <v>218433</v>
          </cell>
        </row>
        <row r="6426">
          <cell r="A6426" t="str">
            <v>02CD09</v>
          </cell>
          <cell r="B6426" t="str">
            <v>OTROS</v>
          </cell>
          <cell r="C6426" t="str">
            <v>1O10</v>
          </cell>
          <cell r="H6426" t="str">
            <v>2</v>
          </cell>
          <cell r="M6426">
            <v>2981580</v>
          </cell>
        </row>
        <row r="6427">
          <cell r="A6427" t="str">
            <v>02CD09</v>
          </cell>
          <cell r="B6427" t="str">
            <v>OTROS</v>
          </cell>
          <cell r="C6427" t="str">
            <v>1O10</v>
          </cell>
          <cell r="H6427" t="str">
            <v>3</v>
          </cell>
          <cell r="M6427">
            <v>50000</v>
          </cell>
        </row>
        <row r="6428">
          <cell r="A6428" t="str">
            <v>02CD09</v>
          </cell>
          <cell r="B6428" t="str">
            <v>OTROS</v>
          </cell>
          <cell r="C6428" t="str">
            <v>1O10</v>
          </cell>
          <cell r="H6428" t="str">
            <v>3</v>
          </cell>
          <cell r="M6428">
            <v>2550000</v>
          </cell>
        </row>
        <row r="6429">
          <cell r="A6429" t="str">
            <v>02CD09</v>
          </cell>
          <cell r="B6429" t="str">
            <v>OTROS</v>
          </cell>
          <cell r="C6429" t="str">
            <v>1O10</v>
          </cell>
          <cell r="H6429" t="str">
            <v>3</v>
          </cell>
          <cell r="M6429">
            <v>9000000</v>
          </cell>
        </row>
        <row r="6430">
          <cell r="A6430" t="str">
            <v>02CD09</v>
          </cell>
          <cell r="B6430" t="str">
            <v>OTROS</v>
          </cell>
          <cell r="C6430" t="str">
            <v>1O10</v>
          </cell>
          <cell r="H6430" t="str">
            <v>3</v>
          </cell>
          <cell r="M6430">
            <v>310000</v>
          </cell>
        </row>
        <row r="6431">
          <cell r="A6431" t="str">
            <v>02CD09</v>
          </cell>
          <cell r="B6431" t="str">
            <v>ETIQUETADO</v>
          </cell>
          <cell r="C6431" t="str">
            <v>1O10</v>
          </cell>
          <cell r="H6431" t="str">
            <v>3</v>
          </cell>
          <cell r="M6431">
            <v>150000</v>
          </cell>
        </row>
        <row r="6432">
          <cell r="A6432" t="str">
            <v>02CD09</v>
          </cell>
          <cell r="B6432" t="str">
            <v>ETIQUETADO</v>
          </cell>
          <cell r="C6432" t="str">
            <v>1O10</v>
          </cell>
          <cell r="H6432" t="str">
            <v>3</v>
          </cell>
          <cell r="M6432">
            <v>2200000</v>
          </cell>
        </row>
        <row r="6433">
          <cell r="A6433" t="str">
            <v>02CD09</v>
          </cell>
          <cell r="B6433" t="str">
            <v>OTROS</v>
          </cell>
          <cell r="C6433" t="str">
            <v>1O10</v>
          </cell>
          <cell r="H6433" t="str">
            <v>3</v>
          </cell>
          <cell r="M6433">
            <v>350000</v>
          </cell>
        </row>
        <row r="6434">
          <cell r="A6434" t="str">
            <v>02CD09</v>
          </cell>
          <cell r="B6434" t="str">
            <v>OTROS</v>
          </cell>
          <cell r="C6434" t="str">
            <v>1O10</v>
          </cell>
          <cell r="H6434" t="str">
            <v>3</v>
          </cell>
          <cell r="M6434">
            <v>1622008</v>
          </cell>
        </row>
        <row r="6435">
          <cell r="A6435" t="str">
            <v>02CD09</v>
          </cell>
          <cell r="B6435" t="str">
            <v>OTROS</v>
          </cell>
          <cell r="C6435" t="str">
            <v>1O10</v>
          </cell>
          <cell r="H6435" t="str">
            <v>3</v>
          </cell>
          <cell r="M6435">
            <v>700000</v>
          </cell>
        </row>
        <row r="6436">
          <cell r="A6436" t="str">
            <v>02CD09</v>
          </cell>
          <cell r="B6436" t="str">
            <v>OTROS</v>
          </cell>
          <cell r="C6436" t="str">
            <v>1O10</v>
          </cell>
          <cell r="H6436" t="str">
            <v>3</v>
          </cell>
          <cell r="M6436">
            <v>291000</v>
          </cell>
        </row>
        <row r="6437">
          <cell r="A6437" t="str">
            <v>02CD09</v>
          </cell>
          <cell r="B6437" t="str">
            <v>OTROS</v>
          </cell>
          <cell r="C6437" t="str">
            <v>1O10</v>
          </cell>
          <cell r="H6437" t="str">
            <v>3</v>
          </cell>
          <cell r="M6437">
            <v>4600000</v>
          </cell>
        </row>
        <row r="6438">
          <cell r="A6438" t="str">
            <v>02CD09</v>
          </cell>
          <cell r="B6438" t="str">
            <v>OTROS</v>
          </cell>
          <cell r="C6438" t="str">
            <v>1P10</v>
          </cell>
          <cell r="H6438" t="str">
            <v>2</v>
          </cell>
          <cell r="M6438">
            <v>5400000</v>
          </cell>
        </row>
        <row r="6439">
          <cell r="A6439" t="str">
            <v>02CD09</v>
          </cell>
          <cell r="B6439" t="str">
            <v>OTROS</v>
          </cell>
          <cell r="C6439" t="str">
            <v>1P10</v>
          </cell>
          <cell r="H6439" t="str">
            <v>2</v>
          </cell>
          <cell r="M6439">
            <v>3554058</v>
          </cell>
        </row>
        <row r="6440">
          <cell r="A6440" t="str">
            <v>02CD09</v>
          </cell>
          <cell r="B6440" t="str">
            <v>OTROS</v>
          </cell>
          <cell r="C6440" t="str">
            <v>1P10</v>
          </cell>
          <cell r="H6440" t="str">
            <v>2</v>
          </cell>
          <cell r="M6440">
            <v>2555942</v>
          </cell>
        </row>
        <row r="6441">
          <cell r="A6441" t="str">
            <v>02CD09</v>
          </cell>
          <cell r="B6441" t="str">
            <v>OTROS</v>
          </cell>
          <cell r="C6441" t="str">
            <v>1P10</v>
          </cell>
          <cell r="H6441" t="str">
            <v>2</v>
          </cell>
          <cell r="M6441">
            <v>4258084</v>
          </cell>
        </row>
        <row r="6442">
          <cell r="A6442" t="str">
            <v>02CD09</v>
          </cell>
          <cell r="B6442" t="str">
            <v>ETIQUETADO</v>
          </cell>
          <cell r="C6442" t="str">
            <v>1P10</v>
          </cell>
          <cell r="H6442" t="str">
            <v>2</v>
          </cell>
          <cell r="M6442">
            <v>11000000</v>
          </cell>
        </row>
        <row r="6443">
          <cell r="A6443" t="str">
            <v>02CD09</v>
          </cell>
          <cell r="B6443" t="str">
            <v>OTROS</v>
          </cell>
          <cell r="C6443" t="str">
            <v>1P10</v>
          </cell>
          <cell r="H6443" t="str">
            <v>2</v>
          </cell>
          <cell r="M6443">
            <v>4952016</v>
          </cell>
        </row>
        <row r="6444">
          <cell r="A6444" t="str">
            <v>02CD09</v>
          </cell>
          <cell r="B6444" t="str">
            <v>ETIQUETADO</v>
          </cell>
          <cell r="C6444" t="str">
            <v>1P10</v>
          </cell>
          <cell r="H6444" t="str">
            <v>2</v>
          </cell>
          <cell r="M6444">
            <v>11000000</v>
          </cell>
        </row>
        <row r="6445">
          <cell r="A6445" t="str">
            <v>02CD09</v>
          </cell>
          <cell r="B6445" t="str">
            <v>OTROS</v>
          </cell>
          <cell r="C6445" t="str">
            <v>1P10</v>
          </cell>
          <cell r="H6445" t="str">
            <v>2</v>
          </cell>
          <cell r="M6445">
            <v>9000000</v>
          </cell>
        </row>
        <row r="6446">
          <cell r="A6446" t="str">
            <v>02CD09</v>
          </cell>
          <cell r="B6446" t="str">
            <v>OTROS</v>
          </cell>
          <cell r="C6446" t="str">
            <v>1P10</v>
          </cell>
          <cell r="H6446" t="str">
            <v>2</v>
          </cell>
          <cell r="M6446">
            <v>17529432</v>
          </cell>
        </row>
        <row r="6447">
          <cell r="A6447" t="str">
            <v>02CD09</v>
          </cell>
          <cell r="B6447" t="str">
            <v>OTROS</v>
          </cell>
          <cell r="C6447" t="str">
            <v>1P10</v>
          </cell>
          <cell r="H6447" t="str">
            <v>3</v>
          </cell>
          <cell r="M6447">
            <v>600000</v>
          </cell>
        </row>
        <row r="6448">
          <cell r="A6448" t="str">
            <v>02CD09</v>
          </cell>
          <cell r="B6448" t="str">
            <v>ETIQUETADO</v>
          </cell>
          <cell r="C6448" t="str">
            <v>1P10</v>
          </cell>
          <cell r="H6448" t="str">
            <v>3</v>
          </cell>
          <cell r="M6448">
            <v>13047368</v>
          </cell>
        </row>
        <row r="6449">
          <cell r="A6449" t="str">
            <v>02CD09</v>
          </cell>
          <cell r="B6449" t="str">
            <v>OTROS</v>
          </cell>
          <cell r="C6449" t="str">
            <v>1P10</v>
          </cell>
          <cell r="H6449" t="str">
            <v>3</v>
          </cell>
          <cell r="M6449">
            <v>8000000</v>
          </cell>
        </row>
        <row r="6450">
          <cell r="A6450" t="str">
            <v>02CD09</v>
          </cell>
          <cell r="B6450" t="str">
            <v>OTROS</v>
          </cell>
          <cell r="C6450" t="str">
            <v>1P10</v>
          </cell>
          <cell r="H6450" t="str">
            <v>3</v>
          </cell>
          <cell r="M6450">
            <v>5000000</v>
          </cell>
        </row>
        <row r="6451">
          <cell r="A6451" t="str">
            <v>02CD09</v>
          </cell>
          <cell r="B6451" t="str">
            <v>OTROS</v>
          </cell>
          <cell r="C6451" t="str">
            <v>1P10</v>
          </cell>
          <cell r="H6451" t="str">
            <v>3</v>
          </cell>
          <cell r="M6451">
            <v>6550000</v>
          </cell>
        </row>
        <row r="6452">
          <cell r="A6452" t="str">
            <v>02CD09</v>
          </cell>
          <cell r="B6452" t="str">
            <v>OTROS</v>
          </cell>
          <cell r="C6452" t="str">
            <v>1P10</v>
          </cell>
          <cell r="H6452" t="str">
            <v>3</v>
          </cell>
          <cell r="M6452">
            <v>2626730</v>
          </cell>
        </row>
        <row r="6453">
          <cell r="A6453" t="str">
            <v>02CD09</v>
          </cell>
          <cell r="B6453" t="str">
            <v>ETIQUETADO</v>
          </cell>
          <cell r="C6453" t="str">
            <v>1P10</v>
          </cell>
          <cell r="H6453" t="str">
            <v>3</v>
          </cell>
          <cell r="M6453">
            <v>3655329</v>
          </cell>
        </row>
        <row r="6454">
          <cell r="A6454" t="str">
            <v>02CD09</v>
          </cell>
          <cell r="B6454" t="str">
            <v>OTROS</v>
          </cell>
          <cell r="C6454" t="str">
            <v>1P10</v>
          </cell>
          <cell r="H6454" t="str">
            <v>3</v>
          </cell>
          <cell r="M6454">
            <v>1600000</v>
          </cell>
        </row>
        <row r="6455">
          <cell r="A6455" t="str">
            <v>02CD09</v>
          </cell>
          <cell r="B6455" t="str">
            <v>OTROS</v>
          </cell>
          <cell r="C6455" t="str">
            <v>1P10</v>
          </cell>
          <cell r="H6455" t="str">
            <v>3</v>
          </cell>
          <cell r="M6455">
            <v>2500000</v>
          </cell>
        </row>
        <row r="6456">
          <cell r="A6456" t="str">
            <v>02CD09</v>
          </cell>
          <cell r="B6456" t="str">
            <v>OTROS</v>
          </cell>
          <cell r="C6456" t="str">
            <v>1P10</v>
          </cell>
          <cell r="H6456" t="str">
            <v>3</v>
          </cell>
          <cell r="M6456">
            <v>5200000</v>
          </cell>
        </row>
        <row r="6457">
          <cell r="A6457" t="str">
            <v>02CD09</v>
          </cell>
          <cell r="B6457" t="str">
            <v>OTROS</v>
          </cell>
          <cell r="C6457" t="str">
            <v>1P10</v>
          </cell>
          <cell r="H6457" t="str">
            <v>3</v>
          </cell>
          <cell r="M6457">
            <v>10000000</v>
          </cell>
        </row>
        <row r="6458">
          <cell r="A6458" t="str">
            <v>02CD09</v>
          </cell>
          <cell r="B6458" t="str">
            <v>OTROS</v>
          </cell>
          <cell r="C6458" t="str">
            <v>1P10</v>
          </cell>
          <cell r="H6458" t="str">
            <v>3</v>
          </cell>
          <cell r="M6458">
            <v>2000000</v>
          </cell>
        </row>
        <row r="6459">
          <cell r="A6459" t="str">
            <v>02CD09</v>
          </cell>
          <cell r="B6459" t="str">
            <v>ETIQUETADO</v>
          </cell>
          <cell r="C6459" t="str">
            <v>1O10</v>
          </cell>
          <cell r="H6459" t="str">
            <v>1</v>
          </cell>
          <cell r="M6459">
            <v>1540788</v>
          </cell>
        </row>
        <row r="6460">
          <cell r="A6460" t="str">
            <v>02CD09</v>
          </cell>
          <cell r="B6460" t="str">
            <v>ETIQUETADO</v>
          </cell>
          <cell r="C6460" t="str">
            <v>1O10</v>
          </cell>
          <cell r="H6460" t="str">
            <v>1211</v>
          </cell>
          <cell r="M6460">
            <v>1157388</v>
          </cell>
        </row>
        <row r="6461">
          <cell r="A6461" t="str">
            <v>02CD09</v>
          </cell>
          <cell r="B6461" t="str">
            <v>ETIQUETADO</v>
          </cell>
          <cell r="C6461" t="str">
            <v>1O10</v>
          </cell>
          <cell r="H6461" t="str">
            <v>1</v>
          </cell>
          <cell r="M6461">
            <v>1999328</v>
          </cell>
        </row>
        <row r="6462">
          <cell r="A6462" t="str">
            <v>02CD09</v>
          </cell>
          <cell r="B6462" t="str">
            <v>OTROS</v>
          </cell>
          <cell r="C6462" t="str">
            <v>1O10</v>
          </cell>
          <cell r="H6462" t="str">
            <v>3</v>
          </cell>
          <cell r="M6462">
            <v>101884</v>
          </cell>
        </row>
        <row r="6463">
          <cell r="A6463" t="str">
            <v>02CD09</v>
          </cell>
          <cell r="B6463" t="str">
            <v>ETIQUETADO</v>
          </cell>
          <cell r="C6463" t="str">
            <v>1O10</v>
          </cell>
          <cell r="H6463" t="str">
            <v>1</v>
          </cell>
          <cell r="M6463">
            <v>2302444</v>
          </cell>
        </row>
        <row r="6464">
          <cell r="A6464" t="str">
            <v>02CD09</v>
          </cell>
          <cell r="B6464" t="str">
            <v>ETIQUETADO</v>
          </cell>
          <cell r="C6464" t="str">
            <v>1O10</v>
          </cell>
          <cell r="H6464" t="str">
            <v>1</v>
          </cell>
          <cell r="M6464">
            <v>23201984</v>
          </cell>
        </row>
        <row r="6465">
          <cell r="A6465" t="str">
            <v>02CD09</v>
          </cell>
          <cell r="B6465" t="str">
            <v>OTROS</v>
          </cell>
          <cell r="C6465" t="str">
            <v>1O10</v>
          </cell>
          <cell r="H6465" t="str">
            <v>2</v>
          </cell>
          <cell r="M6465">
            <v>150000</v>
          </cell>
        </row>
        <row r="6466">
          <cell r="A6466" t="str">
            <v>02CD09</v>
          </cell>
          <cell r="B6466" t="str">
            <v>OTROS</v>
          </cell>
          <cell r="C6466" t="str">
            <v>1O10</v>
          </cell>
          <cell r="H6466" t="str">
            <v>2</v>
          </cell>
          <cell r="M6466">
            <v>50000</v>
          </cell>
        </row>
        <row r="6467">
          <cell r="A6467" t="str">
            <v>02CD09</v>
          </cell>
          <cell r="B6467" t="str">
            <v>OTROS</v>
          </cell>
          <cell r="C6467" t="str">
            <v>1O10</v>
          </cell>
          <cell r="H6467" t="str">
            <v>3</v>
          </cell>
          <cell r="M6467">
            <v>1208409</v>
          </cell>
        </row>
        <row r="6468">
          <cell r="A6468" t="str">
            <v>02CD09</v>
          </cell>
          <cell r="B6468" t="str">
            <v>OTROS</v>
          </cell>
          <cell r="C6468" t="str">
            <v>1O10</v>
          </cell>
          <cell r="H6468" t="str">
            <v>3</v>
          </cell>
          <cell r="M6468">
            <v>460000</v>
          </cell>
        </row>
        <row r="6469">
          <cell r="A6469" t="str">
            <v>02CD09</v>
          </cell>
          <cell r="B6469" t="str">
            <v>OTROS</v>
          </cell>
          <cell r="C6469" t="str">
            <v>1O10</v>
          </cell>
          <cell r="H6469" t="str">
            <v>3</v>
          </cell>
          <cell r="M6469">
            <v>27750</v>
          </cell>
        </row>
        <row r="6470">
          <cell r="A6470" t="str">
            <v>02CD09</v>
          </cell>
          <cell r="B6470" t="str">
            <v>OTROS</v>
          </cell>
          <cell r="C6470" t="str">
            <v>1P10</v>
          </cell>
          <cell r="H6470" t="str">
            <v>3</v>
          </cell>
          <cell r="M6470">
            <v>5373270</v>
          </cell>
        </row>
        <row r="6471">
          <cell r="A6471" t="str">
            <v>02CD09</v>
          </cell>
          <cell r="B6471" t="str">
            <v>OTROS</v>
          </cell>
          <cell r="C6471" t="str">
            <v>1P10</v>
          </cell>
          <cell r="H6471" t="str">
            <v>3</v>
          </cell>
          <cell r="M6471">
            <v>1500000</v>
          </cell>
        </row>
        <row r="6472">
          <cell r="A6472" t="str">
            <v>02CD09</v>
          </cell>
          <cell r="B6472" t="str">
            <v>OTROS</v>
          </cell>
          <cell r="C6472" t="str">
            <v>1P10</v>
          </cell>
          <cell r="H6472" t="str">
            <v>3</v>
          </cell>
          <cell r="M6472">
            <v>3500000</v>
          </cell>
        </row>
        <row r="6473">
          <cell r="A6473" t="str">
            <v>02CD09</v>
          </cell>
          <cell r="B6473" t="str">
            <v>OTROS</v>
          </cell>
          <cell r="C6473" t="str">
            <v>1P10</v>
          </cell>
          <cell r="H6473" t="str">
            <v>3</v>
          </cell>
          <cell r="M6473">
            <v>200000</v>
          </cell>
        </row>
        <row r="6474">
          <cell r="A6474" t="str">
            <v>02CD09</v>
          </cell>
          <cell r="B6474" t="str">
            <v>ETIQUETADO</v>
          </cell>
          <cell r="C6474" t="str">
            <v>1O10</v>
          </cell>
          <cell r="H6474" t="str">
            <v>1</v>
          </cell>
          <cell r="M6474">
            <v>10330307</v>
          </cell>
        </row>
        <row r="6475">
          <cell r="A6475" t="str">
            <v>02CD09</v>
          </cell>
          <cell r="B6475" t="str">
            <v>ETIQUETADO</v>
          </cell>
          <cell r="C6475" t="str">
            <v>1O10</v>
          </cell>
          <cell r="H6475" t="str">
            <v>1</v>
          </cell>
          <cell r="M6475">
            <v>11684793</v>
          </cell>
        </row>
        <row r="6476">
          <cell r="A6476" t="str">
            <v>02CD09</v>
          </cell>
          <cell r="B6476" t="str">
            <v>ETIQUETADO</v>
          </cell>
          <cell r="C6476" t="str">
            <v>1O10</v>
          </cell>
          <cell r="H6476" t="str">
            <v>1</v>
          </cell>
          <cell r="M6476">
            <v>2857738</v>
          </cell>
        </row>
        <row r="6477">
          <cell r="A6477" t="str">
            <v>02CD09</v>
          </cell>
          <cell r="B6477" t="str">
            <v>ETIQUETADO</v>
          </cell>
          <cell r="C6477" t="str">
            <v>1O10</v>
          </cell>
          <cell r="H6477" t="str">
            <v>1</v>
          </cell>
          <cell r="M6477">
            <v>1226600</v>
          </cell>
        </row>
        <row r="6478">
          <cell r="A6478" t="str">
            <v>02CD09</v>
          </cell>
          <cell r="B6478" t="str">
            <v>ETIQUETADO</v>
          </cell>
          <cell r="C6478" t="str">
            <v>1O10</v>
          </cell>
          <cell r="H6478" t="str">
            <v>1</v>
          </cell>
          <cell r="M6478">
            <v>3058430</v>
          </cell>
        </row>
        <row r="6479">
          <cell r="A6479" t="str">
            <v>02CD09</v>
          </cell>
          <cell r="B6479" t="str">
            <v>ETIQUETADO</v>
          </cell>
          <cell r="C6479" t="str">
            <v>1O10</v>
          </cell>
          <cell r="H6479" t="str">
            <v>1</v>
          </cell>
          <cell r="M6479">
            <v>7253901</v>
          </cell>
        </row>
        <row r="6480">
          <cell r="A6480" t="str">
            <v>02CD09</v>
          </cell>
          <cell r="B6480" t="str">
            <v>ETIQUETADO</v>
          </cell>
          <cell r="C6480" t="str">
            <v>1O10</v>
          </cell>
          <cell r="H6480" t="str">
            <v>1</v>
          </cell>
          <cell r="M6480">
            <v>3172339</v>
          </cell>
        </row>
        <row r="6481">
          <cell r="A6481" t="str">
            <v>02CD09</v>
          </cell>
          <cell r="B6481" t="str">
            <v>ETIQUETADO</v>
          </cell>
          <cell r="C6481" t="str">
            <v>1O10</v>
          </cell>
          <cell r="H6481" t="str">
            <v>1</v>
          </cell>
          <cell r="M6481">
            <v>691516</v>
          </cell>
        </row>
        <row r="6482">
          <cell r="A6482" t="str">
            <v>02CD09</v>
          </cell>
          <cell r="B6482" t="str">
            <v>ETIQUETADO</v>
          </cell>
          <cell r="C6482" t="str">
            <v>1O10</v>
          </cell>
          <cell r="H6482" t="str">
            <v>1</v>
          </cell>
          <cell r="M6482">
            <v>750026</v>
          </cell>
        </row>
        <row r="6483">
          <cell r="A6483" t="str">
            <v>02CD09</v>
          </cell>
          <cell r="B6483" t="str">
            <v>ETIQUETADO</v>
          </cell>
          <cell r="C6483" t="str">
            <v>1O10</v>
          </cell>
          <cell r="H6483" t="str">
            <v>1</v>
          </cell>
          <cell r="M6483">
            <v>4698732</v>
          </cell>
        </row>
        <row r="6484">
          <cell r="A6484" t="str">
            <v>02CD09</v>
          </cell>
          <cell r="B6484" t="str">
            <v>ETIQUETADO</v>
          </cell>
          <cell r="C6484" t="str">
            <v>1O10</v>
          </cell>
          <cell r="H6484" t="str">
            <v>1</v>
          </cell>
          <cell r="M6484">
            <v>7512419</v>
          </cell>
        </row>
        <row r="6485">
          <cell r="A6485" t="str">
            <v>02CD09</v>
          </cell>
          <cell r="B6485" t="str">
            <v>ETIQUETADO</v>
          </cell>
          <cell r="C6485" t="str">
            <v>1O10</v>
          </cell>
          <cell r="H6485" t="str">
            <v>1</v>
          </cell>
          <cell r="M6485">
            <v>2295416</v>
          </cell>
        </row>
        <row r="6486">
          <cell r="A6486" t="str">
            <v>02CD09</v>
          </cell>
          <cell r="B6486" t="str">
            <v>ETIQUETADO</v>
          </cell>
          <cell r="C6486" t="str">
            <v>1O10</v>
          </cell>
          <cell r="H6486" t="str">
            <v>1</v>
          </cell>
          <cell r="M6486">
            <v>391950</v>
          </cell>
        </row>
        <row r="6487">
          <cell r="A6487" t="str">
            <v>02CD09</v>
          </cell>
          <cell r="B6487" t="str">
            <v>ETIQUETADO</v>
          </cell>
          <cell r="C6487" t="str">
            <v>1O10</v>
          </cell>
          <cell r="H6487" t="str">
            <v>1</v>
          </cell>
          <cell r="M6487">
            <v>1346475</v>
          </cell>
        </row>
        <row r="6488">
          <cell r="A6488" t="str">
            <v>02CD09</v>
          </cell>
          <cell r="B6488" t="str">
            <v>ETIQUETADO</v>
          </cell>
          <cell r="C6488" t="str">
            <v>1O10</v>
          </cell>
          <cell r="H6488" t="str">
            <v>1</v>
          </cell>
          <cell r="M6488">
            <v>9864418</v>
          </cell>
        </row>
        <row r="6489">
          <cell r="A6489" t="str">
            <v>02CD09</v>
          </cell>
          <cell r="B6489" t="str">
            <v>ETIQUETADO</v>
          </cell>
          <cell r="C6489" t="str">
            <v>1O10</v>
          </cell>
          <cell r="H6489" t="str">
            <v>1</v>
          </cell>
          <cell r="M6489">
            <v>4491867</v>
          </cell>
        </row>
        <row r="6490">
          <cell r="A6490" t="str">
            <v>02CD09</v>
          </cell>
          <cell r="B6490" t="str">
            <v>ETIQUETADO</v>
          </cell>
          <cell r="C6490" t="str">
            <v>1O10</v>
          </cell>
          <cell r="H6490" t="str">
            <v>1</v>
          </cell>
          <cell r="M6490">
            <v>8030571</v>
          </cell>
        </row>
        <row r="6491">
          <cell r="A6491" t="str">
            <v>02CD09</v>
          </cell>
          <cell r="B6491" t="str">
            <v>ETIQUETADO</v>
          </cell>
          <cell r="C6491" t="str">
            <v>1O10</v>
          </cell>
          <cell r="H6491" t="str">
            <v>1</v>
          </cell>
          <cell r="M6491">
            <v>549331</v>
          </cell>
        </row>
        <row r="6492">
          <cell r="A6492" t="str">
            <v>02CD09</v>
          </cell>
          <cell r="B6492" t="str">
            <v>ETIQUETADO</v>
          </cell>
          <cell r="C6492" t="str">
            <v>1O10</v>
          </cell>
          <cell r="H6492" t="str">
            <v>1</v>
          </cell>
          <cell r="M6492">
            <v>2608124</v>
          </cell>
        </row>
        <row r="6493">
          <cell r="A6493" t="str">
            <v>02CD09</v>
          </cell>
          <cell r="B6493" t="str">
            <v>ETIQUETADO</v>
          </cell>
          <cell r="C6493" t="str">
            <v>1O10</v>
          </cell>
          <cell r="H6493" t="str">
            <v>1</v>
          </cell>
          <cell r="M6493">
            <v>347726</v>
          </cell>
        </row>
        <row r="6494">
          <cell r="A6494" t="str">
            <v>02CD09</v>
          </cell>
          <cell r="B6494" t="str">
            <v>ETIQUETADO</v>
          </cell>
          <cell r="C6494" t="str">
            <v>1O10</v>
          </cell>
          <cell r="H6494" t="str">
            <v>1</v>
          </cell>
          <cell r="M6494">
            <v>2670975</v>
          </cell>
        </row>
        <row r="6495">
          <cell r="A6495" t="str">
            <v>02CD09</v>
          </cell>
          <cell r="B6495" t="str">
            <v>OTROS</v>
          </cell>
          <cell r="C6495" t="str">
            <v>1O10</v>
          </cell>
          <cell r="H6495" t="str">
            <v>2</v>
          </cell>
          <cell r="M6495">
            <v>150000</v>
          </cell>
        </row>
        <row r="6496">
          <cell r="A6496" t="str">
            <v>02CD09</v>
          </cell>
          <cell r="B6496" t="str">
            <v>ETIQUETADO</v>
          </cell>
          <cell r="C6496" t="str">
            <v>1O10</v>
          </cell>
          <cell r="H6496" t="str">
            <v>2</v>
          </cell>
          <cell r="M6496">
            <v>850000</v>
          </cell>
        </row>
        <row r="6497">
          <cell r="A6497" t="str">
            <v>02CD09</v>
          </cell>
          <cell r="B6497" t="str">
            <v>OTROS</v>
          </cell>
          <cell r="C6497" t="str">
            <v>1O10</v>
          </cell>
          <cell r="H6497" t="str">
            <v>2</v>
          </cell>
          <cell r="M6497">
            <v>30000</v>
          </cell>
        </row>
        <row r="6498">
          <cell r="A6498" t="str">
            <v>02CD09</v>
          </cell>
          <cell r="B6498" t="str">
            <v>OTROS</v>
          </cell>
          <cell r="C6498" t="str">
            <v>1O10</v>
          </cell>
          <cell r="H6498" t="str">
            <v>3</v>
          </cell>
          <cell r="M6498">
            <v>460800</v>
          </cell>
        </row>
        <row r="6499">
          <cell r="A6499" t="str">
            <v>02CD09</v>
          </cell>
          <cell r="B6499" t="str">
            <v>ETIQUETADO</v>
          </cell>
          <cell r="C6499" t="str">
            <v>1O10</v>
          </cell>
          <cell r="H6499" t="str">
            <v>3</v>
          </cell>
          <cell r="M6499">
            <v>332333</v>
          </cell>
        </row>
        <row r="6500">
          <cell r="A6500" t="str">
            <v>02CD09</v>
          </cell>
          <cell r="B6500" t="str">
            <v>ETIQUETADO</v>
          </cell>
          <cell r="C6500" t="str">
            <v>1O10</v>
          </cell>
          <cell r="H6500" t="str">
            <v>3</v>
          </cell>
          <cell r="M6500">
            <v>6592911</v>
          </cell>
        </row>
        <row r="6501">
          <cell r="A6501" t="str">
            <v>02CD09</v>
          </cell>
          <cell r="B6501" t="str">
            <v>ETIQUETADO</v>
          </cell>
          <cell r="C6501" t="str">
            <v>1O10</v>
          </cell>
          <cell r="H6501" t="str">
            <v>3</v>
          </cell>
          <cell r="M6501">
            <v>1184</v>
          </cell>
        </row>
        <row r="6502">
          <cell r="A6502" t="str">
            <v>02CD09</v>
          </cell>
          <cell r="B6502" t="str">
            <v>OTROS</v>
          </cell>
          <cell r="C6502" t="str">
            <v>1P10</v>
          </cell>
          <cell r="H6502" t="str">
            <v>2</v>
          </cell>
          <cell r="M6502">
            <v>1500</v>
          </cell>
        </row>
        <row r="6503">
          <cell r="A6503" t="str">
            <v>02CD09</v>
          </cell>
          <cell r="B6503" t="str">
            <v>ETIQUETADO</v>
          </cell>
          <cell r="C6503" t="str">
            <v>1P10</v>
          </cell>
          <cell r="H6503" t="str">
            <v>2</v>
          </cell>
          <cell r="M6503">
            <v>10021343</v>
          </cell>
        </row>
        <row r="6504">
          <cell r="A6504" t="str">
            <v>02CD09</v>
          </cell>
          <cell r="B6504" t="str">
            <v>ETIQUETADO</v>
          </cell>
          <cell r="C6504" t="str">
            <v>1P10</v>
          </cell>
          <cell r="H6504" t="str">
            <v>3</v>
          </cell>
          <cell r="M6504">
            <v>6899526</v>
          </cell>
        </row>
        <row r="6505">
          <cell r="A6505" t="str">
            <v>02CD09</v>
          </cell>
          <cell r="B6505" t="str">
            <v>OTROS</v>
          </cell>
          <cell r="C6505" t="str">
            <v>1P10</v>
          </cell>
          <cell r="H6505" t="str">
            <v>3</v>
          </cell>
          <cell r="M6505">
            <v>22201500</v>
          </cell>
        </row>
        <row r="6506">
          <cell r="A6506" t="str">
            <v>02CD09</v>
          </cell>
          <cell r="B6506" t="str">
            <v>OTROS</v>
          </cell>
          <cell r="C6506" t="str">
            <v>1P10</v>
          </cell>
          <cell r="H6506" t="str">
            <v>3</v>
          </cell>
          <cell r="M6506">
            <v>8500000</v>
          </cell>
        </row>
        <row r="6507">
          <cell r="A6507" t="str">
            <v>02CD09</v>
          </cell>
          <cell r="B6507" t="str">
            <v>OTROS</v>
          </cell>
          <cell r="C6507" t="str">
            <v>1P10</v>
          </cell>
          <cell r="H6507" t="str">
            <v>3</v>
          </cell>
          <cell r="M6507">
            <v>1722433</v>
          </cell>
        </row>
        <row r="6508">
          <cell r="A6508" t="str">
            <v>02CD09</v>
          </cell>
          <cell r="B6508" t="str">
            <v>OTROS</v>
          </cell>
          <cell r="C6508" t="str">
            <v>2110</v>
          </cell>
          <cell r="H6508" t="str">
            <v>6</v>
          </cell>
          <cell r="M6508">
            <v>20000000</v>
          </cell>
        </row>
        <row r="6509">
          <cell r="A6509" t="str">
            <v>02CD09</v>
          </cell>
          <cell r="B6509" t="str">
            <v>ETIQUETADO</v>
          </cell>
          <cell r="C6509" t="str">
            <v>1O10</v>
          </cell>
          <cell r="H6509" t="str">
            <v>1</v>
          </cell>
          <cell r="M6509">
            <v>1398862</v>
          </cell>
        </row>
        <row r="6510">
          <cell r="A6510" t="str">
            <v>02CD09</v>
          </cell>
          <cell r="B6510" t="str">
            <v>ETIQUETADO</v>
          </cell>
          <cell r="C6510" t="str">
            <v>1O10</v>
          </cell>
          <cell r="H6510" t="str">
            <v>1211</v>
          </cell>
          <cell r="M6510">
            <v>1227637</v>
          </cell>
        </row>
        <row r="6511">
          <cell r="A6511" t="str">
            <v>02CD09</v>
          </cell>
          <cell r="B6511" t="str">
            <v>ETIQUETADO</v>
          </cell>
          <cell r="C6511" t="str">
            <v>1O10</v>
          </cell>
          <cell r="H6511" t="str">
            <v>1</v>
          </cell>
          <cell r="M6511">
            <v>719362</v>
          </cell>
        </row>
        <row r="6512">
          <cell r="A6512" t="str">
            <v>02CD09</v>
          </cell>
          <cell r="B6512" t="str">
            <v>ETIQUETADO</v>
          </cell>
          <cell r="C6512" t="str">
            <v>1O10</v>
          </cell>
          <cell r="H6512" t="str">
            <v>1</v>
          </cell>
          <cell r="M6512">
            <v>92357</v>
          </cell>
        </row>
        <row r="6513">
          <cell r="A6513" t="str">
            <v>02CD09</v>
          </cell>
          <cell r="B6513" t="str">
            <v>ETIQUETADO</v>
          </cell>
          <cell r="C6513" t="str">
            <v>1O10</v>
          </cell>
          <cell r="H6513" t="str">
            <v>1</v>
          </cell>
          <cell r="M6513">
            <v>1248049</v>
          </cell>
        </row>
        <row r="6514">
          <cell r="A6514" t="str">
            <v>02CD09</v>
          </cell>
          <cell r="B6514" t="str">
            <v>ETIQUETADO</v>
          </cell>
          <cell r="C6514" t="str">
            <v>1O10</v>
          </cell>
          <cell r="H6514" t="str">
            <v>1</v>
          </cell>
          <cell r="M6514">
            <v>529663</v>
          </cell>
        </row>
        <row r="6515">
          <cell r="A6515" t="str">
            <v>02CD09</v>
          </cell>
          <cell r="B6515" t="str">
            <v>ETIQUETADO</v>
          </cell>
          <cell r="C6515" t="str">
            <v>1O10</v>
          </cell>
          <cell r="H6515" t="str">
            <v>1</v>
          </cell>
          <cell r="M6515">
            <v>63468</v>
          </cell>
        </row>
        <row r="6516">
          <cell r="A6516" t="str">
            <v>02CD09</v>
          </cell>
          <cell r="B6516" t="str">
            <v>ETIQUETADO</v>
          </cell>
          <cell r="C6516" t="str">
            <v>1O10</v>
          </cell>
          <cell r="H6516" t="str">
            <v>1</v>
          </cell>
          <cell r="M6516">
            <v>80472</v>
          </cell>
        </row>
        <row r="6517">
          <cell r="A6517" t="str">
            <v>02CD09</v>
          </cell>
          <cell r="B6517" t="str">
            <v>ETIQUETADO</v>
          </cell>
          <cell r="C6517" t="str">
            <v>1O10</v>
          </cell>
          <cell r="H6517" t="str">
            <v>1</v>
          </cell>
          <cell r="M6517">
            <v>5278890</v>
          </cell>
        </row>
        <row r="6518">
          <cell r="A6518" t="str">
            <v>02CD09</v>
          </cell>
          <cell r="B6518" t="str">
            <v>ETIQUETADO</v>
          </cell>
          <cell r="C6518" t="str">
            <v>1O10</v>
          </cell>
          <cell r="H6518" t="str">
            <v>1</v>
          </cell>
          <cell r="M6518">
            <v>1984615</v>
          </cell>
        </row>
        <row r="6519">
          <cell r="A6519" t="str">
            <v>02CD09</v>
          </cell>
          <cell r="B6519" t="str">
            <v>ETIQUETADO</v>
          </cell>
          <cell r="C6519" t="str">
            <v>1O10</v>
          </cell>
          <cell r="H6519" t="str">
            <v>1</v>
          </cell>
          <cell r="M6519">
            <v>1649612</v>
          </cell>
        </row>
        <row r="6520">
          <cell r="A6520" t="str">
            <v>02CD09</v>
          </cell>
          <cell r="B6520" t="str">
            <v>ETIQUETADO</v>
          </cell>
          <cell r="C6520" t="str">
            <v>1O10</v>
          </cell>
          <cell r="H6520" t="str">
            <v>2</v>
          </cell>
          <cell r="M6520">
            <v>500000</v>
          </cell>
        </row>
        <row r="6521">
          <cell r="A6521" t="str">
            <v>02CD09</v>
          </cell>
          <cell r="B6521" t="str">
            <v>ETIQUETADO</v>
          </cell>
          <cell r="C6521" t="str">
            <v>1O10</v>
          </cell>
          <cell r="H6521" t="str">
            <v>3</v>
          </cell>
          <cell r="M6521">
            <v>23236</v>
          </cell>
        </row>
        <row r="6522">
          <cell r="A6522" t="str">
            <v>02CD09</v>
          </cell>
          <cell r="B6522" t="str">
            <v>ETIQUETADO</v>
          </cell>
          <cell r="C6522" t="str">
            <v>1O10</v>
          </cell>
          <cell r="H6522" t="str">
            <v>3</v>
          </cell>
          <cell r="M6522">
            <v>270078</v>
          </cell>
        </row>
        <row r="6523">
          <cell r="A6523" t="str">
            <v>02CD09</v>
          </cell>
          <cell r="B6523" t="str">
            <v>ETIQUETADO</v>
          </cell>
          <cell r="C6523" t="str">
            <v>1P10</v>
          </cell>
          <cell r="H6523" t="str">
            <v>2</v>
          </cell>
          <cell r="M6523">
            <v>750000</v>
          </cell>
        </row>
        <row r="6524">
          <cell r="A6524" t="str">
            <v>02CD09</v>
          </cell>
          <cell r="B6524" t="str">
            <v>OTROS</v>
          </cell>
          <cell r="C6524" t="str">
            <v>1P10</v>
          </cell>
          <cell r="H6524" t="str">
            <v>3</v>
          </cell>
          <cell r="M6524">
            <v>9828799</v>
          </cell>
        </row>
        <row r="6525">
          <cell r="A6525" t="str">
            <v>02CD09</v>
          </cell>
          <cell r="B6525" t="str">
            <v>OTROS</v>
          </cell>
          <cell r="C6525" t="str">
            <v>1P10</v>
          </cell>
          <cell r="H6525" t="str">
            <v>3</v>
          </cell>
          <cell r="M6525">
            <v>290100</v>
          </cell>
        </row>
        <row r="6526">
          <cell r="A6526" t="str">
            <v>02CD09</v>
          </cell>
          <cell r="B6526" t="str">
            <v>PART</v>
          </cell>
          <cell r="C6526" t="str">
            <v>5P20</v>
          </cell>
          <cell r="H6526" t="str">
            <v>6</v>
          </cell>
          <cell r="M6526">
            <v>708076</v>
          </cell>
        </row>
        <row r="6527">
          <cell r="A6527" t="str">
            <v>02CD09</v>
          </cell>
          <cell r="B6527" t="str">
            <v>ETIQUETADO</v>
          </cell>
          <cell r="C6527" t="str">
            <v>1O10</v>
          </cell>
          <cell r="H6527" t="str">
            <v>1</v>
          </cell>
          <cell r="M6527">
            <v>4116755</v>
          </cell>
        </row>
        <row r="6528">
          <cell r="A6528" t="str">
            <v>02CD09</v>
          </cell>
          <cell r="B6528" t="str">
            <v>ETIQUETADO</v>
          </cell>
          <cell r="C6528" t="str">
            <v>1O10</v>
          </cell>
          <cell r="H6528" t="str">
            <v>1</v>
          </cell>
          <cell r="M6528">
            <v>639609</v>
          </cell>
        </row>
        <row r="6529">
          <cell r="A6529" t="str">
            <v>02CD09</v>
          </cell>
          <cell r="B6529" t="str">
            <v>ETIQUETADO</v>
          </cell>
          <cell r="C6529" t="str">
            <v>1O10</v>
          </cell>
          <cell r="H6529" t="str">
            <v>1</v>
          </cell>
          <cell r="M6529">
            <v>1978980</v>
          </cell>
        </row>
        <row r="6530">
          <cell r="A6530" t="str">
            <v>02CD09</v>
          </cell>
          <cell r="B6530" t="str">
            <v>ETIQUETADO</v>
          </cell>
          <cell r="C6530" t="str">
            <v>1O10</v>
          </cell>
          <cell r="H6530" t="str">
            <v>1</v>
          </cell>
          <cell r="M6530">
            <v>1402</v>
          </cell>
        </row>
        <row r="6531">
          <cell r="A6531" t="str">
            <v>02CD09</v>
          </cell>
          <cell r="B6531" t="str">
            <v>ETIQUETADO</v>
          </cell>
          <cell r="C6531" t="str">
            <v>1O10</v>
          </cell>
          <cell r="H6531" t="str">
            <v>1</v>
          </cell>
          <cell r="M6531">
            <v>2421128</v>
          </cell>
        </row>
        <row r="6532">
          <cell r="A6532" t="str">
            <v>02CD09</v>
          </cell>
          <cell r="B6532" t="str">
            <v>ETIQUETADO</v>
          </cell>
          <cell r="C6532" t="str">
            <v>1O10</v>
          </cell>
          <cell r="H6532" t="str">
            <v>1</v>
          </cell>
          <cell r="M6532">
            <v>457827</v>
          </cell>
        </row>
        <row r="6533">
          <cell r="A6533" t="str">
            <v>02CD09</v>
          </cell>
          <cell r="B6533" t="str">
            <v>ETIQUETADO</v>
          </cell>
          <cell r="C6533" t="str">
            <v>1O10</v>
          </cell>
          <cell r="H6533" t="str">
            <v>1</v>
          </cell>
          <cell r="M6533">
            <v>2124921</v>
          </cell>
        </row>
        <row r="6534">
          <cell r="A6534" t="str">
            <v>02CD09</v>
          </cell>
          <cell r="B6534" t="str">
            <v>ETIQUETADO</v>
          </cell>
          <cell r="C6534" t="str">
            <v>1O10</v>
          </cell>
          <cell r="H6534" t="str">
            <v>1</v>
          </cell>
          <cell r="M6534">
            <v>2562693</v>
          </cell>
        </row>
        <row r="6535">
          <cell r="A6535" t="str">
            <v>02CD09</v>
          </cell>
          <cell r="B6535" t="str">
            <v>ETIQUETADO</v>
          </cell>
          <cell r="C6535" t="str">
            <v>1O10</v>
          </cell>
          <cell r="H6535" t="str">
            <v>1</v>
          </cell>
          <cell r="M6535">
            <v>546541</v>
          </cell>
        </row>
        <row r="6536">
          <cell r="A6536" t="str">
            <v>02CD09</v>
          </cell>
          <cell r="B6536" t="str">
            <v>ETIQUETADO</v>
          </cell>
          <cell r="C6536" t="str">
            <v>1O10</v>
          </cell>
          <cell r="H6536" t="str">
            <v>1</v>
          </cell>
          <cell r="M6536">
            <v>2510281</v>
          </cell>
        </row>
        <row r="6537">
          <cell r="A6537" t="str">
            <v>02CD09</v>
          </cell>
          <cell r="B6537" t="str">
            <v>ETIQUETADO</v>
          </cell>
          <cell r="C6537" t="str">
            <v>1O10</v>
          </cell>
          <cell r="H6537" t="str">
            <v>1</v>
          </cell>
          <cell r="M6537">
            <v>476328</v>
          </cell>
        </row>
        <row r="6538">
          <cell r="A6538" t="str">
            <v>02CD09</v>
          </cell>
          <cell r="B6538" t="str">
            <v>OTROS</v>
          </cell>
          <cell r="C6538" t="str">
            <v>1O10</v>
          </cell>
          <cell r="H6538" t="str">
            <v>2</v>
          </cell>
          <cell r="M6538">
            <v>300000</v>
          </cell>
        </row>
        <row r="6539">
          <cell r="A6539" t="str">
            <v>02CD09</v>
          </cell>
          <cell r="B6539" t="str">
            <v>OTROS</v>
          </cell>
          <cell r="C6539" t="str">
            <v>1O10</v>
          </cell>
          <cell r="H6539" t="str">
            <v>2</v>
          </cell>
          <cell r="M6539">
            <v>350000</v>
          </cell>
        </row>
        <row r="6540">
          <cell r="A6540" t="str">
            <v>02CD09</v>
          </cell>
          <cell r="B6540" t="str">
            <v>OTROS</v>
          </cell>
          <cell r="C6540" t="str">
            <v>1O10</v>
          </cell>
          <cell r="H6540" t="str">
            <v>2</v>
          </cell>
          <cell r="M6540">
            <v>250000</v>
          </cell>
        </row>
        <row r="6541">
          <cell r="A6541" t="str">
            <v>02CD09</v>
          </cell>
          <cell r="B6541" t="str">
            <v>OTROS</v>
          </cell>
          <cell r="C6541" t="str">
            <v>1O10</v>
          </cell>
          <cell r="H6541" t="str">
            <v>2</v>
          </cell>
          <cell r="M6541">
            <v>4100000</v>
          </cell>
        </row>
        <row r="6542">
          <cell r="A6542" t="str">
            <v>02CD09</v>
          </cell>
          <cell r="B6542" t="str">
            <v>OTROS</v>
          </cell>
          <cell r="C6542" t="str">
            <v>1O10</v>
          </cell>
          <cell r="H6542" t="str">
            <v>2</v>
          </cell>
          <cell r="M6542">
            <v>650000</v>
          </cell>
        </row>
        <row r="6543">
          <cell r="A6543" t="str">
            <v>02CD09</v>
          </cell>
          <cell r="B6543" t="str">
            <v>ETIQUETADO</v>
          </cell>
          <cell r="C6543" t="str">
            <v>1O10</v>
          </cell>
          <cell r="H6543" t="str">
            <v>3</v>
          </cell>
          <cell r="M6543">
            <v>160941</v>
          </cell>
        </row>
        <row r="6544">
          <cell r="A6544" t="str">
            <v>02CD09</v>
          </cell>
          <cell r="B6544" t="str">
            <v>ETIQUETADO</v>
          </cell>
          <cell r="C6544" t="str">
            <v>1O10</v>
          </cell>
          <cell r="H6544" t="str">
            <v>3</v>
          </cell>
          <cell r="M6544">
            <v>971506</v>
          </cell>
        </row>
        <row r="6545">
          <cell r="A6545" t="str">
            <v>02CD09</v>
          </cell>
          <cell r="B6545" t="str">
            <v>ETIQUETADO</v>
          </cell>
          <cell r="C6545" t="str">
            <v>1P10</v>
          </cell>
          <cell r="H6545" t="str">
            <v>2</v>
          </cell>
          <cell r="M6545">
            <v>5245000</v>
          </cell>
        </row>
        <row r="6546">
          <cell r="A6546" t="str">
            <v>02CD09</v>
          </cell>
          <cell r="B6546" t="str">
            <v>ETIQUETADO</v>
          </cell>
          <cell r="C6546" t="str">
            <v>1P10</v>
          </cell>
          <cell r="H6546" t="str">
            <v>3</v>
          </cell>
          <cell r="M6546">
            <v>858998</v>
          </cell>
        </row>
        <row r="6547">
          <cell r="A6547" t="str">
            <v>02CD09</v>
          </cell>
          <cell r="B6547" t="str">
            <v>OTROS</v>
          </cell>
          <cell r="C6547" t="str">
            <v>1P10</v>
          </cell>
          <cell r="H6547" t="str">
            <v>3</v>
          </cell>
          <cell r="M6547">
            <v>3000000</v>
          </cell>
        </row>
        <row r="6548">
          <cell r="A6548" t="str">
            <v>02CD09</v>
          </cell>
          <cell r="B6548" t="str">
            <v>ETIQUETADO</v>
          </cell>
          <cell r="C6548" t="str">
            <v>1O10</v>
          </cell>
          <cell r="H6548" t="str">
            <v>1</v>
          </cell>
          <cell r="M6548">
            <v>1805738</v>
          </cell>
        </row>
        <row r="6549">
          <cell r="A6549" t="str">
            <v>02CD09</v>
          </cell>
          <cell r="B6549" t="str">
            <v>ETIQUETADO</v>
          </cell>
          <cell r="C6549" t="str">
            <v>1O10</v>
          </cell>
          <cell r="H6549" t="str">
            <v>1</v>
          </cell>
          <cell r="M6549">
            <v>3771012</v>
          </cell>
        </row>
        <row r="6550">
          <cell r="A6550" t="str">
            <v>02CD09</v>
          </cell>
          <cell r="B6550" t="str">
            <v>ETIQUETADO</v>
          </cell>
          <cell r="C6550" t="str">
            <v>1O10</v>
          </cell>
          <cell r="H6550" t="str">
            <v>1</v>
          </cell>
          <cell r="M6550">
            <v>2087690</v>
          </cell>
        </row>
        <row r="6551">
          <cell r="A6551" t="str">
            <v>02CD09</v>
          </cell>
          <cell r="B6551" t="str">
            <v>ETIQUETADO</v>
          </cell>
          <cell r="C6551" t="str">
            <v>1O10</v>
          </cell>
          <cell r="H6551" t="str">
            <v>1</v>
          </cell>
          <cell r="M6551">
            <v>281269</v>
          </cell>
        </row>
        <row r="6552">
          <cell r="A6552" t="str">
            <v>02CD09</v>
          </cell>
          <cell r="B6552" t="str">
            <v>ETIQUETADO</v>
          </cell>
          <cell r="C6552" t="str">
            <v>1O10</v>
          </cell>
          <cell r="H6552" t="str">
            <v>1</v>
          </cell>
          <cell r="M6552">
            <v>198561</v>
          </cell>
        </row>
        <row r="6553">
          <cell r="A6553" t="str">
            <v>02CD09</v>
          </cell>
          <cell r="B6553" t="str">
            <v>ETIQUETADO</v>
          </cell>
          <cell r="C6553" t="str">
            <v>1O10</v>
          </cell>
          <cell r="H6553" t="str">
            <v>1</v>
          </cell>
          <cell r="M6553">
            <v>1850547</v>
          </cell>
        </row>
        <row r="6554">
          <cell r="A6554" t="str">
            <v>02CD09</v>
          </cell>
          <cell r="B6554" t="str">
            <v>ETIQUETADO</v>
          </cell>
          <cell r="C6554" t="str">
            <v>1O10</v>
          </cell>
          <cell r="H6554" t="str">
            <v>1</v>
          </cell>
          <cell r="M6554">
            <v>241417</v>
          </cell>
        </row>
        <row r="6555">
          <cell r="A6555" t="str">
            <v>02CD09</v>
          </cell>
          <cell r="B6555" t="str">
            <v>ETIQUETADO</v>
          </cell>
          <cell r="C6555" t="str">
            <v>1O10</v>
          </cell>
          <cell r="H6555" t="str">
            <v>1</v>
          </cell>
          <cell r="M6555">
            <v>2443690</v>
          </cell>
        </row>
        <row r="6556">
          <cell r="A6556" t="str">
            <v>02CD09</v>
          </cell>
          <cell r="B6556" t="str">
            <v>ETIQUETADO</v>
          </cell>
          <cell r="C6556" t="str">
            <v>1O10</v>
          </cell>
          <cell r="H6556" t="str">
            <v>1</v>
          </cell>
          <cell r="M6556">
            <v>1495709</v>
          </cell>
        </row>
        <row r="6557">
          <cell r="A6557" t="str">
            <v>02CD09</v>
          </cell>
          <cell r="B6557" t="str">
            <v>ETIQUETADO</v>
          </cell>
          <cell r="C6557" t="str">
            <v>1O10</v>
          </cell>
          <cell r="H6557" t="str">
            <v>1</v>
          </cell>
          <cell r="M6557">
            <v>447127</v>
          </cell>
        </row>
        <row r="6558">
          <cell r="A6558" t="str">
            <v>02CD09</v>
          </cell>
          <cell r="B6558" t="str">
            <v>OTROS</v>
          </cell>
          <cell r="C6558" t="str">
            <v>1O10</v>
          </cell>
          <cell r="H6558" t="str">
            <v>2</v>
          </cell>
          <cell r="M6558">
            <v>200000</v>
          </cell>
        </row>
        <row r="6559">
          <cell r="A6559" t="str">
            <v>02CD09</v>
          </cell>
          <cell r="B6559" t="str">
            <v>OTROS</v>
          </cell>
          <cell r="C6559" t="str">
            <v>1O10</v>
          </cell>
          <cell r="H6559" t="str">
            <v>2</v>
          </cell>
          <cell r="M6559">
            <v>30000</v>
          </cell>
        </row>
        <row r="6560">
          <cell r="A6560" t="str">
            <v>02CD09</v>
          </cell>
          <cell r="B6560" t="str">
            <v>ETIQUETADO</v>
          </cell>
          <cell r="C6560" t="str">
            <v>1O10</v>
          </cell>
          <cell r="H6560" t="str">
            <v>3</v>
          </cell>
          <cell r="M6560">
            <v>70773</v>
          </cell>
        </row>
        <row r="6561">
          <cell r="A6561" t="str">
            <v>02CD09</v>
          </cell>
          <cell r="B6561" t="str">
            <v>ETIQUETADO</v>
          </cell>
          <cell r="C6561" t="str">
            <v>1P10</v>
          </cell>
          <cell r="H6561" t="str">
            <v>2</v>
          </cell>
          <cell r="M6561">
            <v>4171152</v>
          </cell>
        </row>
        <row r="6562">
          <cell r="A6562" t="str">
            <v>02CD09</v>
          </cell>
          <cell r="B6562" t="str">
            <v>OTROS</v>
          </cell>
          <cell r="C6562" t="str">
            <v>1P10</v>
          </cell>
          <cell r="H6562" t="str">
            <v>3</v>
          </cell>
          <cell r="M6562">
            <v>4800000</v>
          </cell>
        </row>
        <row r="6563">
          <cell r="A6563" t="str">
            <v>02CD09</v>
          </cell>
          <cell r="B6563" t="str">
            <v>ETIQUETADO</v>
          </cell>
          <cell r="C6563" t="str">
            <v>1O10</v>
          </cell>
          <cell r="H6563" t="str">
            <v>1</v>
          </cell>
          <cell r="M6563">
            <v>1200000</v>
          </cell>
        </row>
        <row r="6564">
          <cell r="A6564" t="str">
            <v>02CD09</v>
          </cell>
          <cell r="B6564" t="str">
            <v>OTROS</v>
          </cell>
          <cell r="C6564" t="str">
            <v>1O10</v>
          </cell>
          <cell r="H6564" t="str">
            <v>2</v>
          </cell>
          <cell r="M6564">
            <v>500000</v>
          </cell>
        </row>
        <row r="6565">
          <cell r="A6565" t="str">
            <v>02CD09</v>
          </cell>
          <cell r="B6565" t="str">
            <v>OTROS</v>
          </cell>
          <cell r="C6565" t="str">
            <v>1O10</v>
          </cell>
          <cell r="H6565" t="str">
            <v>2</v>
          </cell>
          <cell r="M6565">
            <v>300000</v>
          </cell>
        </row>
        <row r="6566">
          <cell r="A6566" t="str">
            <v>02CD09</v>
          </cell>
          <cell r="B6566" t="str">
            <v>OTROS</v>
          </cell>
          <cell r="C6566" t="str">
            <v>1O10</v>
          </cell>
          <cell r="H6566" t="str">
            <v>2</v>
          </cell>
          <cell r="M6566">
            <v>10000</v>
          </cell>
        </row>
        <row r="6567">
          <cell r="A6567" t="str">
            <v>02CD09</v>
          </cell>
          <cell r="B6567" t="str">
            <v>OTROS</v>
          </cell>
          <cell r="C6567" t="str">
            <v>1O10</v>
          </cell>
          <cell r="H6567" t="str">
            <v>2</v>
          </cell>
          <cell r="M6567">
            <v>500000</v>
          </cell>
        </row>
        <row r="6568">
          <cell r="A6568" t="str">
            <v>02CD09</v>
          </cell>
          <cell r="B6568" t="str">
            <v>OTROS</v>
          </cell>
          <cell r="C6568" t="str">
            <v>1P10</v>
          </cell>
          <cell r="H6568" t="str">
            <v>3</v>
          </cell>
          <cell r="M6568">
            <v>250000</v>
          </cell>
        </row>
        <row r="6569">
          <cell r="A6569" t="str">
            <v>02CD09</v>
          </cell>
          <cell r="B6569" t="str">
            <v>OTROS</v>
          </cell>
          <cell r="C6569" t="str">
            <v>1P10</v>
          </cell>
          <cell r="H6569" t="str">
            <v>3</v>
          </cell>
          <cell r="M6569">
            <v>2500000</v>
          </cell>
        </row>
        <row r="6570">
          <cell r="A6570" t="str">
            <v>02CD09</v>
          </cell>
          <cell r="B6570" t="str">
            <v>ETIQUETADO</v>
          </cell>
          <cell r="C6570" t="str">
            <v>1O10</v>
          </cell>
          <cell r="H6570" t="str">
            <v>1</v>
          </cell>
          <cell r="M6570">
            <v>318071</v>
          </cell>
        </row>
        <row r="6571">
          <cell r="A6571" t="str">
            <v>02CD09</v>
          </cell>
          <cell r="B6571" t="str">
            <v>ETIQUETADO</v>
          </cell>
          <cell r="C6571" t="str">
            <v>1O10</v>
          </cell>
          <cell r="H6571" t="str">
            <v>1</v>
          </cell>
          <cell r="M6571">
            <v>370668</v>
          </cell>
        </row>
        <row r="6572">
          <cell r="A6572" t="str">
            <v>02CD09</v>
          </cell>
          <cell r="B6572" t="str">
            <v>ETIQUETADO</v>
          </cell>
          <cell r="C6572" t="str">
            <v>1O10</v>
          </cell>
          <cell r="H6572" t="str">
            <v>1</v>
          </cell>
          <cell r="M6572">
            <v>287065</v>
          </cell>
        </row>
        <row r="6573">
          <cell r="A6573" t="str">
            <v>02CD09</v>
          </cell>
          <cell r="B6573" t="str">
            <v>OTROS</v>
          </cell>
          <cell r="C6573" t="str">
            <v>1O10</v>
          </cell>
          <cell r="H6573" t="str">
            <v>2</v>
          </cell>
          <cell r="M6573">
            <v>760000</v>
          </cell>
        </row>
        <row r="6574">
          <cell r="A6574" t="str">
            <v>02CD09</v>
          </cell>
          <cell r="B6574" t="str">
            <v>OTROS</v>
          </cell>
          <cell r="C6574" t="str">
            <v>1O10</v>
          </cell>
          <cell r="H6574" t="str">
            <v>2</v>
          </cell>
          <cell r="M6574">
            <v>850000</v>
          </cell>
        </row>
        <row r="6575">
          <cell r="A6575" t="str">
            <v>02CD09</v>
          </cell>
          <cell r="B6575" t="str">
            <v>OTROS</v>
          </cell>
          <cell r="C6575" t="str">
            <v>1O10</v>
          </cell>
          <cell r="H6575" t="str">
            <v>3</v>
          </cell>
          <cell r="M6575">
            <v>500000</v>
          </cell>
        </row>
        <row r="6576">
          <cell r="A6576" t="str">
            <v>02CD09</v>
          </cell>
          <cell r="B6576" t="str">
            <v>OTROS</v>
          </cell>
          <cell r="C6576" t="str">
            <v>1P10</v>
          </cell>
          <cell r="H6576" t="str">
            <v>2</v>
          </cell>
          <cell r="M6576">
            <v>8000000</v>
          </cell>
        </row>
        <row r="6577">
          <cell r="A6577" t="str">
            <v>02CD09</v>
          </cell>
          <cell r="B6577" t="str">
            <v>OTROS</v>
          </cell>
          <cell r="C6577" t="str">
            <v>1P10</v>
          </cell>
          <cell r="H6577" t="str">
            <v>2</v>
          </cell>
          <cell r="M6577">
            <v>3200000</v>
          </cell>
        </row>
        <row r="6578">
          <cell r="A6578" t="str">
            <v>02CD09</v>
          </cell>
          <cell r="B6578" t="str">
            <v>OTROS</v>
          </cell>
          <cell r="C6578" t="str">
            <v>1P10</v>
          </cell>
          <cell r="H6578" t="str">
            <v>3</v>
          </cell>
          <cell r="M6578">
            <v>50000</v>
          </cell>
        </row>
        <row r="6579">
          <cell r="A6579" t="str">
            <v>02CD09</v>
          </cell>
          <cell r="B6579" t="str">
            <v>ETIQUETADO</v>
          </cell>
          <cell r="C6579" t="str">
            <v>1O10</v>
          </cell>
          <cell r="H6579" t="str">
            <v>1211</v>
          </cell>
          <cell r="M6579">
            <v>680622</v>
          </cell>
        </row>
        <row r="6580">
          <cell r="A6580" t="str">
            <v>02CD09</v>
          </cell>
          <cell r="B6580" t="str">
            <v>ETIQUETADO</v>
          </cell>
          <cell r="C6580" t="str">
            <v>1O10</v>
          </cell>
          <cell r="H6580" t="str">
            <v>1</v>
          </cell>
          <cell r="M6580">
            <v>1590616</v>
          </cell>
        </row>
        <row r="6581">
          <cell r="A6581" t="str">
            <v>02CD09</v>
          </cell>
          <cell r="B6581" t="str">
            <v>ETIQUETADO</v>
          </cell>
          <cell r="C6581" t="str">
            <v>1O10</v>
          </cell>
          <cell r="H6581" t="str">
            <v>1</v>
          </cell>
          <cell r="M6581">
            <v>2753289</v>
          </cell>
        </row>
        <row r="6582">
          <cell r="A6582" t="str">
            <v>02CD09</v>
          </cell>
          <cell r="B6582" t="str">
            <v>ETIQUETADO</v>
          </cell>
          <cell r="C6582" t="str">
            <v>1O10</v>
          </cell>
          <cell r="H6582" t="str">
            <v>1</v>
          </cell>
          <cell r="M6582">
            <v>2779239</v>
          </cell>
        </row>
        <row r="6583">
          <cell r="A6583" t="str">
            <v>02CD09</v>
          </cell>
          <cell r="B6583" t="str">
            <v>ETIQUETADO</v>
          </cell>
          <cell r="C6583" t="str">
            <v>1O10</v>
          </cell>
          <cell r="H6583" t="str">
            <v>1</v>
          </cell>
          <cell r="M6583">
            <v>3723315</v>
          </cell>
        </row>
        <row r="6584">
          <cell r="A6584" t="str">
            <v>02CD09</v>
          </cell>
          <cell r="B6584" t="str">
            <v>OTROS</v>
          </cell>
          <cell r="C6584" t="str">
            <v>1O10</v>
          </cell>
          <cell r="H6584" t="str">
            <v>2</v>
          </cell>
          <cell r="M6584">
            <v>760000</v>
          </cell>
        </row>
        <row r="6585">
          <cell r="A6585" t="str">
            <v>02CD09</v>
          </cell>
          <cell r="B6585" t="str">
            <v>OTROS</v>
          </cell>
          <cell r="C6585" t="str">
            <v>1P10</v>
          </cell>
          <cell r="H6585" t="str">
            <v>3</v>
          </cell>
          <cell r="M6585">
            <v>400000</v>
          </cell>
        </row>
        <row r="6586">
          <cell r="A6586" t="str">
            <v>02CD09</v>
          </cell>
          <cell r="B6586" t="str">
            <v>OTROS</v>
          </cell>
          <cell r="C6586" t="str">
            <v>1P10</v>
          </cell>
          <cell r="H6586" t="str">
            <v>3</v>
          </cell>
          <cell r="M6586">
            <v>3900000</v>
          </cell>
        </row>
        <row r="6587">
          <cell r="A6587" t="str">
            <v>02CD09</v>
          </cell>
          <cell r="B6587" t="str">
            <v>ETIQUETADO</v>
          </cell>
          <cell r="C6587" t="str">
            <v>1O10</v>
          </cell>
          <cell r="H6587" t="str">
            <v>1</v>
          </cell>
          <cell r="M6587">
            <v>500000</v>
          </cell>
        </row>
        <row r="6588">
          <cell r="A6588" t="str">
            <v>02CD09</v>
          </cell>
          <cell r="B6588" t="str">
            <v>ETIQUETADO</v>
          </cell>
          <cell r="C6588" t="str">
            <v>1O10</v>
          </cell>
          <cell r="H6588" t="str">
            <v>1211</v>
          </cell>
          <cell r="M6588">
            <v>509120</v>
          </cell>
        </row>
        <row r="6589">
          <cell r="A6589" t="str">
            <v>02CD09</v>
          </cell>
          <cell r="B6589" t="str">
            <v>OTROS</v>
          </cell>
          <cell r="C6589" t="str">
            <v>1O10</v>
          </cell>
          <cell r="H6589" t="str">
            <v>2</v>
          </cell>
          <cell r="M6589">
            <v>750000</v>
          </cell>
        </row>
        <row r="6590">
          <cell r="A6590" t="str">
            <v>02CD09</v>
          </cell>
          <cell r="B6590" t="str">
            <v>OTROS</v>
          </cell>
          <cell r="C6590" t="str">
            <v>1O10</v>
          </cell>
          <cell r="H6590" t="str">
            <v>2</v>
          </cell>
          <cell r="M6590">
            <v>100000</v>
          </cell>
        </row>
        <row r="6591">
          <cell r="A6591" t="str">
            <v>02CD09</v>
          </cell>
          <cell r="B6591" t="str">
            <v>OTROS</v>
          </cell>
          <cell r="C6591" t="str">
            <v>1O10</v>
          </cell>
          <cell r="H6591" t="str">
            <v>3</v>
          </cell>
          <cell r="M6591">
            <v>75336</v>
          </cell>
        </row>
        <row r="6592">
          <cell r="A6592" t="str">
            <v>02CD09</v>
          </cell>
          <cell r="B6592" t="str">
            <v>OTROS</v>
          </cell>
          <cell r="C6592" t="str">
            <v>1P10</v>
          </cell>
          <cell r="H6592" t="str">
            <v>3</v>
          </cell>
          <cell r="M6592">
            <v>1800000</v>
          </cell>
        </row>
        <row r="6593">
          <cell r="A6593" t="str">
            <v>02CD09</v>
          </cell>
          <cell r="B6593" t="str">
            <v>ETIQUETADO</v>
          </cell>
          <cell r="C6593" t="str">
            <v>1O10</v>
          </cell>
          <cell r="H6593" t="str">
            <v>1</v>
          </cell>
          <cell r="M6593">
            <v>600000</v>
          </cell>
        </row>
        <row r="6594">
          <cell r="A6594" t="str">
            <v>02CD09</v>
          </cell>
          <cell r="B6594" t="str">
            <v>OTROS</v>
          </cell>
          <cell r="C6594" t="str">
            <v>1O10</v>
          </cell>
          <cell r="H6594" t="str">
            <v>2</v>
          </cell>
          <cell r="M6594">
            <v>40000</v>
          </cell>
        </row>
        <row r="6595">
          <cell r="A6595" t="str">
            <v>02CD09</v>
          </cell>
          <cell r="B6595" t="str">
            <v>ETIQUETADO</v>
          </cell>
          <cell r="C6595" t="str">
            <v>1O10</v>
          </cell>
          <cell r="H6595" t="str">
            <v>1</v>
          </cell>
          <cell r="M6595">
            <v>280000</v>
          </cell>
        </row>
        <row r="6596">
          <cell r="A6596" t="str">
            <v>02CD09</v>
          </cell>
          <cell r="B6596" t="str">
            <v>OTROS</v>
          </cell>
          <cell r="C6596" t="str">
            <v>1P10</v>
          </cell>
          <cell r="H6596" t="str">
            <v>2</v>
          </cell>
          <cell r="M6596">
            <v>600000</v>
          </cell>
        </row>
        <row r="6597">
          <cell r="A6597" t="str">
            <v>02CD09</v>
          </cell>
          <cell r="B6597" t="str">
            <v>PART</v>
          </cell>
          <cell r="C6597" t="str">
            <v>5P20</v>
          </cell>
          <cell r="H6597" t="str">
            <v>6</v>
          </cell>
          <cell r="M6597">
            <v>1416152</v>
          </cell>
        </row>
        <row r="6598">
          <cell r="A6598" t="str">
            <v>02CD09</v>
          </cell>
          <cell r="B6598" t="str">
            <v>ETIQUETADO</v>
          </cell>
          <cell r="C6598" t="str">
            <v>1O10</v>
          </cell>
          <cell r="H6598" t="str">
            <v>1</v>
          </cell>
          <cell r="M6598">
            <v>190000</v>
          </cell>
        </row>
        <row r="6599">
          <cell r="A6599" t="str">
            <v>02CD09</v>
          </cell>
          <cell r="B6599" t="str">
            <v>OTROS</v>
          </cell>
          <cell r="C6599" t="str">
            <v>1O10</v>
          </cell>
          <cell r="H6599" t="str">
            <v>2</v>
          </cell>
          <cell r="M6599">
            <v>1300000</v>
          </cell>
        </row>
        <row r="6600">
          <cell r="A6600" t="str">
            <v>02CD09</v>
          </cell>
          <cell r="B6600" t="str">
            <v>OTROS</v>
          </cell>
          <cell r="C6600" t="str">
            <v>1O10</v>
          </cell>
          <cell r="H6600" t="str">
            <v>2</v>
          </cell>
          <cell r="M6600">
            <v>760000</v>
          </cell>
        </row>
        <row r="6601">
          <cell r="A6601" t="str">
            <v>02CD09</v>
          </cell>
          <cell r="B6601" t="str">
            <v>OTROS</v>
          </cell>
          <cell r="C6601" t="str">
            <v>1O10</v>
          </cell>
          <cell r="H6601" t="str">
            <v>2</v>
          </cell>
          <cell r="M6601">
            <v>800000</v>
          </cell>
        </row>
        <row r="6602">
          <cell r="A6602" t="str">
            <v>02CD09</v>
          </cell>
          <cell r="B6602" t="str">
            <v>OTROS</v>
          </cell>
          <cell r="C6602" t="str">
            <v>1O10</v>
          </cell>
          <cell r="H6602" t="str">
            <v>2</v>
          </cell>
          <cell r="M6602">
            <v>60000</v>
          </cell>
        </row>
        <row r="6603">
          <cell r="A6603" t="str">
            <v>02CD09</v>
          </cell>
          <cell r="B6603" t="str">
            <v>PART</v>
          </cell>
          <cell r="C6603" t="str">
            <v>1O10</v>
          </cell>
          <cell r="H6603" t="str">
            <v>6</v>
          </cell>
          <cell r="M6603">
            <v>11887722</v>
          </cell>
        </row>
        <row r="6604">
          <cell r="A6604" t="str">
            <v>02CD09</v>
          </cell>
          <cell r="B6604" t="str">
            <v>OTROS</v>
          </cell>
          <cell r="C6604" t="str">
            <v>2110</v>
          </cell>
          <cell r="H6604" t="str">
            <v>6</v>
          </cell>
          <cell r="M6604">
            <v>15000000</v>
          </cell>
        </row>
        <row r="6605">
          <cell r="A6605" t="str">
            <v>02CD09</v>
          </cell>
          <cell r="B6605" t="str">
            <v>ETIQUETADO</v>
          </cell>
          <cell r="C6605" t="str">
            <v>1O10</v>
          </cell>
          <cell r="H6605" t="str">
            <v>1</v>
          </cell>
          <cell r="M6605">
            <v>310000</v>
          </cell>
        </row>
        <row r="6606">
          <cell r="A6606" t="str">
            <v>02CD09</v>
          </cell>
          <cell r="B6606" t="str">
            <v>OTROS</v>
          </cell>
          <cell r="C6606" t="str">
            <v>1O10</v>
          </cell>
          <cell r="H6606" t="str">
            <v>2</v>
          </cell>
          <cell r="M6606">
            <v>150000</v>
          </cell>
        </row>
        <row r="6607">
          <cell r="A6607" t="str">
            <v>02CD09</v>
          </cell>
          <cell r="B6607" t="str">
            <v>OTROS</v>
          </cell>
          <cell r="C6607" t="str">
            <v>1O10</v>
          </cell>
          <cell r="H6607" t="str">
            <v>2</v>
          </cell>
          <cell r="M6607">
            <v>760000</v>
          </cell>
        </row>
        <row r="6608">
          <cell r="A6608" t="str">
            <v>02CD09</v>
          </cell>
          <cell r="B6608" t="str">
            <v>PART</v>
          </cell>
          <cell r="C6608" t="str">
            <v>1O10</v>
          </cell>
          <cell r="H6608" t="str">
            <v>6</v>
          </cell>
          <cell r="M6608">
            <v>4105594</v>
          </cell>
        </row>
        <row r="6609">
          <cell r="A6609" t="str">
            <v>02CD09</v>
          </cell>
          <cell r="B6609" t="str">
            <v>PART</v>
          </cell>
          <cell r="C6609" t="str">
            <v>5P20</v>
          </cell>
          <cell r="H6609" t="str">
            <v>6</v>
          </cell>
          <cell r="M6609">
            <v>496900</v>
          </cell>
        </row>
        <row r="6610">
          <cell r="A6610" t="str">
            <v>02CD09</v>
          </cell>
          <cell r="B6610" t="str">
            <v>ETIQUETADO</v>
          </cell>
          <cell r="C6610" t="str">
            <v>1O10</v>
          </cell>
          <cell r="H6610" t="str">
            <v>1</v>
          </cell>
          <cell r="M6610">
            <v>250000</v>
          </cell>
        </row>
        <row r="6611">
          <cell r="A6611" t="str">
            <v>02CD09</v>
          </cell>
          <cell r="B6611" t="str">
            <v>ETIQUETADO</v>
          </cell>
          <cell r="C6611" t="str">
            <v>1O10</v>
          </cell>
          <cell r="H6611" t="str">
            <v>2</v>
          </cell>
          <cell r="M6611">
            <v>1192876</v>
          </cell>
        </row>
        <row r="6612">
          <cell r="A6612" t="str">
            <v>02CD09</v>
          </cell>
          <cell r="B6612" t="str">
            <v>OTROS</v>
          </cell>
          <cell r="C6612" t="str">
            <v>5P20</v>
          </cell>
          <cell r="H6612" t="str">
            <v>6</v>
          </cell>
          <cell r="M6612">
            <v>18266491</v>
          </cell>
        </row>
        <row r="6613">
          <cell r="A6613" t="str">
            <v>02CD09</v>
          </cell>
          <cell r="B6613" t="str">
            <v>ETIQUETADO</v>
          </cell>
          <cell r="C6613" t="str">
            <v>1O10</v>
          </cell>
          <cell r="H6613" t="str">
            <v>1211</v>
          </cell>
          <cell r="M6613">
            <v>348993</v>
          </cell>
        </row>
        <row r="6614">
          <cell r="A6614" t="str">
            <v>02CD09</v>
          </cell>
          <cell r="B6614" t="str">
            <v>ETIQUETADO</v>
          </cell>
          <cell r="C6614" t="str">
            <v>1O10</v>
          </cell>
          <cell r="H6614" t="str">
            <v>1</v>
          </cell>
          <cell r="M6614">
            <v>2224063</v>
          </cell>
        </row>
        <row r="6615">
          <cell r="A6615" t="str">
            <v>02CD09</v>
          </cell>
          <cell r="B6615" t="str">
            <v>ETIQUETADO</v>
          </cell>
          <cell r="C6615" t="str">
            <v>1O10</v>
          </cell>
          <cell r="H6615" t="str">
            <v>1</v>
          </cell>
          <cell r="M6615">
            <v>2079887</v>
          </cell>
        </row>
        <row r="6616">
          <cell r="A6616" t="str">
            <v>02CD09</v>
          </cell>
          <cell r="B6616" t="str">
            <v>ETIQUETADO</v>
          </cell>
          <cell r="C6616" t="str">
            <v>1O10</v>
          </cell>
          <cell r="H6616" t="str">
            <v>1</v>
          </cell>
          <cell r="M6616">
            <v>2063013</v>
          </cell>
        </row>
        <row r="6617">
          <cell r="A6617" t="str">
            <v>02CD09</v>
          </cell>
          <cell r="B6617" t="str">
            <v>ETIQUETADO</v>
          </cell>
          <cell r="C6617" t="str">
            <v>1O10</v>
          </cell>
          <cell r="H6617" t="str">
            <v>1</v>
          </cell>
          <cell r="M6617">
            <v>3000348</v>
          </cell>
        </row>
        <row r="6618">
          <cell r="A6618" t="str">
            <v>02CD09</v>
          </cell>
          <cell r="B6618" t="str">
            <v>ETIQUETADO</v>
          </cell>
          <cell r="C6618" t="str">
            <v>1O10</v>
          </cell>
          <cell r="H6618" t="str">
            <v>1</v>
          </cell>
          <cell r="M6618">
            <v>2617049</v>
          </cell>
        </row>
        <row r="6619">
          <cell r="A6619" t="str">
            <v>02CD09</v>
          </cell>
          <cell r="B6619" t="str">
            <v>ETIQUETADO</v>
          </cell>
          <cell r="C6619" t="str">
            <v>1O10</v>
          </cell>
          <cell r="H6619" t="str">
            <v>1</v>
          </cell>
          <cell r="M6619">
            <v>1161583</v>
          </cell>
        </row>
        <row r="6620">
          <cell r="A6620" t="str">
            <v>02CD09</v>
          </cell>
          <cell r="B6620" t="str">
            <v>ETIQUETADO</v>
          </cell>
          <cell r="C6620" t="str">
            <v>1O10</v>
          </cell>
          <cell r="H6620" t="str">
            <v>1</v>
          </cell>
          <cell r="M6620">
            <v>174516</v>
          </cell>
        </row>
        <row r="6621">
          <cell r="A6621" t="str">
            <v>02CD09</v>
          </cell>
          <cell r="B6621" t="str">
            <v>ETIQUETADO</v>
          </cell>
          <cell r="C6621" t="str">
            <v>1O10</v>
          </cell>
          <cell r="H6621" t="str">
            <v>1</v>
          </cell>
          <cell r="M6621">
            <v>2930521</v>
          </cell>
        </row>
        <row r="6622">
          <cell r="A6622" t="str">
            <v>02CD09</v>
          </cell>
          <cell r="B6622" t="str">
            <v>ETIQUETADO</v>
          </cell>
          <cell r="C6622" t="str">
            <v>1O10</v>
          </cell>
          <cell r="H6622" t="str">
            <v>1</v>
          </cell>
          <cell r="M6622">
            <v>3171809</v>
          </cell>
        </row>
        <row r="6623">
          <cell r="A6623" t="str">
            <v>02CD09</v>
          </cell>
          <cell r="B6623" t="str">
            <v>ETIQUETADO</v>
          </cell>
          <cell r="C6623" t="str">
            <v>1O10</v>
          </cell>
          <cell r="H6623" t="str">
            <v>1</v>
          </cell>
          <cell r="M6623">
            <v>357477</v>
          </cell>
        </row>
        <row r="6624">
          <cell r="A6624" t="str">
            <v>02CD09</v>
          </cell>
          <cell r="B6624" t="str">
            <v>ETIQUETADO</v>
          </cell>
          <cell r="C6624" t="str">
            <v>1O10</v>
          </cell>
          <cell r="H6624" t="str">
            <v>1</v>
          </cell>
          <cell r="M6624">
            <v>3173714</v>
          </cell>
        </row>
        <row r="6625">
          <cell r="A6625" t="str">
            <v>02CD09</v>
          </cell>
          <cell r="B6625" t="str">
            <v>ETIQUETADO</v>
          </cell>
          <cell r="C6625" t="str">
            <v>1O10</v>
          </cell>
          <cell r="H6625" t="str">
            <v>1</v>
          </cell>
          <cell r="M6625">
            <v>1583508</v>
          </cell>
        </row>
        <row r="6626">
          <cell r="A6626" t="str">
            <v>02CD09</v>
          </cell>
          <cell r="B6626" t="str">
            <v>OTROS</v>
          </cell>
          <cell r="C6626" t="str">
            <v>1O10</v>
          </cell>
          <cell r="H6626" t="str">
            <v>2</v>
          </cell>
          <cell r="M6626">
            <v>11000</v>
          </cell>
        </row>
        <row r="6627">
          <cell r="A6627" t="str">
            <v>02CD09</v>
          </cell>
          <cell r="B6627" t="str">
            <v>OTROS</v>
          </cell>
          <cell r="C6627" t="str">
            <v>1O10</v>
          </cell>
          <cell r="H6627" t="str">
            <v>2</v>
          </cell>
          <cell r="M6627">
            <v>500000</v>
          </cell>
        </row>
        <row r="6628">
          <cell r="A6628" t="str">
            <v>02CD09</v>
          </cell>
          <cell r="B6628" t="str">
            <v>OTROS</v>
          </cell>
          <cell r="C6628" t="str">
            <v>1O10</v>
          </cell>
          <cell r="H6628" t="str">
            <v>2</v>
          </cell>
          <cell r="M6628">
            <v>20000</v>
          </cell>
        </row>
        <row r="6629">
          <cell r="A6629" t="str">
            <v>02CD09</v>
          </cell>
          <cell r="B6629" t="str">
            <v>OTROS</v>
          </cell>
          <cell r="C6629" t="str">
            <v>1O10</v>
          </cell>
          <cell r="H6629" t="str">
            <v>2</v>
          </cell>
          <cell r="M6629">
            <v>800000</v>
          </cell>
        </row>
        <row r="6630">
          <cell r="A6630" t="str">
            <v>02CD09</v>
          </cell>
          <cell r="B6630" t="str">
            <v>OTROS</v>
          </cell>
          <cell r="C6630" t="str">
            <v>1O10</v>
          </cell>
          <cell r="H6630" t="str">
            <v>2</v>
          </cell>
          <cell r="M6630">
            <v>40000</v>
          </cell>
        </row>
        <row r="6631">
          <cell r="A6631" t="str">
            <v>02CD09</v>
          </cell>
          <cell r="B6631" t="str">
            <v>OTROS</v>
          </cell>
          <cell r="C6631" t="str">
            <v>1O10</v>
          </cell>
          <cell r="H6631" t="str">
            <v>3</v>
          </cell>
          <cell r="M6631">
            <v>650000</v>
          </cell>
        </row>
        <row r="6632">
          <cell r="A6632" t="str">
            <v>02CD09</v>
          </cell>
          <cell r="B6632" t="str">
            <v>OTROS</v>
          </cell>
          <cell r="C6632" t="str">
            <v>1O10</v>
          </cell>
          <cell r="H6632" t="str">
            <v>3</v>
          </cell>
          <cell r="M6632">
            <v>544116</v>
          </cell>
        </row>
        <row r="6633">
          <cell r="A6633" t="str">
            <v>02CD09</v>
          </cell>
          <cell r="B6633" t="str">
            <v>ETIQUETADO</v>
          </cell>
          <cell r="C6633" t="str">
            <v>1O10</v>
          </cell>
          <cell r="H6633" t="str">
            <v>3</v>
          </cell>
          <cell r="M6633">
            <v>1235320</v>
          </cell>
        </row>
        <row r="6634">
          <cell r="A6634" t="str">
            <v>02CD09</v>
          </cell>
          <cell r="B6634" t="str">
            <v>OTROS</v>
          </cell>
          <cell r="C6634" t="str">
            <v>1P10</v>
          </cell>
          <cell r="H6634" t="str">
            <v>2</v>
          </cell>
          <cell r="M6634">
            <v>14262084</v>
          </cell>
        </row>
        <row r="6635">
          <cell r="A6635" t="str">
            <v>02CD09</v>
          </cell>
          <cell r="B6635" t="str">
            <v>PART</v>
          </cell>
          <cell r="C6635" t="str">
            <v>5P20</v>
          </cell>
          <cell r="H6635" t="str">
            <v>6</v>
          </cell>
          <cell r="M6635">
            <v>2478266</v>
          </cell>
        </row>
        <row r="6636">
          <cell r="A6636" t="str">
            <v>02CD09</v>
          </cell>
          <cell r="B6636" t="str">
            <v>ETIQUETADO</v>
          </cell>
          <cell r="C6636" t="str">
            <v>1O10</v>
          </cell>
          <cell r="H6636" t="str">
            <v>1</v>
          </cell>
          <cell r="M6636">
            <v>18902297</v>
          </cell>
        </row>
        <row r="6637">
          <cell r="A6637" t="str">
            <v>02CD09</v>
          </cell>
          <cell r="B6637" t="str">
            <v>ETIQUETADO</v>
          </cell>
          <cell r="C6637" t="str">
            <v>1O10</v>
          </cell>
          <cell r="H6637" t="str">
            <v>1</v>
          </cell>
          <cell r="M6637">
            <v>21592757</v>
          </cell>
        </row>
        <row r="6638">
          <cell r="A6638" t="str">
            <v>02CD09</v>
          </cell>
          <cell r="B6638" t="str">
            <v>ETIQUETADO</v>
          </cell>
          <cell r="C6638" t="str">
            <v>1O10</v>
          </cell>
          <cell r="H6638" t="str">
            <v>1</v>
          </cell>
          <cell r="M6638">
            <v>76617523</v>
          </cell>
        </row>
        <row r="6639">
          <cell r="A6639" t="str">
            <v>02CD09</v>
          </cell>
          <cell r="B6639" t="str">
            <v>ETIQUETADO</v>
          </cell>
          <cell r="C6639" t="str">
            <v>1O10</v>
          </cell>
          <cell r="H6639" t="str">
            <v>1211</v>
          </cell>
          <cell r="M6639">
            <v>4680751</v>
          </cell>
        </row>
        <row r="6640">
          <cell r="A6640" t="str">
            <v>02CD09</v>
          </cell>
          <cell r="B6640" t="str">
            <v>ETIQUETADO</v>
          </cell>
          <cell r="C6640" t="str">
            <v>1O10</v>
          </cell>
          <cell r="H6640" t="str">
            <v>1</v>
          </cell>
          <cell r="M6640">
            <v>12784054</v>
          </cell>
        </row>
        <row r="6641">
          <cell r="A6641" t="str">
            <v>02CD09</v>
          </cell>
          <cell r="B6641" t="str">
            <v>ETIQUETADO</v>
          </cell>
          <cell r="C6641" t="str">
            <v>1O10</v>
          </cell>
          <cell r="H6641" t="str">
            <v>1</v>
          </cell>
          <cell r="M6641">
            <v>8107847</v>
          </cell>
        </row>
        <row r="6642">
          <cell r="A6642" t="str">
            <v>02CD09</v>
          </cell>
          <cell r="B6642" t="str">
            <v>ETIQUETADO</v>
          </cell>
          <cell r="C6642" t="str">
            <v>1O10</v>
          </cell>
          <cell r="H6642" t="str">
            <v>1</v>
          </cell>
          <cell r="M6642">
            <v>1471888</v>
          </cell>
        </row>
        <row r="6643">
          <cell r="A6643" t="str">
            <v>02CD09</v>
          </cell>
          <cell r="B6643" t="str">
            <v>ETIQUETADO</v>
          </cell>
          <cell r="C6643" t="str">
            <v>1O10</v>
          </cell>
          <cell r="H6643" t="str">
            <v>1</v>
          </cell>
          <cell r="M6643">
            <v>2151337</v>
          </cell>
        </row>
        <row r="6644">
          <cell r="A6644" t="str">
            <v>02CD09</v>
          </cell>
          <cell r="B6644" t="str">
            <v>ETIQUETADO</v>
          </cell>
          <cell r="C6644" t="str">
            <v>1O10</v>
          </cell>
          <cell r="H6644" t="str">
            <v>1</v>
          </cell>
          <cell r="M6644">
            <v>3076146</v>
          </cell>
        </row>
        <row r="6645">
          <cell r="A6645" t="str">
            <v>02CD09</v>
          </cell>
          <cell r="B6645" t="str">
            <v>ETIQUETADO</v>
          </cell>
          <cell r="C6645" t="str">
            <v>1O10</v>
          </cell>
          <cell r="H6645" t="str">
            <v>1</v>
          </cell>
          <cell r="M6645">
            <v>2692901</v>
          </cell>
        </row>
        <row r="6646">
          <cell r="A6646" t="str">
            <v>02CD09</v>
          </cell>
          <cell r="B6646" t="str">
            <v>ETIQUETADO</v>
          </cell>
          <cell r="C6646" t="str">
            <v>1O10</v>
          </cell>
          <cell r="H6646" t="str">
            <v>1</v>
          </cell>
          <cell r="M6646">
            <v>5057722</v>
          </cell>
        </row>
        <row r="6647">
          <cell r="A6647" t="str">
            <v>02CD09</v>
          </cell>
          <cell r="B6647" t="str">
            <v>ETIQUETADO</v>
          </cell>
          <cell r="C6647" t="str">
            <v>1O10</v>
          </cell>
          <cell r="H6647" t="str">
            <v>1</v>
          </cell>
          <cell r="M6647">
            <v>7597603</v>
          </cell>
        </row>
        <row r="6648">
          <cell r="A6648" t="str">
            <v>02CD09</v>
          </cell>
          <cell r="B6648" t="str">
            <v>ETIQUETADO</v>
          </cell>
          <cell r="C6648" t="str">
            <v>1O10</v>
          </cell>
          <cell r="H6648" t="str">
            <v>1</v>
          </cell>
          <cell r="M6648">
            <v>4192153</v>
          </cell>
        </row>
        <row r="6649">
          <cell r="A6649" t="str">
            <v>02CD09</v>
          </cell>
          <cell r="B6649" t="str">
            <v>ETIQUETADO</v>
          </cell>
          <cell r="C6649" t="str">
            <v>1O10</v>
          </cell>
          <cell r="H6649" t="str">
            <v>1</v>
          </cell>
          <cell r="M6649">
            <v>3193047</v>
          </cell>
        </row>
        <row r="6650">
          <cell r="A6650" t="str">
            <v>02CD09</v>
          </cell>
          <cell r="B6650" t="str">
            <v>ETIQUETADO</v>
          </cell>
          <cell r="C6650" t="str">
            <v>1O10</v>
          </cell>
          <cell r="H6650" t="str">
            <v>1</v>
          </cell>
          <cell r="M6650">
            <v>376368</v>
          </cell>
        </row>
        <row r="6651">
          <cell r="A6651" t="str">
            <v>02CD09</v>
          </cell>
          <cell r="B6651" t="str">
            <v>ETIQUETADO</v>
          </cell>
          <cell r="C6651" t="str">
            <v>1O10</v>
          </cell>
          <cell r="H6651" t="str">
            <v>1</v>
          </cell>
          <cell r="M6651">
            <v>6164704</v>
          </cell>
        </row>
        <row r="6652">
          <cell r="A6652" t="str">
            <v>02CD09</v>
          </cell>
          <cell r="B6652" t="str">
            <v>ETIQUETADO</v>
          </cell>
          <cell r="C6652" t="str">
            <v>1O10</v>
          </cell>
          <cell r="H6652" t="str">
            <v>1</v>
          </cell>
          <cell r="M6652">
            <v>147532</v>
          </cell>
        </row>
        <row r="6653">
          <cell r="A6653" t="str">
            <v>02CD09</v>
          </cell>
          <cell r="B6653" t="str">
            <v>ETIQUETADO</v>
          </cell>
          <cell r="C6653" t="str">
            <v>1O10</v>
          </cell>
          <cell r="H6653" t="str">
            <v>1</v>
          </cell>
          <cell r="M6653">
            <v>8649158</v>
          </cell>
        </row>
        <row r="6654">
          <cell r="A6654" t="str">
            <v>02CD09</v>
          </cell>
          <cell r="B6654" t="str">
            <v>ETIQUETADO</v>
          </cell>
          <cell r="C6654" t="str">
            <v>1O10</v>
          </cell>
          <cell r="H6654" t="str">
            <v>1</v>
          </cell>
          <cell r="M6654">
            <v>794004</v>
          </cell>
        </row>
        <row r="6655">
          <cell r="A6655" t="str">
            <v>02CD09</v>
          </cell>
          <cell r="B6655" t="str">
            <v>ETIQUETADO</v>
          </cell>
          <cell r="C6655" t="str">
            <v>1O10</v>
          </cell>
          <cell r="H6655" t="str">
            <v>1</v>
          </cell>
          <cell r="M6655">
            <v>2462432</v>
          </cell>
        </row>
        <row r="6656">
          <cell r="A6656" t="str">
            <v>02CD09</v>
          </cell>
          <cell r="B6656" t="str">
            <v>ETIQUETADO</v>
          </cell>
          <cell r="C6656" t="str">
            <v>1O10</v>
          </cell>
          <cell r="H6656" t="str">
            <v>1</v>
          </cell>
          <cell r="M6656">
            <v>146757</v>
          </cell>
        </row>
        <row r="6657">
          <cell r="A6657" t="str">
            <v>02CD09</v>
          </cell>
          <cell r="B6657" t="str">
            <v>ETIQUETADO</v>
          </cell>
          <cell r="C6657" t="str">
            <v>1O10</v>
          </cell>
          <cell r="H6657" t="str">
            <v>1</v>
          </cell>
          <cell r="M6657">
            <v>9001158</v>
          </cell>
        </row>
        <row r="6658">
          <cell r="A6658" t="str">
            <v>02CD09</v>
          </cell>
          <cell r="B6658" t="str">
            <v>ETIQUETADO</v>
          </cell>
          <cell r="C6658" t="str">
            <v>1O10</v>
          </cell>
          <cell r="H6658" t="str">
            <v>1</v>
          </cell>
          <cell r="M6658">
            <v>1942514</v>
          </cell>
        </row>
        <row r="6659">
          <cell r="A6659" t="str">
            <v>02CD09</v>
          </cell>
          <cell r="B6659" t="str">
            <v>ETIQUETADO</v>
          </cell>
          <cell r="C6659" t="str">
            <v>1O10</v>
          </cell>
          <cell r="H6659" t="str">
            <v>1</v>
          </cell>
          <cell r="M6659">
            <v>1943315</v>
          </cell>
        </row>
        <row r="6660">
          <cell r="A6660" t="str">
            <v>02CD09</v>
          </cell>
          <cell r="B6660" t="str">
            <v>ETIQUETADO</v>
          </cell>
          <cell r="C6660" t="str">
            <v>1O10</v>
          </cell>
          <cell r="H6660" t="str">
            <v>1</v>
          </cell>
          <cell r="M6660">
            <v>3604401</v>
          </cell>
        </row>
        <row r="6661">
          <cell r="A6661" t="str">
            <v>02CD09</v>
          </cell>
          <cell r="B6661" t="str">
            <v>ETIQUETADO</v>
          </cell>
          <cell r="C6661" t="str">
            <v>1O10</v>
          </cell>
          <cell r="H6661" t="str">
            <v>1</v>
          </cell>
          <cell r="M6661">
            <v>11751367</v>
          </cell>
        </row>
        <row r="6662">
          <cell r="A6662" t="str">
            <v>02CD09</v>
          </cell>
          <cell r="B6662" t="str">
            <v>ETIQUETADO</v>
          </cell>
          <cell r="C6662" t="str">
            <v>1O10</v>
          </cell>
          <cell r="H6662" t="str">
            <v>1</v>
          </cell>
          <cell r="M6662">
            <v>879472</v>
          </cell>
        </row>
        <row r="6663">
          <cell r="A6663" t="str">
            <v>02CD09</v>
          </cell>
          <cell r="B6663" t="str">
            <v>ETIQUETADO</v>
          </cell>
          <cell r="C6663" t="str">
            <v>1O10</v>
          </cell>
          <cell r="H6663" t="str">
            <v>1</v>
          </cell>
          <cell r="M6663">
            <v>1197037</v>
          </cell>
        </row>
        <row r="6664">
          <cell r="A6664" t="str">
            <v>02CD09</v>
          </cell>
          <cell r="B6664" t="str">
            <v>ETIQUETADO</v>
          </cell>
          <cell r="C6664" t="str">
            <v>1O10</v>
          </cell>
          <cell r="H6664" t="str">
            <v>1</v>
          </cell>
          <cell r="M6664">
            <v>7913869</v>
          </cell>
        </row>
        <row r="6665">
          <cell r="A6665" t="str">
            <v>02CD09</v>
          </cell>
          <cell r="B6665" t="str">
            <v>ETIQUETADO</v>
          </cell>
          <cell r="C6665" t="str">
            <v>1O10</v>
          </cell>
          <cell r="H6665" t="str">
            <v>1</v>
          </cell>
          <cell r="M6665">
            <v>3784347</v>
          </cell>
        </row>
        <row r="6666">
          <cell r="A6666" t="str">
            <v>02CD09</v>
          </cell>
          <cell r="B6666" t="str">
            <v>ETIQUETADO</v>
          </cell>
          <cell r="C6666" t="str">
            <v>1O10</v>
          </cell>
          <cell r="H6666" t="str">
            <v>1</v>
          </cell>
          <cell r="M6666">
            <v>225535</v>
          </cell>
        </row>
        <row r="6667">
          <cell r="A6667" t="str">
            <v>02CD09</v>
          </cell>
          <cell r="B6667" t="str">
            <v>ETIQUETADO</v>
          </cell>
          <cell r="C6667" t="str">
            <v>1O10</v>
          </cell>
          <cell r="H6667" t="str">
            <v>1</v>
          </cell>
          <cell r="M6667">
            <v>2450823</v>
          </cell>
        </row>
        <row r="6668">
          <cell r="A6668" t="str">
            <v>02CD09</v>
          </cell>
          <cell r="B6668" t="str">
            <v>ETIQUETADO</v>
          </cell>
          <cell r="C6668" t="str">
            <v>1O10</v>
          </cell>
          <cell r="H6668" t="str">
            <v>1</v>
          </cell>
          <cell r="M6668">
            <v>737327</v>
          </cell>
        </row>
        <row r="6669">
          <cell r="A6669" t="str">
            <v>02CD09</v>
          </cell>
          <cell r="B6669" t="str">
            <v>ETIQUETADO</v>
          </cell>
          <cell r="C6669" t="str">
            <v>1O10</v>
          </cell>
          <cell r="H6669" t="str">
            <v>1</v>
          </cell>
          <cell r="M6669">
            <v>4738643</v>
          </cell>
        </row>
        <row r="6670">
          <cell r="A6670" t="str">
            <v>02CD09</v>
          </cell>
          <cell r="B6670" t="str">
            <v>ETIQUETADO</v>
          </cell>
          <cell r="C6670" t="str">
            <v>1O10</v>
          </cell>
          <cell r="H6670" t="str">
            <v>1</v>
          </cell>
          <cell r="M6670">
            <v>4348059</v>
          </cell>
        </row>
        <row r="6671">
          <cell r="A6671" t="str">
            <v>02CD09</v>
          </cell>
          <cell r="B6671" t="str">
            <v>ETIQUETADO</v>
          </cell>
          <cell r="C6671" t="str">
            <v>1O10</v>
          </cell>
          <cell r="H6671" t="str">
            <v>1</v>
          </cell>
          <cell r="M6671">
            <v>447967</v>
          </cell>
        </row>
        <row r="6672">
          <cell r="A6672" t="str">
            <v>02CD09</v>
          </cell>
          <cell r="B6672" t="str">
            <v>OTROS</v>
          </cell>
          <cell r="C6672" t="str">
            <v>1P10</v>
          </cell>
          <cell r="H6672" t="str">
            <v>3</v>
          </cell>
          <cell r="M6672">
            <v>1500000</v>
          </cell>
        </row>
        <row r="6673">
          <cell r="A6673" t="str">
            <v>02CD09</v>
          </cell>
          <cell r="B6673" t="str">
            <v>OTROS</v>
          </cell>
          <cell r="C6673" t="str">
            <v>1P10</v>
          </cell>
          <cell r="H6673" t="str">
            <v>3</v>
          </cell>
          <cell r="M6673">
            <v>2000000</v>
          </cell>
        </row>
        <row r="6674">
          <cell r="A6674" t="str">
            <v>02CD09</v>
          </cell>
          <cell r="B6674" t="str">
            <v>PART</v>
          </cell>
          <cell r="C6674" t="str">
            <v>5P20</v>
          </cell>
          <cell r="H6674" t="str">
            <v>6</v>
          </cell>
          <cell r="M6674">
            <v>3894418</v>
          </cell>
        </row>
        <row r="6675">
          <cell r="A6675" t="str">
            <v>02CD09</v>
          </cell>
          <cell r="B6675" t="str">
            <v>ETIQUETADO</v>
          </cell>
          <cell r="C6675" t="str">
            <v>1O10</v>
          </cell>
          <cell r="H6675" t="str">
            <v>1</v>
          </cell>
          <cell r="M6675">
            <v>350000</v>
          </cell>
        </row>
        <row r="6676">
          <cell r="A6676" t="str">
            <v>02CD09</v>
          </cell>
          <cell r="B6676" t="str">
            <v>OTROS</v>
          </cell>
          <cell r="C6676" t="str">
            <v>1O10</v>
          </cell>
          <cell r="H6676" t="str">
            <v>2</v>
          </cell>
          <cell r="M6676">
            <v>2600000</v>
          </cell>
        </row>
        <row r="6677">
          <cell r="A6677" t="str">
            <v>02CD09</v>
          </cell>
          <cell r="B6677" t="str">
            <v>OTROS</v>
          </cell>
          <cell r="C6677" t="str">
            <v>2110</v>
          </cell>
          <cell r="H6677" t="str">
            <v>6</v>
          </cell>
          <cell r="M6677">
            <v>45000000</v>
          </cell>
        </row>
        <row r="6678">
          <cell r="A6678" t="str">
            <v>02CD09</v>
          </cell>
          <cell r="B6678" t="str">
            <v>ETIQUETADO</v>
          </cell>
          <cell r="C6678" t="str">
            <v>1O10</v>
          </cell>
          <cell r="H6678" t="str">
            <v>1</v>
          </cell>
          <cell r="M6678">
            <v>53529277</v>
          </cell>
        </row>
        <row r="6679">
          <cell r="A6679" t="str">
            <v>02CD09</v>
          </cell>
          <cell r="B6679" t="str">
            <v>ETIQUETADO</v>
          </cell>
          <cell r="C6679" t="str">
            <v>1O10</v>
          </cell>
          <cell r="H6679" t="str">
            <v>1211</v>
          </cell>
          <cell r="M6679">
            <v>347625</v>
          </cell>
        </row>
        <row r="6680">
          <cell r="A6680" t="str">
            <v>02CD09</v>
          </cell>
          <cell r="B6680" t="str">
            <v>ETIQUETADO</v>
          </cell>
          <cell r="C6680" t="str">
            <v>1O10</v>
          </cell>
          <cell r="H6680" t="str">
            <v>1</v>
          </cell>
          <cell r="M6680">
            <v>1584778</v>
          </cell>
        </row>
        <row r="6681">
          <cell r="A6681" t="str">
            <v>02CD09</v>
          </cell>
          <cell r="B6681" t="str">
            <v>ETIQUETADO</v>
          </cell>
          <cell r="C6681" t="str">
            <v>1O10</v>
          </cell>
          <cell r="H6681" t="str">
            <v>1</v>
          </cell>
          <cell r="M6681">
            <v>216704</v>
          </cell>
        </row>
        <row r="6682">
          <cell r="A6682" t="str">
            <v>02CD09</v>
          </cell>
          <cell r="B6682" t="str">
            <v>ETIQUETADO</v>
          </cell>
          <cell r="C6682" t="str">
            <v>1O10</v>
          </cell>
          <cell r="H6682" t="str">
            <v>1</v>
          </cell>
          <cell r="M6682">
            <v>2254907</v>
          </cell>
        </row>
        <row r="6683">
          <cell r="A6683" t="str">
            <v>02CD09</v>
          </cell>
          <cell r="B6683" t="str">
            <v>ETIQUETADO</v>
          </cell>
          <cell r="C6683" t="str">
            <v>1O10</v>
          </cell>
          <cell r="H6683" t="str">
            <v>1</v>
          </cell>
          <cell r="M6683">
            <v>1366956</v>
          </cell>
        </row>
        <row r="6684">
          <cell r="A6684" t="str">
            <v>02CD09</v>
          </cell>
          <cell r="B6684" t="str">
            <v>ETIQUETADO</v>
          </cell>
          <cell r="C6684" t="str">
            <v>1O10</v>
          </cell>
          <cell r="H6684" t="str">
            <v>1</v>
          </cell>
          <cell r="M6684">
            <v>155111</v>
          </cell>
        </row>
        <row r="6685">
          <cell r="A6685" t="str">
            <v>02CD09</v>
          </cell>
          <cell r="B6685" t="str">
            <v>ETIQUETADO</v>
          </cell>
          <cell r="C6685" t="str">
            <v>1O10</v>
          </cell>
          <cell r="H6685" t="str">
            <v>1</v>
          </cell>
          <cell r="M6685">
            <v>184416</v>
          </cell>
        </row>
        <row r="6686">
          <cell r="A6686" t="str">
            <v>02CD09</v>
          </cell>
          <cell r="B6686" t="str">
            <v>ETIQUETADO</v>
          </cell>
          <cell r="C6686" t="str">
            <v>1O10</v>
          </cell>
          <cell r="H6686" t="str">
            <v>1</v>
          </cell>
          <cell r="M6686">
            <v>1219279</v>
          </cell>
        </row>
        <row r="6687">
          <cell r="A6687" t="str">
            <v>02CD09</v>
          </cell>
          <cell r="B6687" t="str">
            <v>OTROS</v>
          </cell>
          <cell r="C6687" t="str">
            <v>1O10</v>
          </cell>
          <cell r="H6687" t="str">
            <v>2</v>
          </cell>
          <cell r="M6687">
            <v>400000</v>
          </cell>
        </row>
        <row r="6688">
          <cell r="A6688" t="str">
            <v>02CD09</v>
          </cell>
          <cell r="B6688" t="str">
            <v>OTROS</v>
          </cell>
          <cell r="C6688" t="str">
            <v>1O10</v>
          </cell>
          <cell r="H6688" t="str">
            <v>2</v>
          </cell>
          <cell r="M6688">
            <v>4400000</v>
          </cell>
        </row>
        <row r="6689">
          <cell r="A6689" t="str">
            <v>02CD09</v>
          </cell>
          <cell r="B6689" t="str">
            <v>OTROS</v>
          </cell>
          <cell r="C6689" t="str">
            <v>1O10</v>
          </cell>
          <cell r="H6689" t="str">
            <v>3</v>
          </cell>
          <cell r="M6689">
            <v>1177567</v>
          </cell>
        </row>
        <row r="6690">
          <cell r="A6690" t="str">
            <v>02CD09</v>
          </cell>
          <cell r="B6690" t="str">
            <v>ETIQUETADO</v>
          </cell>
          <cell r="C6690" t="str">
            <v>1O10</v>
          </cell>
          <cell r="H6690" t="str">
            <v>3</v>
          </cell>
          <cell r="M6690">
            <v>54520</v>
          </cell>
        </row>
        <row r="6691">
          <cell r="A6691" t="str">
            <v>02CD09</v>
          </cell>
          <cell r="B6691" t="str">
            <v>ETIQUETADO</v>
          </cell>
          <cell r="C6691" t="str">
            <v>1P10</v>
          </cell>
          <cell r="H6691" t="str">
            <v>2</v>
          </cell>
          <cell r="M6691">
            <v>934250</v>
          </cell>
        </row>
        <row r="6692">
          <cell r="A6692" t="str">
            <v>02CD09</v>
          </cell>
          <cell r="B6692" t="str">
            <v>OTROS</v>
          </cell>
          <cell r="C6692" t="str">
            <v>1P10</v>
          </cell>
          <cell r="H6692" t="str">
            <v>3</v>
          </cell>
          <cell r="M6692">
            <v>15000000</v>
          </cell>
        </row>
        <row r="6693">
          <cell r="A6693" t="str">
            <v>02CD09</v>
          </cell>
          <cell r="B6693" t="str">
            <v>OTROS</v>
          </cell>
          <cell r="C6693" t="str">
            <v>1P10</v>
          </cell>
          <cell r="H6693" t="str">
            <v>3</v>
          </cell>
          <cell r="M6693">
            <v>400000</v>
          </cell>
        </row>
        <row r="6694">
          <cell r="A6694" t="str">
            <v>02CD09</v>
          </cell>
          <cell r="B6694" t="str">
            <v>ETIQUETADO</v>
          </cell>
          <cell r="C6694" t="str">
            <v>1O10</v>
          </cell>
          <cell r="H6694" t="str">
            <v>1</v>
          </cell>
          <cell r="M6694">
            <v>21862073</v>
          </cell>
        </row>
        <row r="6695">
          <cell r="A6695" t="str">
            <v>02CD09</v>
          </cell>
          <cell r="B6695" t="str">
            <v>ETIQUETADO</v>
          </cell>
          <cell r="C6695" t="str">
            <v>1O10</v>
          </cell>
          <cell r="H6695" t="str">
            <v>1</v>
          </cell>
          <cell r="M6695">
            <v>41610899</v>
          </cell>
        </row>
        <row r="6696">
          <cell r="A6696" t="str">
            <v>02CD09</v>
          </cell>
          <cell r="B6696" t="str">
            <v>ETIQUETADO</v>
          </cell>
          <cell r="C6696" t="str">
            <v>1O10</v>
          </cell>
          <cell r="H6696" t="str">
            <v>1211</v>
          </cell>
          <cell r="M6696">
            <v>273719</v>
          </cell>
        </row>
        <row r="6697">
          <cell r="A6697" t="str">
            <v>02CD09</v>
          </cell>
          <cell r="B6697" t="str">
            <v>ETIQUETADO</v>
          </cell>
          <cell r="C6697" t="str">
            <v>1O10</v>
          </cell>
          <cell r="H6697" t="str">
            <v>1</v>
          </cell>
          <cell r="M6697">
            <v>7333198</v>
          </cell>
        </row>
        <row r="6698">
          <cell r="A6698" t="str">
            <v>02CD09</v>
          </cell>
          <cell r="B6698" t="str">
            <v>ETIQUETADO</v>
          </cell>
          <cell r="C6698" t="str">
            <v>1O10</v>
          </cell>
          <cell r="H6698" t="str">
            <v>1</v>
          </cell>
          <cell r="M6698">
            <v>4567967</v>
          </cell>
        </row>
        <row r="6699">
          <cell r="A6699" t="str">
            <v>02CD09</v>
          </cell>
          <cell r="B6699" t="str">
            <v>ETIQUETADO</v>
          </cell>
          <cell r="C6699" t="str">
            <v>1O10</v>
          </cell>
          <cell r="H6699" t="str">
            <v>1</v>
          </cell>
          <cell r="M6699">
            <v>950696</v>
          </cell>
        </row>
        <row r="6700">
          <cell r="A6700" t="str">
            <v>02CD09</v>
          </cell>
          <cell r="B6700" t="str">
            <v>ETIQUETADO</v>
          </cell>
          <cell r="C6700" t="str">
            <v>1O10</v>
          </cell>
          <cell r="H6700" t="str">
            <v>1</v>
          </cell>
          <cell r="M6700">
            <v>2942426</v>
          </cell>
        </row>
        <row r="6701">
          <cell r="A6701" t="str">
            <v>02CD09</v>
          </cell>
          <cell r="B6701" t="str">
            <v>ETIQUETADO</v>
          </cell>
          <cell r="C6701" t="str">
            <v>1O10</v>
          </cell>
          <cell r="H6701" t="str">
            <v>1</v>
          </cell>
          <cell r="M6701">
            <v>4230410</v>
          </cell>
        </row>
        <row r="6702">
          <cell r="A6702" t="str">
            <v>02CD09</v>
          </cell>
          <cell r="B6702" t="str">
            <v>ETIQUETADO</v>
          </cell>
          <cell r="C6702" t="str">
            <v>1O10</v>
          </cell>
          <cell r="H6702" t="str">
            <v>1</v>
          </cell>
          <cell r="M6702">
            <v>24203848</v>
          </cell>
        </row>
        <row r="6703">
          <cell r="A6703" t="str">
            <v>02CD09</v>
          </cell>
          <cell r="B6703" t="str">
            <v>ETIQUETADO</v>
          </cell>
          <cell r="C6703" t="str">
            <v>1O10</v>
          </cell>
          <cell r="H6703" t="str">
            <v>1</v>
          </cell>
          <cell r="M6703">
            <v>6854499</v>
          </cell>
        </row>
        <row r="6704">
          <cell r="A6704" t="str">
            <v>02CD09</v>
          </cell>
          <cell r="B6704" t="str">
            <v>ETIQUETADO</v>
          </cell>
          <cell r="C6704" t="str">
            <v>1O10</v>
          </cell>
          <cell r="H6704" t="str">
            <v>1</v>
          </cell>
          <cell r="M6704">
            <v>724704</v>
          </cell>
        </row>
        <row r="6705">
          <cell r="A6705" t="str">
            <v>02CD09</v>
          </cell>
          <cell r="B6705" t="str">
            <v>ETIQUETADO</v>
          </cell>
          <cell r="C6705" t="str">
            <v>1O10</v>
          </cell>
          <cell r="H6705" t="str">
            <v>1</v>
          </cell>
          <cell r="M6705">
            <v>3349591</v>
          </cell>
        </row>
        <row r="6706">
          <cell r="A6706" t="str">
            <v>02CD09</v>
          </cell>
          <cell r="B6706" t="str">
            <v>ETIQUETADO</v>
          </cell>
          <cell r="C6706" t="str">
            <v>1O10</v>
          </cell>
          <cell r="H6706" t="str">
            <v>1</v>
          </cell>
          <cell r="M6706">
            <v>1925355</v>
          </cell>
        </row>
        <row r="6707">
          <cell r="A6707" t="str">
            <v>02CD09</v>
          </cell>
          <cell r="B6707" t="str">
            <v>ETIQUETADO</v>
          </cell>
          <cell r="C6707" t="str">
            <v>1O10</v>
          </cell>
          <cell r="H6707" t="str">
            <v>1</v>
          </cell>
          <cell r="M6707">
            <v>3181447</v>
          </cell>
        </row>
        <row r="6708">
          <cell r="A6708" t="str">
            <v>02CD09</v>
          </cell>
          <cell r="B6708" t="str">
            <v>ETIQUETADO</v>
          </cell>
          <cell r="C6708" t="str">
            <v>1O10</v>
          </cell>
          <cell r="H6708" t="str">
            <v>1</v>
          </cell>
          <cell r="M6708">
            <v>1294914</v>
          </cell>
        </row>
        <row r="6709">
          <cell r="A6709" t="str">
            <v>02CD09</v>
          </cell>
          <cell r="B6709" t="str">
            <v>ETIQUETADO</v>
          </cell>
          <cell r="C6709" t="str">
            <v>1O10</v>
          </cell>
          <cell r="H6709" t="str">
            <v>1</v>
          </cell>
          <cell r="M6709">
            <v>4027196</v>
          </cell>
        </row>
        <row r="6710">
          <cell r="A6710" t="str">
            <v>02CD09</v>
          </cell>
          <cell r="B6710" t="str">
            <v>ETIQUETADO</v>
          </cell>
          <cell r="C6710" t="str">
            <v>1O10</v>
          </cell>
          <cell r="H6710" t="str">
            <v>1</v>
          </cell>
          <cell r="M6710">
            <v>233518</v>
          </cell>
        </row>
        <row r="6711">
          <cell r="A6711" t="str">
            <v>02CD09</v>
          </cell>
          <cell r="B6711" t="str">
            <v>ETIQUETADO</v>
          </cell>
          <cell r="C6711" t="str">
            <v>1O10</v>
          </cell>
          <cell r="H6711" t="str">
            <v>1</v>
          </cell>
          <cell r="M6711">
            <v>9123172</v>
          </cell>
        </row>
        <row r="6712">
          <cell r="A6712" t="str">
            <v>02CD09</v>
          </cell>
          <cell r="B6712" t="str">
            <v>ETIQUETADO</v>
          </cell>
          <cell r="C6712" t="str">
            <v>1O10</v>
          </cell>
          <cell r="H6712" t="str">
            <v>1</v>
          </cell>
          <cell r="M6712">
            <v>335301</v>
          </cell>
        </row>
        <row r="6713">
          <cell r="A6713" t="str">
            <v>02CD09</v>
          </cell>
          <cell r="B6713" t="str">
            <v>ETIQUETADO</v>
          </cell>
          <cell r="C6713" t="str">
            <v>1O10</v>
          </cell>
          <cell r="H6713" t="str">
            <v>1</v>
          </cell>
          <cell r="M6713">
            <v>506306</v>
          </cell>
        </row>
        <row r="6714">
          <cell r="A6714" t="str">
            <v>02CD09</v>
          </cell>
          <cell r="B6714" t="str">
            <v>ETIQUETADO</v>
          </cell>
          <cell r="C6714" t="str">
            <v>1O10</v>
          </cell>
          <cell r="H6714" t="str">
            <v>1</v>
          </cell>
          <cell r="M6714">
            <v>10147121</v>
          </cell>
        </row>
        <row r="6715">
          <cell r="A6715" t="str">
            <v>02CD09</v>
          </cell>
          <cell r="B6715" t="str">
            <v>ETIQUETADO</v>
          </cell>
          <cell r="C6715" t="str">
            <v>1O10</v>
          </cell>
          <cell r="H6715" t="str">
            <v>1</v>
          </cell>
          <cell r="M6715">
            <v>8938468</v>
          </cell>
        </row>
        <row r="6716">
          <cell r="A6716" t="str">
            <v>02CD09</v>
          </cell>
          <cell r="B6716" t="str">
            <v>ETIQUETADO</v>
          </cell>
          <cell r="C6716" t="str">
            <v>1O10</v>
          </cell>
          <cell r="H6716" t="str">
            <v>1</v>
          </cell>
          <cell r="M6716">
            <v>980713</v>
          </cell>
        </row>
        <row r="6717">
          <cell r="A6717" t="str">
            <v>02CD09</v>
          </cell>
          <cell r="B6717" t="str">
            <v>ETIQUETADO</v>
          </cell>
          <cell r="C6717" t="str">
            <v>1O10</v>
          </cell>
          <cell r="H6717" t="str">
            <v>1</v>
          </cell>
          <cell r="M6717">
            <v>1566730</v>
          </cell>
        </row>
        <row r="6718">
          <cell r="A6718" t="str">
            <v>02CD09</v>
          </cell>
          <cell r="B6718" t="str">
            <v>ETIQUETADO</v>
          </cell>
          <cell r="C6718" t="str">
            <v>1O10</v>
          </cell>
          <cell r="H6718" t="str">
            <v>1</v>
          </cell>
          <cell r="M6718">
            <v>3658063</v>
          </cell>
        </row>
        <row r="6719">
          <cell r="A6719" t="str">
            <v>02CD09</v>
          </cell>
          <cell r="B6719" t="str">
            <v>ETIQUETADO</v>
          </cell>
          <cell r="C6719" t="str">
            <v>1O10</v>
          </cell>
          <cell r="H6719" t="str">
            <v>1</v>
          </cell>
          <cell r="M6719">
            <v>2689205</v>
          </cell>
        </row>
        <row r="6720">
          <cell r="A6720" t="str">
            <v>02CD09</v>
          </cell>
          <cell r="B6720" t="str">
            <v>ETIQUETADO</v>
          </cell>
          <cell r="C6720" t="str">
            <v>1O10</v>
          </cell>
          <cell r="H6720" t="str">
            <v>1</v>
          </cell>
          <cell r="M6720">
            <v>1562261</v>
          </cell>
        </row>
        <row r="6721">
          <cell r="A6721" t="str">
            <v>02CD09</v>
          </cell>
          <cell r="B6721" t="str">
            <v>OTROS</v>
          </cell>
          <cell r="C6721" t="str">
            <v>1O10</v>
          </cell>
          <cell r="H6721" t="str">
            <v>2</v>
          </cell>
          <cell r="M6721">
            <v>105130</v>
          </cell>
        </row>
        <row r="6722">
          <cell r="A6722" t="str">
            <v>02CD09</v>
          </cell>
          <cell r="B6722" t="str">
            <v>OTROS</v>
          </cell>
          <cell r="C6722" t="str">
            <v>1O10</v>
          </cell>
          <cell r="H6722" t="str">
            <v>2</v>
          </cell>
          <cell r="M6722">
            <v>150000</v>
          </cell>
        </row>
        <row r="6723">
          <cell r="A6723" t="str">
            <v>02CD09</v>
          </cell>
          <cell r="B6723" t="str">
            <v>OTROS</v>
          </cell>
          <cell r="C6723" t="str">
            <v>1O10</v>
          </cell>
          <cell r="H6723" t="str">
            <v>2</v>
          </cell>
          <cell r="M6723">
            <v>50000</v>
          </cell>
        </row>
        <row r="6724">
          <cell r="A6724" t="str">
            <v>02CD09</v>
          </cell>
          <cell r="B6724" t="str">
            <v>OTROS</v>
          </cell>
          <cell r="C6724" t="str">
            <v>1O10</v>
          </cell>
          <cell r="H6724" t="str">
            <v>2</v>
          </cell>
          <cell r="M6724">
            <v>300000</v>
          </cell>
        </row>
        <row r="6725">
          <cell r="A6725" t="str">
            <v>02CD09</v>
          </cell>
          <cell r="B6725" t="str">
            <v>OTROS</v>
          </cell>
          <cell r="C6725" t="str">
            <v>1O10</v>
          </cell>
          <cell r="H6725" t="str">
            <v>2</v>
          </cell>
          <cell r="M6725">
            <v>5200000</v>
          </cell>
        </row>
        <row r="6726">
          <cell r="A6726" t="str">
            <v>02CD09</v>
          </cell>
          <cell r="B6726" t="str">
            <v>OTROS</v>
          </cell>
          <cell r="C6726" t="str">
            <v>1O10</v>
          </cell>
          <cell r="H6726" t="str">
            <v>2</v>
          </cell>
          <cell r="M6726">
            <v>5000</v>
          </cell>
        </row>
        <row r="6727">
          <cell r="A6727" t="str">
            <v>02CD09</v>
          </cell>
          <cell r="B6727" t="str">
            <v>OTROS</v>
          </cell>
          <cell r="C6727" t="str">
            <v>1O10</v>
          </cell>
          <cell r="H6727" t="str">
            <v>3</v>
          </cell>
          <cell r="M6727">
            <v>262084</v>
          </cell>
        </row>
        <row r="6728">
          <cell r="A6728" t="str">
            <v>02CD09</v>
          </cell>
          <cell r="B6728" t="str">
            <v>ETIQUETADO</v>
          </cell>
          <cell r="C6728" t="str">
            <v>1O10</v>
          </cell>
          <cell r="H6728" t="str">
            <v>3</v>
          </cell>
          <cell r="M6728">
            <v>96542</v>
          </cell>
        </row>
        <row r="6729">
          <cell r="A6729" t="str">
            <v>02CD09</v>
          </cell>
          <cell r="B6729" t="str">
            <v>ETIQUETADO</v>
          </cell>
          <cell r="C6729" t="str">
            <v>1O10</v>
          </cell>
          <cell r="H6729" t="str">
            <v>3</v>
          </cell>
          <cell r="M6729">
            <v>3667667</v>
          </cell>
        </row>
        <row r="6730">
          <cell r="A6730" t="str">
            <v>02CD09</v>
          </cell>
          <cell r="B6730" t="str">
            <v>ETIQUETADO</v>
          </cell>
          <cell r="C6730" t="str">
            <v>1O10</v>
          </cell>
          <cell r="H6730" t="str">
            <v>3</v>
          </cell>
          <cell r="M6730">
            <v>142660</v>
          </cell>
        </row>
        <row r="6731">
          <cell r="A6731" t="str">
            <v>02CD09</v>
          </cell>
          <cell r="B6731" t="str">
            <v>ETIQUETADO</v>
          </cell>
          <cell r="C6731" t="str">
            <v>1P10</v>
          </cell>
          <cell r="H6731" t="str">
            <v>2</v>
          </cell>
          <cell r="M6731">
            <v>15450939</v>
          </cell>
        </row>
        <row r="6732">
          <cell r="A6732" t="str">
            <v>02CD09</v>
          </cell>
          <cell r="B6732" t="str">
            <v>OTROS</v>
          </cell>
          <cell r="C6732" t="str">
            <v>1P10</v>
          </cell>
          <cell r="H6732" t="str">
            <v>2</v>
          </cell>
          <cell r="M6732">
            <v>5000000</v>
          </cell>
        </row>
        <row r="6733">
          <cell r="A6733" t="str">
            <v>02CD09</v>
          </cell>
          <cell r="B6733" t="str">
            <v>ETIQUETADO</v>
          </cell>
          <cell r="C6733" t="str">
            <v>1P10</v>
          </cell>
          <cell r="H6733" t="str">
            <v>3</v>
          </cell>
          <cell r="M6733">
            <v>2888537</v>
          </cell>
        </row>
        <row r="6734">
          <cell r="A6734" t="str">
            <v>02CD09</v>
          </cell>
          <cell r="B6734" t="str">
            <v>OTROS</v>
          </cell>
          <cell r="C6734" t="str">
            <v>1P10</v>
          </cell>
          <cell r="H6734" t="str">
            <v>3</v>
          </cell>
          <cell r="M6734">
            <v>9685334</v>
          </cell>
        </row>
        <row r="6735">
          <cell r="A6735" t="str">
            <v>02CD09</v>
          </cell>
          <cell r="B6735" t="str">
            <v>OTROS</v>
          </cell>
          <cell r="C6735" t="str">
            <v>1P10</v>
          </cell>
          <cell r="H6735" t="str">
            <v>3</v>
          </cell>
          <cell r="M6735">
            <v>3602700</v>
          </cell>
        </row>
        <row r="6736">
          <cell r="A6736" t="str">
            <v>02CD09</v>
          </cell>
          <cell r="B6736" t="str">
            <v>OTROS</v>
          </cell>
          <cell r="C6736" t="str">
            <v>2110</v>
          </cell>
          <cell r="H6736" t="str">
            <v>6</v>
          </cell>
          <cell r="M6736">
            <v>45679342</v>
          </cell>
        </row>
        <row r="6737">
          <cell r="A6737" t="str">
            <v>02CD09</v>
          </cell>
          <cell r="B6737" t="str">
            <v>ETIQUETADO</v>
          </cell>
          <cell r="C6737" t="str">
            <v>1O10</v>
          </cell>
          <cell r="H6737" t="str">
            <v>1</v>
          </cell>
          <cell r="M6737">
            <v>5845217</v>
          </cell>
        </row>
        <row r="6738">
          <cell r="A6738" t="str">
            <v>02CD09</v>
          </cell>
          <cell r="B6738" t="str">
            <v>ETIQUETADO</v>
          </cell>
          <cell r="C6738" t="str">
            <v>1O10</v>
          </cell>
          <cell r="H6738" t="str">
            <v>1</v>
          </cell>
          <cell r="M6738">
            <v>14247066</v>
          </cell>
        </row>
        <row r="6739">
          <cell r="A6739" t="str">
            <v>02CD09</v>
          </cell>
          <cell r="B6739" t="str">
            <v>ETIQUETADO</v>
          </cell>
          <cell r="C6739" t="str">
            <v>1O10</v>
          </cell>
          <cell r="H6739" t="str">
            <v>1211</v>
          </cell>
          <cell r="M6739">
            <v>1584328</v>
          </cell>
        </row>
        <row r="6740">
          <cell r="A6740" t="str">
            <v>02CD09</v>
          </cell>
          <cell r="B6740" t="str">
            <v>ETIQUETADO</v>
          </cell>
          <cell r="C6740" t="str">
            <v>1O10</v>
          </cell>
          <cell r="H6740" t="str">
            <v>1</v>
          </cell>
          <cell r="M6740">
            <v>2134875</v>
          </cell>
        </row>
        <row r="6741">
          <cell r="A6741" t="str">
            <v>02CD09</v>
          </cell>
          <cell r="B6741" t="str">
            <v>ETIQUETADO</v>
          </cell>
          <cell r="C6741" t="str">
            <v>1O10</v>
          </cell>
          <cell r="H6741" t="str">
            <v>1</v>
          </cell>
          <cell r="M6741">
            <v>4060383</v>
          </cell>
        </row>
        <row r="6742">
          <cell r="A6742" t="str">
            <v>02CD09</v>
          </cell>
          <cell r="B6742" t="str">
            <v>ETIQUETADO</v>
          </cell>
          <cell r="C6742" t="str">
            <v>1O10</v>
          </cell>
          <cell r="H6742" t="str">
            <v>1</v>
          </cell>
          <cell r="M6742">
            <v>970622</v>
          </cell>
        </row>
        <row r="6743">
          <cell r="A6743" t="str">
            <v>02CD09</v>
          </cell>
          <cell r="B6743" t="str">
            <v>ETIQUETADO</v>
          </cell>
          <cell r="C6743" t="str">
            <v>1O10</v>
          </cell>
          <cell r="H6743" t="str">
            <v>1</v>
          </cell>
          <cell r="M6743">
            <v>283940</v>
          </cell>
        </row>
        <row r="6744">
          <cell r="A6744" t="str">
            <v>02CD09</v>
          </cell>
          <cell r="B6744" t="str">
            <v>ETIQUETADO</v>
          </cell>
          <cell r="C6744" t="str">
            <v>1O10</v>
          </cell>
          <cell r="H6744" t="str">
            <v>1</v>
          </cell>
          <cell r="M6744">
            <v>3436777</v>
          </cell>
        </row>
        <row r="6745">
          <cell r="A6745" t="str">
            <v>02CD09</v>
          </cell>
          <cell r="B6745" t="str">
            <v>ETIQUETADO</v>
          </cell>
          <cell r="C6745" t="str">
            <v>1O10</v>
          </cell>
          <cell r="H6745" t="str">
            <v>1</v>
          </cell>
          <cell r="M6745">
            <v>1933571</v>
          </cell>
        </row>
        <row r="6746">
          <cell r="A6746" t="str">
            <v>02CD09</v>
          </cell>
          <cell r="B6746" t="str">
            <v>ETIQUETADO</v>
          </cell>
          <cell r="C6746" t="str">
            <v>1O10</v>
          </cell>
          <cell r="H6746" t="str">
            <v>1</v>
          </cell>
          <cell r="M6746">
            <v>2245967</v>
          </cell>
        </row>
        <row r="6747">
          <cell r="A6747" t="str">
            <v>02CD09</v>
          </cell>
          <cell r="B6747" t="str">
            <v>ETIQUETADO</v>
          </cell>
          <cell r="C6747" t="str">
            <v>1O10</v>
          </cell>
          <cell r="H6747" t="str">
            <v>1</v>
          </cell>
          <cell r="M6747">
            <v>3949264</v>
          </cell>
        </row>
        <row r="6748">
          <cell r="A6748" t="str">
            <v>02CD09</v>
          </cell>
          <cell r="B6748" t="str">
            <v>ETIQUETADO</v>
          </cell>
          <cell r="C6748" t="str">
            <v>1O10</v>
          </cell>
          <cell r="H6748" t="str">
            <v>1</v>
          </cell>
          <cell r="M6748">
            <v>5389652</v>
          </cell>
        </row>
        <row r="6749">
          <cell r="A6749" t="str">
            <v>02CD09</v>
          </cell>
          <cell r="B6749" t="str">
            <v>ETIQUETADO</v>
          </cell>
          <cell r="C6749" t="str">
            <v>1O10</v>
          </cell>
          <cell r="H6749" t="str">
            <v>1</v>
          </cell>
          <cell r="M6749">
            <v>2129050</v>
          </cell>
        </row>
        <row r="6750">
          <cell r="A6750" t="str">
            <v>02CD09</v>
          </cell>
          <cell r="B6750" t="str">
            <v>ETIQUETADO</v>
          </cell>
          <cell r="C6750" t="str">
            <v>1O10</v>
          </cell>
          <cell r="H6750" t="str">
            <v>1</v>
          </cell>
          <cell r="M6750">
            <v>203248</v>
          </cell>
        </row>
        <row r="6751">
          <cell r="A6751" t="str">
            <v>02CD09</v>
          </cell>
          <cell r="B6751" t="str">
            <v>ETIQUETADO</v>
          </cell>
          <cell r="C6751" t="str">
            <v>1O10</v>
          </cell>
          <cell r="H6751" t="str">
            <v>1</v>
          </cell>
          <cell r="M6751">
            <v>1723923</v>
          </cell>
        </row>
        <row r="6752">
          <cell r="A6752" t="str">
            <v>02CD09</v>
          </cell>
          <cell r="B6752" t="str">
            <v>ETIQUETADO</v>
          </cell>
          <cell r="C6752" t="str">
            <v>1O10</v>
          </cell>
          <cell r="H6752" t="str">
            <v>1</v>
          </cell>
          <cell r="M6752">
            <v>1307617</v>
          </cell>
        </row>
        <row r="6753">
          <cell r="A6753" t="str">
            <v>02CD09</v>
          </cell>
          <cell r="B6753" t="str">
            <v>ETIQUETADO</v>
          </cell>
          <cell r="C6753" t="str">
            <v>1O10</v>
          </cell>
          <cell r="H6753" t="str">
            <v>1</v>
          </cell>
          <cell r="M6753">
            <v>2058709</v>
          </cell>
        </row>
        <row r="6754">
          <cell r="A6754" t="str">
            <v>02CD09</v>
          </cell>
          <cell r="B6754" t="str">
            <v>ETIQUETADO</v>
          </cell>
          <cell r="C6754" t="str">
            <v>1O10</v>
          </cell>
          <cell r="H6754" t="str">
            <v>1</v>
          </cell>
          <cell r="M6754">
            <v>174411</v>
          </cell>
        </row>
        <row r="6755">
          <cell r="A6755" t="str">
            <v>02CD09</v>
          </cell>
          <cell r="B6755" t="str">
            <v>ETIQUETADO</v>
          </cell>
          <cell r="C6755" t="str">
            <v>1O10</v>
          </cell>
          <cell r="H6755" t="str">
            <v>1</v>
          </cell>
          <cell r="M6755">
            <v>5530185</v>
          </cell>
        </row>
        <row r="6756">
          <cell r="A6756" t="str">
            <v>02CD09</v>
          </cell>
          <cell r="B6756" t="str">
            <v>ETIQUETADO</v>
          </cell>
          <cell r="C6756" t="str">
            <v>1O10</v>
          </cell>
          <cell r="H6756" t="str">
            <v>1</v>
          </cell>
          <cell r="M6756">
            <v>1098966</v>
          </cell>
        </row>
        <row r="6757">
          <cell r="A6757" t="str">
            <v>02CD09</v>
          </cell>
          <cell r="B6757" t="str">
            <v>ETIQUETADO</v>
          </cell>
          <cell r="C6757" t="str">
            <v>1O10</v>
          </cell>
          <cell r="H6757" t="str">
            <v>1</v>
          </cell>
          <cell r="M6757">
            <v>241417</v>
          </cell>
        </row>
        <row r="6758">
          <cell r="A6758" t="str">
            <v>02CD09</v>
          </cell>
          <cell r="B6758" t="str">
            <v>ETIQUETADO</v>
          </cell>
          <cell r="C6758" t="str">
            <v>1O10</v>
          </cell>
          <cell r="H6758" t="str">
            <v>1</v>
          </cell>
          <cell r="M6758">
            <v>7223354</v>
          </cell>
        </row>
        <row r="6759">
          <cell r="A6759" t="str">
            <v>02CD09</v>
          </cell>
          <cell r="B6759" t="str">
            <v>ETIQUETADO</v>
          </cell>
          <cell r="C6759" t="str">
            <v>1O10</v>
          </cell>
          <cell r="H6759" t="str">
            <v>1</v>
          </cell>
          <cell r="M6759">
            <v>8004239</v>
          </cell>
        </row>
        <row r="6760">
          <cell r="A6760" t="str">
            <v>02CD09</v>
          </cell>
          <cell r="B6760" t="str">
            <v>ETIQUETADO</v>
          </cell>
          <cell r="C6760" t="str">
            <v>1O10</v>
          </cell>
          <cell r="H6760" t="str">
            <v>1</v>
          </cell>
          <cell r="M6760">
            <v>231816</v>
          </cell>
        </row>
        <row r="6761">
          <cell r="A6761" t="str">
            <v>02CD09</v>
          </cell>
          <cell r="B6761" t="str">
            <v>ETIQUETADO</v>
          </cell>
          <cell r="C6761" t="str">
            <v>1O10</v>
          </cell>
          <cell r="H6761" t="str">
            <v>1</v>
          </cell>
          <cell r="M6761">
            <v>9196881</v>
          </cell>
        </row>
        <row r="6762">
          <cell r="A6762" t="str">
            <v>02CD09</v>
          </cell>
          <cell r="B6762" t="str">
            <v>ETIQUETADO</v>
          </cell>
          <cell r="C6762" t="str">
            <v>1O10</v>
          </cell>
          <cell r="H6762" t="str">
            <v>1</v>
          </cell>
          <cell r="M6762">
            <v>1543597</v>
          </cell>
        </row>
        <row r="6763">
          <cell r="A6763" t="str">
            <v>02CD09</v>
          </cell>
          <cell r="B6763" t="str">
            <v>OTROS</v>
          </cell>
          <cell r="C6763" t="str">
            <v>1O10</v>
          </cell>
          <cell r="H6763" t="str">
            <v>2</v>
          </cell>
          <cell r="M6763">
            <v>5000000</v>
          </cell>
        </row>
        <row r="6764">
          <cell r="A6764" t="str">
            <v>02CD09</v>
          </cell>
          <cell r="B6764" t="str">
            <v>OTROS</v>
          </cell>
          <cell r="C6764" t="str">
            <v>1O10</v>
          </cell>
          <cell r="H6764" t="str">
            <v>2</v>
          </cell>
          <cell r="M6764">
            <v>760000</v>
          </cell>
        </row>
        <row r="6765">
          <cell r="A6765" t="str">
            <v>02CD09</v>
          </cell>
          <cell r="B6765" t="str">
            <v>ETIQUETADO</v>
          </cell>
          <cell r="C6765" t="str">
            <v>1O10</v>
          </cell>
          <cell r="H6765" t="str">
            <v>3</v>
          </cell>
          <cell r="M6765">
            <v>315674</v>
          </cell>
        </row>
        <row r="6766">
          <cell r="A6766" t="str">
            <v>02CD09</v>
          </cell>
          <cell r="B6766" t="str">
            <v>ETIQUETADO</v>
          </cell>
          <cell r="C6766" t="str">
            <v>1O10</v>
          </cell>
          <cell r="H6766" t="str">
            <v>3</v>
          </cell>
          <cell r="M6766">
            <v>2253375</v>
          </cell>
        </row>
        <row r="6767">
          <cell r="A6767" t="str">
            <v>02CD09</v>
          </cell>
          <cell r="B6767" t="str">
            <v>OTROS</v>
          </cell>
          <cell r="C6767" t="str">
            <v>1P10</v>
          </cell>
          <cell r="H6767" t="str">
            <v>2</v>
          </cell>
          <cell r="M6767">
            <v>81200</v>
          </cell>
        </row>
        <row r="6768">
          <cell r="A6768" t="str">
            <v>02CD09</v>
          </cell>
          <cell r="B6768" t="str">
            <v>ETIQUETADO</v>
          </cell>
          <cell r="C6768" t="str">
            <v>1P10</v>
          </cell>
          <cell r="H6768" t="str">
            <v>3112</v>
          </cell>
          <cell r="M6768">
            <v>167740184</v>
          </cell>
        </row>
        <row r="6769">
          <cell r="A6769" t="str">
            <v>02CD09</v>
          </cell>
          <cell r="B6769" t="str">
            <v>PART</v>
          </cell>
          <cell r="C6769" t="str">
            <v>5P20</v>
          </cell>
          <cell r="H6769" t="str">
            <v>6</v>
          </cell>
          <cell r="M6769">
            <v>21242280</v>
          </cell>
        </row>
        <row r="6770">
          <cell r="A6770" t="str">
            <v>02CD09</v>
          </cell>
          <cell r="B6770" t="str">
            <v>OTROS</v>
          </cell>
          <cell r="C6770" t="str">
            <v>1O10</v>
          </cell>
          <cell r="H6770" t="str">
            <v>2</v>
          </cell>
          <cell r="M6770">
            <v>760000</v>
          </cell>
        </row>
        <row r="6771">
          <cell r="A6771" t="str">
            <v>02CD09</v>
          </cell>
          <cell r="B6771" t="str">
            <v>PART</v>
          </cell>
          <cell r="C6771" t="str">
            <v>1O10</v>
          </cell>
          <cell r="H6771" t="str">
            <v>4</v>
          </cell>
          <cell r="M6771">
            <v>26198812</v>
          </cell>
        </row>
        <row r="6772">
          <cell r="A6772" t="str">
            <v>02CD09</v>
          </cell>
          <cell r="B6772" t="str">
            <v>ETIQUETADO</v>
          </cell>
          <cell r="C6772" t="str">
            <v>1O10</v>
          </cell>
          <cell r="H6772" t="str">
            <v>1</v>
          </cell>
          <cell r="M6772">
            <v>116448</v>
          </cell>
        </row>
        <row r="6773">
          <cell r="A6773" t="str">
            <v>02CD09</v>
          </cell>
          <cell r="B6773" t="str">
            <v>ETIQUETADO</v>
          </cell>
          <cell r="C6773" t="str">
            <v>1O10</v>
          </cell>
          <cell r="H6773" t="str">
            <v>1</v>
          </cell>
          <cell r="M6773">
            <v>13840</v>
          </cell>
        </row>
        <row r="6774">
          <cell r="A6774" t="str">
            <v>02CD09</v>
          </cell>
          <cell r="B6774" t="str">
            <v>ETIQUETADO</v>
          </cell>
          <cell r="C6774" t="str">
            <v>1O10</v>
          </cell>
          <cell r="H6774" t="str">
            <v>1</v>
          </cell>
          <cell r="M6774">
            <v>9907</v>
          </cell>
        </row>
        <row r="6775">
          <cell r="A6775" t="str">
            <v>02CD09</v>
          </cell>
          <cell r="B6775" t="str">
            <v>ETIQUETADO</v>
          </cell>
          <cell r="C6775" t="str">
            <v>1O10</v>
          </cell>
          <cell r="H6775" t="str">
            <v>1</v>
          </cell>
          <cell r="M6775">
            <v>6705</v>
          </cell>
        </row>
        <row r="6776">
          <cell r="A6776" t="str">
            <v>02CD09</v>
          </cell>
          <cell r="B6776" t="str">
            <v>OTROS</v>
          </cell>
          <cell r="C6776" t="str">
            <v>1O10</v>
          </cell>
          <cell r="H6776" t="str">
            <v>2</v>
          </cell>
          <cell r="M6776">
            <v>900000</v>
          </cell>
        </row>
        <row r="6777">
          <cell r="A6777" t="str">
            <v>02CD09</v>
          </cell>
          <cell r="B6777" t="str">
            <v>ETIQUETADO</v>
          </cell>
          <cell r="C6777" t="str">
            <v>1O10</v>
          </cell>
          <cell r="H6777" t="str">
            <v>3</v>
          </cell>
          <cell r="M6777">
            <v>3482</v>
          </cell>
        </row>
        <row r="6778">
          <cell r="A6778" t="str">
            <v>02CD09</v>
          </cell>
          <cell r="B6778" t="str">
            <v>ETIQUETADO</v>
          </cell>
          <cell r="C6778" t="str">
            <v>1O10</v>
          </cell>
          <cell r="H6778" t="str">
            <v>1</v>
          </cell>
          <cell r="M6778">
            <v>320000</v>
          </cell>
        </row>
        <row r="6779">
          <cell r="A6779" t="str">
            <v>02CD09</v>
          </cell>
          <cell r="B6779" t="str">
            <v>OTROS</v>
          </cell>
          <cell r="C6779" t="str">
            <v>1O10</v>
          </cell>
          <cell r="H6779" t="str">
            <v>2</v>
          </cell>
          <cell r="M6779">
            <v>40000</v>
          </cell>
        </row>
        <row r="6780">
          <cell r="A6780" t="str">
            <v>02CD09</v>
          </cell>
          <cell r="B6780" t="str">
            <v>OTROS</v>
          </cell>
          <cell r="C6780" t="str">
            <v>1P10</v>
          </cell>
          <cell r="H6780" t="str">
            <v>3</v>
          </cell>
          <cell r="M6780">
            <v>450000</v>
          </cell>
        </row>
        <row r="6781">
          <cell r="A6781" t="str">
            <v>02CD09</v>
          </cell>
          <cell r="B6781" t="str">
            <v>OTROS</v>
          </cell>
          <cell r="C6781" t="str">
            <v>1P10</v>
          </cell>
          <cell r="H6781" t="str">
            <v>3</v>
          </cell>
          <cell r="M6781">
            <v>200000</v>
          </cell>
        </row>
        <row r="6782">
          <cell r="A6782" t="str">
            <v>02CD09</v>
          </cell>
          <cell r="B6782" t="str">
            <v>OTROS</v>
          </cell>
          <cell r="C6782" t="str">
            <v>1P10</v>
          </cell>
          <cell r="H6782" t="str">
            <v>3</v>
          </cell>
          <cell r="M6782">
            <v>1500000</v>
          </cell>
        </row>
        <row r="6783">
          <cell r="A6783" t="str">
            <v>02CD09</v>
          </cell>
          <cell r="B6783" t="str">
            <v>ETIQUETADO</v>
          </cell>
          <cell r="C6783" t="str">
            <v>1O10</v>
          </cell>
          <cell r="H6783" t="str">
            <v>1</v>
          </cell>
          <cell r="M6783">
            <v>410000</v>
          </cell>
        </row>
        <row r="6784">
          <cell r="A6784" t="str">
            <v>02CD09</v>
          </cell>
          <cell r="B6784" t="str">
            <v>ETIQUETADO</v>
          </cell>
          <cell r="C6784" t="str">
            <v>1O10</v>
          </cell>
          <cell r="H6784" t="str">
            <v>1211</v>
          </cell>
          <cell r="M6784">
            <v>3088940</v>
          </cell>
        </row>
        <row r="6785">
          <cell r="A6785" t="str">
            <v>02CD09</v>
          </cell>
          <cell r="B6785" t="str">
            <v>OTROS</v>
          </cell>
          <cell r="C6785" t="str">
            <v>1O10</v>
          </cell>
          <cell r="H6785" t="str">
            <v>3</v>
          </cell>
          <cell r="M6785">
            <v>250000</v>
          </cell>
        </row>
        <row r="6786">
          <cell r="A6786" t="str">
            <v>02CD09</v>
          </cell>
          <cell r="B6786" t="str">
            <v>ETIQUETADO</v>
          </cell>
          <cell r="C6786" t="str">
            <v>1O10</v>
          </cell>
          <cell r="H6786" t="str">
            <v>1</v>
          </cell>
          <cell r="M6786">
            <v>550000</v>
          </cell>
        </row>
        <row r="6787">
          <cell r="A6787" t="str">
            <v>02CD09</v>
          </cell>
          <cell r="B6787" t="str">
            <v>OTROS</v>
          </cell>
          <cell r="C6787" t="str">
            <v>1O10</v>
          </cell>
          <cell r="H6787" t="str">
            <v>2</v>
          </cell>
          <cell r="M6787">
            <v>1300000</v>
          </cell>
        </row>
        <row r="6788">
          <cell r="A6788" t="str">
            <v>02CD09</v>
          </cell>
          <cell r="B6788" t="str">
            <v>OTROS</v>
          </cell>
          <cell r="C6788" t="str">
            <v>1O10</v>
          </cell>
          <cell r="H6788" t="str">
            <v>2</v>
          </cell>
          <cell r="M6788">
            <v>450000</v>
          </cell>
        </row>
        <row r="6789">
          <cell r="A6789" t="str">
            <v>02CD09</v>
          </cell>
          <cell r="B6789" t="str">
            <v>ETIQUETADO</v>
          </cell>
          <cell r="C6789" t="str">
            <v>1O10</v>
          </cell>
          <cell r="H6789" t="str">
            <v>2</v>
          </cell>
          <cell r="M6789">
            <v>425000</v>
          </cell>
        </row>
        <row r="6790">
          <cell r="A6790" t="str">
            <v>02CD09</v>
          </cell>
          <cell r="B6790" t="str">
            <v>OTROS</v>
          </cell>
          <cell r="C6790" t="str">
            <v>1O10</v>
          </cell>
          <cell r="H6790" t="str">
            <v>3</v>
          </cell>
          <cell r="M6790">
            <v>3029020</v>
          </cell>
        </row>
        <row r="6791">
          <cell r="A6791" t="str">
            <v>02CD09</v>
          </cell>
          <cell r="B6791" t="str">
            <v>OTROS</v>
          </cell>
          <cell r="C6791" t="str">
            <v>1P10</v>
          </cell>
          <cell r="H6791" t="str">
            <v>3</v>
          </cell>
          <cell r="M6791">
            <v>1000000</v>
          </cell>
        </row>
        <row r="6792">
          <cell r="A6792" t="str">
            <v>02CD09</v>
          </cell>
          <cell r="B6792" t="str">
            <v>ETIQUETADO</v>
          </cell>
          <cell r="C6792" t="str">
            <v>1O10</v>
          </cell>
          <cell r="H6792" t="str">
            <v>1</v>
          </cell>
          <cell r="M6792">
            <v>240000</v>
          </cell>
        </row>
        <row r="6793">
          <cell r="A6793" t="str">
            <v>02CD09</v>
          </cell>
          <cell r="B6793" t="str">
            <v>OTROS</v>
          </cell>
          <cell r="C6793" t="str">
            <v>1O10</v>
          </cell>
          <cell r="H6793" t="str">
            <v>2</v>
          </cell>
          <cell r="M6793">
            <v>200000</v>
          </cell>
        </row>
        <row r="6794">
          <cell r="A6794" t="str">
            <v>02CD09</v>
          </cell>
          <cell r="B6794" t="str">
            <v>PART</v>
          </cell>
          <cell r="C6794" t="str">
            <v>5P20</v>
          </cell>
          <cell r="H6794" t="str">
            <v>6</v>
          </cell>
          <cell r="M6794">
            <v>708076</v>
          </cell>
        </row>
        <row r="6795">
          <cell r="A6795" t="str">
            <v>02CD09</v>
          </cell>
          <cell r="B6795" t="str">
            <v>OTROS</v>
          </cell>
          <cell r="C6795" t="str">
            <v>2110</v>
          </cell>
          <cell r="H6795" t="str">
            <v>6</v>
          </cell>
          <cell r="M6795">
            <v>20000000</v>
          </cell>
        </row>
        <row r="6796">
          <cell r="A6796" t="str">
            <v>02CD09</v>
          </cell>
          <cell r="B6796" t="str">
            <v>ETIQUETADO</v>
          </cell>
          <cell r="C6796" t="str">
            <v>1O10</v>
          </cell>
          <cell r="H6796" t="str">
            <v>1</v>
          </cell>
          <cell r="M6796">
            <v>780000</v>
          </cell>
        </row>
        <row r="6797">
          <cell r="A6797" t="str">
            <v>02CD09</v>
          </cell>
          <cell r="B6797" t="str">
            <v>OTROS</v>
          </cell>
          <cell r="C6797" t="str">
            <v>1O10</v>
          </cell>
          <cell r="H6797" t="str">
            <v>2</v>
          </cell>
          <cell r="M6797">
            <v>50000</v>
          </cell>
        </row>
        <row r="6798">
          <cell r="A6798" t="str">
            <v>02CD09</v>
          </cell>
          <cell r="B6798" t="str">
            <v>OTROS</v>
          </cell>
          <cell r="C6798" t="str">
            <v>1O10</v>
          </cell>
          <cell r="H6798" t="str">
            <v>2</v>
          </cell>
          <cell r="M6798">
            <v>760000</v>
          </cell>
        </row>
        <row r="6799">
          <cell r="A6799" t="str">
            <v>02CD09</v>
          </cell>
          <cell r="B6799" t="str">
            <v>PART</v>
          </cell>
          <cell r="C6799" t="str">
            <v>5P20</v>
          </cell>
          <cell r="H6799" t="str">
            <v>6</v>
          </cell>
          <cell r="M6799">
            <v>3540380</v>
          </cell>
        </row>
        <row r="6800">
          <cell r="A6800" t="str">
            <v>02CD09</v>
          </cell>
          <cell r="B6800" t="str">
            <v>ETIQUETADO</v>
          </cell>
          <cell r="C6800" t="str">
            <v>1O10</v>
          </cell>
          <cell r="H6800" t="str">
            <v>1</v>
          </cell>
          <cell r="M6800">
            <v>7784756</v>
          </cell>
        </row>
        <row r="6801">
          <cell r="A6801" t="str">
            <v>02CD09</v>
          </cell>
          <cell r="B6801" t="str">
            <v>ETIQUETADO</v>
          </cell>
          <cell r="C6801" t="str">
            <v>1O10</v>
          </cell>
          <cell r="H6801" t="str">
            <v>1</v>
          </cell>
          <cell r="M6801">
            <v>42033291</v>
          </cell>
        </row>
        <row r="6802">
          <cell r="A6802" t="str">
            <v>02CD09</v>
          </cell>
          <cell r="B6802" t="str">
            <v>ETIQUETADO</v>
          </cell>
          <cell r="C6802" t="str">
            <v>1O10</v>
          </cell>
          <cell r="H6802" t="str">
            <v>1211</v>
          </cell>
          <cell r="M6802">
            <v>4547637</v>
          </cell>
        </row>
        <row r="6803">
          <cell r="A6803" t="str">
            <v>02CD09</v>
          </cell>
          <cell r="B6803" t="str">
            <v>ETIQUETADO</v>
          </cell>
          <cell r="C6803" t="str">
            <v>1O10</v>
          </cell>
          <cell r="H6803" t="str">
            <v>1</v>
          </cell>
          <cell r="M6803">
            <v>1243871</v>
          </cell>
        </row>
        <row r="6804">
          <cell r="A6804" t="str">
            <v>02CD09</v>
          </cell>
          <cell r="B6804" t="str">
            <v>ETIQUETADO</v>
          </cell>
          <cell r="C6804" t="str">
            <v>1O10</v>
          </cell>
          <cell r="H6804" t="str">
            <v>1</v>
          </cell>
          <cell r="M6804">
            <v>4006490</v>
          </cell>
        </row>
        <row r="6805">
          <cell r="A6805" t="str">
            <v>02CD09</v>
          </cell>
          <cell r="B6805" t="str">
            <v>ETIQUETADO</v>
          </cell>
          <cell r="C6805" t="str">
            <v>1O10</v>
          </cell>
          <cell r="H6805" t="str">
            <v>1</v>
          </cell>
          <cell r="M6805">
            <v>171011</v>
          </cell>
        </row>
        <row r="6806">
          <cell r="A6806" t="str">
            <v>02CD09</v>
          </cell>
          <cell r="B6806" t="str">
            <v>ETIQUETADO</v>
          </cell>
          <cell r="C6806" t="str">
            <v>1O10</v>
          </cell>
          <cell r="H6806" t="str">
            <v>1</v>
          </cell>
          <cell r="M6806">
            <v>2185840</v>
          </cell>
        </row>
        <row r="6807">
          <cell r="A6807" t="str">
            <v>02CD09</v>
          </cell>
          <cell r="B6807" t="str">
            <v>ETIQUETADO</v>
          </cell>
          <cell r="C6807" t="str">
            <v>1O10</v>
          </cell>
          <cell r="H6807" t="str">
            <v>1</v>
          </cell>
          <cell r="M6807">
            <v>2131927</v>
          </cell>
        </row>
        <row r="6808">
          <cell r="A6808" t="str">
            <v>02CD09</v>
          </cell>
          <cell r="B6808" t="str">
            <v>ETIQUETADO</v>
          </cell>
          <cell r="C6808" t="str">
            <v>1O10</v>
          </cell>
          <cell r="H6808" t="str">
            <v>1</v>
          </cell>
          <cell r="M6808">
            <v>122380</v>
          </cell>
        </row>
        <row r="6809">
          <cell r="A6809" t="str">
            <v>02CD09</v>
          </cell>
          <cell r="B6809" t="str">
            <v>ETIQUETADO</v>
          </cell>
          <cell r="C6809" t="str">
            <v>1O10</v>
          </cell>
          <cell r="H6809" t="str">
            <v>1</v>
          </cell>
          <cell r="M6809">
            <v>2091448</v>
          </cell>
        </row>
        <row r="6810">
          <cell r="A6810" t="str">
            <v>02CD09</v>
          </cell>
          <cell r="B6810" t="str">
            <v>ETIQUETADO</v>
          </cell>
          <cell r="C6810" t="str">
            <v>1O10</v>
          </cell>
          <cell r="H6810" t="str">
            <v>1</v>
          </cell>
          <cell r="M6810">
            <v>1591732</v>
          </cell>
        </row>
        <row r="6811">
          <cell r="A6811" t="str">
            <v>02CD09</v>
          </cell>
          <cell r="B6811" t="str">
            <v>ETIQUETADO</v>
          </cell>
          <cell r="C6811" t="str">
            <v>1O10</v>
          </cell>
          <cell r="H6811" t="str">
            <v>1</v>
          </cell>
          <cell r="M6811">
            <v>1513950</v>
          </cell>
        </row>
        <row r="6812">
          <cell r="A6812" t="str">
            <v>02CD09</v>
          </cell>
          <cell r="B6812" t="str">
            <v>ETIQUETADO</v>
          </cell>
          <cell r="C6812" t="str">
            <v>1O10</v>
          </cell>
          <cell r="H6812" t="str">
            <v>1</v>
          </cell>
          <cell r="M6812">
            <v>360888</v>
          </cell>
        </row>
        <row r="6813">
          <cell r="A6813" t="str">
            <v>02CD09</v>
          </cell>
          <cell r="B6813" t="str">
            <v>ETIQUETADO</v>
          </cell>
          <cell r="C6813" t="str">
            <v>1O10</v>
          </cell>
          <cell r="H6813" t="str">
            <v>1</v>
          </cell>
          <cell r="M6813">
            <v>116199</v>
          </cell>
        </row>
        <row r="6814">
          <cell r="A6814" t="str">
            <v>02CD09</v>
          </cell>
          <cell r="B6814" t="str">
            <v>ETIQUETADO</v>
          </cell>
          <cell r="C6814" t="str">
            <v>1O10</v>
          </cell>
          <cell r="H6814" t="str">
            <v>1</v>
          </cell>
          <cell r="M6814">
            <v>966739</v>
          </cell>
        </row>
        <row r="6815">
          <cell r="A6815" t="str">
            <v>02CD09</v>
          </cell>
          <cell r="B6815" t="str">
            <v>ETIQUETADO</v>
          </cell>
          <cell r="C6815" t="str">
            <v>1O10</v>
          </cell>
          <cell r="H6815" t="str">
            <v>1</v>
          </cell>
          <cell r="M6815">
            <v>117355</v>
          </cell>
        </row>
        <row r="6816">
          <cell r="A6816" t="str">
            <v>02CD09</v>
          </cell>
          <cell r="B6816" t="str">
            <v>ETIQUETADO</v>
          </cell>
          <cell r="C6816" t="str">
            <v>1O10</v>
          </cell>
          <cell r="H6816" t="str">
            <v>1</v>
          </cell>
          <cell r="M6816">
            <v>290822</v>
          </cell>
        </row>
        <row r="6817">
          <cell r="A6817" t="str">
            <v>02CD09</v>
          </cell>
          <cell r="B6817" t="str">
            <v>ETIQUETADO</v>
          </cell>
          <cell r="C6817" t="str">
            <v>1O10</v>
          </cell>
          <cell r="H6817" t="str">
            <v>1</v>
          </cell>
          <cell r="M6817">
            <v>2090445</v>
          </cell>
        </row>
        <row r="6818">
          <cell r="A6818" t="str">
            <v>02CD09</v>
          </cell>
          <cell r="B6818" t="str">
            <v>ETIQUETADO</v>
          </cell>
          <cell r="C6818" t="str">
            <v>1O10</v>
          </cell>
          <cell r="H6818" t="str">
            <v>1</v>
          </cell>
          <cell r="M6818">
            <v>1086119</v>
          </cell>
        </row>
        <row r="6819">
          <cell r="A6819" t="str">
            <v>02CD09</v>
          </cell>
          <cell r="B6819" t="str">
            <v>ETIQUETADO</v>
          </cell>
          <cell r="C6819" t="str">
            <v>1O10</v>
          </cell>
          <cell r="H6819" t="str">
            <v>1</v>
          </cell>
          <cell r="M6819">
            <v>1075860</v>
          </cell>
        </row>
        <row r="6820">
          <cell r="A6820" t="str">
            <v>02CD09</v>
          </cell>
          <cell r="B6820" t="str">
            <v>ETIQUETADO</v>
          </cell>
          <cell r="C6820" t="str">
            <v>1O10</v>
          </cell>
          <cell r="H6820" t="str">
            <v>1</v>
          </cell>
          <cell r="M6820">
            <v>1429610</v>
          </cell>
        </row>
        <row r="6821">
          <cell r="A6821" t="str">
            <v>02CD09</v>
          </cell>
          <cell r="B6821" t="str">
            <v>ETIQUETADO</v>
          </cell>
          <cell r="C6821" t="str">
            <v>1O10</v>
          </cell>
          <cell r="H6821" t="str">
            <v>1</v>
          </cell>
          <cell r="M6821">
            <v>921504</v>
          </cell>
        </row>
        <row r="6822">
          <cell r="A6822" t="str">
            <v>02CD09</v>
          </cell>
          <cell r="B6822" t="str">
            <v>OTROS</v>
          </cell>
          <cell r="C6822" t="str">
            <v>1O10</v>
          </cell>
          <cell r="H6822" t="str">
            <v>2</v>
          </cell>
          <cell r="M6822">
            <v>200000</v>
          </cell>
        </row>
        <row r="6823">
          <cell r="A6823" t="str">
            <v>02CD09</v>
          </cell>
          <cell r="B6823" t="str">
            <v>OTROS</v>
          </cell>
          <cell r="C6823" t="str">
            <v>1O10</v>
          </cell>
          <cell r="H6823" t="str">
            <v>2</v>
          </cell>
          <cell r="M6823">
            <v>20000</v>
          </cell>
        </row>
        <row r="6824">
          <cell r="A6824" t="str">
            <v>02CD09</v>
          </cell>
          <cell r="B6824" t="str">
            <v>ETIQUETADO</v>
          </cell>
          <cell r="C6824" t="str">
            <v>1O10</v>
          </cell>
          <cell r="H6824" t="str">
            <v>3</v>
          </cell>
          <cell r="M6824">
            <v>1419938</v>
          </cell>
        </row>
        <row r="6825">
          <cell r="A6825" t="str">
            <v>02CD09</v>
          </cell>
          <cell r="B6825" t="str">
            <v>ETIQUETADO</v>
          </cell>
          <cell r="C6825" t="str">
            <v>1O10</v>
          </cell>
          <cell r="H6825" t="str">
            <v>3</v>
          </cell>
          <cell r="M6825">
            <v>43002</v>
          </cell>
        </row>
        <row r="6826">
          <cell r="A6826" t="str">
            <v>02CD09</v>
          </cell>
          <cell r="B6826" t="str">
            <v>OTROS</v>
          </cell>
          <cell r="C6826" t="str">
            <v>1O10</v>
          </cell>
          <cell r="H6826" t="str">
            <v>3</v>
          </cell>
          <cell r="M6826">
            <v>700000</v>
          </cell>
        </row>
        <row r="6827">
          <cell r="A6827" t="str">
            <v>02CD09</v>
          </cell>
          <cell r="B6827" t="str">
            <v>OTROS</v>
          </cell>
          <cell r="C6827" t="str">
            <v>1O10</v>
          </cell>
          <cell r="H6827" t="str">
            <v>4</v>
          </cell>
          <cell r="M6827">
            <v>1500000</v>
          </cell>
        </row>
        <row r="6828">
          <cell r="A6828" t="str">
            <v>02CD09</v>
          </cell>
          <cell r="B6828" t="str">
            <v>OTROS</v>
          </cell>
          <cell r="C6828" t="str">
            <v>1O10</v>
          </cell>
          <cell r="H6828" t="str">
            <v>4</v>
          </cell>
          <cell r="M6828">
            <v>2000000</v>
          </cell>
        </row>
        <row r="6829">
          <cell r="A6829" t="str">
            <v>02CD09</v>
          </cell>
          <cell r="B6829" t="str">
            <v>OTROS</v>
          </cell>
          <cell r="C6829" t="str">
            <v>1P10</v>
          </cell>
          <cell r="H6829" t="str">
            <v>3</v>
          </cell>
          <cell r="M6829">
            <v>400000</v>
          </cell>
        </row>
        <row r="6830">
          <cell r="A6830" t="str">
            <v>02CD09</v>
          </cell>
          <cell r="B6830" t="str">
            <v>ETIQUETADO</v>
          </cell>
          <cell r="C6830" t="str">
            <v>1O10</v>
          </cell>
          <cell r="H6830" t="str">
            <v>1</v>
          </cell>
          <cell r="M6830">
            <v>1449193</v>
          </cell>
        </row>
        <row r="6831">
          <cell r="A6831" t="str">
            <v>02CD09</v>
          </cell>
          <cell r="B6831" t="str">
            <v>ETIQUETADO</v>
          </cell>
          <cell r="C6831" t="str">
            <v>1O10</v>
          </cell>
          <cell r="H6831" t="str">
            <v>1</v>
          </cell>
          <cell r="M6831">
            <v>138892</v>
          </cell>
        </row>
        <row r="6832">
          <cell r="A6832" t="str">
            <v>02CD09</v>
          </cell>
          <cell r="B6832" t="str">
            <v>OTROS</v>
          </cell>
          <cell r="C6832" t="str">
            <v>1O10</v>
          </cell>
          <cell r="H6832" t="str">
            <v>2</v>
          </cell>
          <cell r="M6832">
            <v>350000</v>
          </cell>
        </row>
        <row r="6833">
          <cell r="A6833" t="str">
            <v>02CD09</v>
          </cell>
          <cell r="B6833" t="str">
            <v>OTROS</v>
          </cell>
          <cell r="C6833" t="str">
            <v>1O10</v>
          </cell>
          <cell r="H6833" t="str">
            <v>2</v>
          </cell>
          <cell r="M6833">
            <v>760000</v>
          </cell>
        </row>
        <row r="6834">
          <cell r="A6834" t="str">
            <v>02CD09</v>
          </cell>
          <cell r="B6834" t="str">
            <v>OTROS</v>
          </cell>
          <cell r="C6834" t="str">
            <v>1P10</v>
          </cell>
          <cell r="H6834" t="str">
            <v>2</v>
          </cell>
          <cell r="M6834">
            <v>113680</v>
          </cell>
        </row>
        <row r="6835">
          <cell r="A6835" t="str">
            <v>02CD09</v>
          </cell>
          <cell r="B6835" t="str">
            <v>ETIQUETADO</v>
          </cell>
          <cell r="C6835" t="str">
            <v>1O10</v>
          </cell>
          <cell r="H6835" t="str">
            <v>1</v>
          </cell>
          <cell r="M6835">
            <v>13617965</v>
          </cell>
        </row>
        <row r="6836">
          <cell r="A6836" t="str">
            <v>02CD09</v>
          </cell>
          <cell r="B6836" t="str">
            <v>ETIQUETADO</v>
          </cell>
          <cell r="C6836" t="str">
            <v>1O10</v>
          </cell>
          <cell r="H6836" t="str">
            <v>1</v>
          </cell>
          <cell r="M6836">
            <v>70579034</v>
          </cell>
        </row>
        <row r="6837">
          <cell r="A6837" t="str">
            <v>02CD09</v>
          </cell>
          <cell r="B6837" t="str">
            <v>ETIQUETADO</v>
          </cell>
          <cell r="C6837" t="str">
            <v>1O10</v>
          </cell>
          <cell r="H6837" t="str">
            <v>1211</v>
          </cell>
          <cell r="M6837">
            <v>7826010</v>
          </cell>
        </row>
        <row r="6838">
          <cell r="A6838" t="str">
            <v>02CD09</v>
          </cell>
          <cell r="B6838" t="str">
            <v>ETIQUETADO</v>
          </cell>
          <cell r="C6838" t="str">
            <v>1O10</v>
          </cell>
          <cell r="H6838" t="str">
            <v>1</v>
          </cell>
          <cell r="M6838">
            <v>6387942</v>
          </cell>
        </row>
        <row r="6839">
          <cell r="A6839" t="str">
            <v>02CD09</v>
          </cell>
          <cell r="B6839" t="str">
            <v>ETIQUETADO</v>
          </cell>
          <cell r="C6839" t="str">
            <v>1O10</v>
          </cell>
          <cell r="H6839" t="str">
            <v>1</v>
          </cell>
          <cell r="M6839">
            <v>2329022</v>
          </cell>
        </row>
        <row r="6840">
          <cell r="A6840" t="str">
            <v>02CD09</v>
          </cell>
          <cell r="B6840" t="str">
            <v>ETIQUETADO</v>
          </cell>
          <cell r="C6840" t="str">
            <v>1O10</v>
          </cell>
          <cell r="H6840" t="str">
            <v>1</v>
          </cell>
          <cell r="M6840">
            <v>846019</v>
          </cell>
        </row>
        <row r="6841">
          <cell r="A6841" t="str">
            <v>02CD09</v>
          </cell>
          <cell r="B6841" t="str">
            <v>ETIQUETADO</v>
          </cell>
          <cell r="C6841" t="str">
            <v>1O10</v>
          </cell>
          <cell r="H6841" t="str">
            <v>1</v>
          </cell>
          <cell r="M6841">
            <v>1515486</v>
          </cell>
        </row>
        <row r="6842">
          <cell r="A6842" t="str">
            <v>02CD09</v>
          </cell>
          <cell r="B6842" t="str">
            <v>ETIQUETADO</v>
          </cell>
          <cell r="C6842" t="str">
            <v>1O10</v>
          </cell>
          <cell r="H6842" t="str">
            <v>1</v>
          </cell>
          <cell r="M6842">
            <v>1074655</v>
          </cell>
        </row>
        <row r="6843">
          <cell r="A6843" t="str">
            <v>02CD09</v>
          </cell>
          <cell r="B6843" t="str">
            <v>ETIQUETADO</v>
          </cell>
          <cell r="C6843" t="str">
            <v>1O10</v>
          </cell>
          <cell r="H6843" t="str">
            <v>1</v>
          </cell>
          <cell r="M6843">
            <v>3292895</v>
          </cell>
        </row>
        <row r="6844">
          <cell r="A6844" t="str">
            <v>02CD09</v>
          </cell>
          <cell r="B6844" t="str">
            <v>ETIQUETADO</v>
          </cell>
          <cell r="C6844" t="str">
            <v>1O10</v>
          </cell>
          <cell r="H6844" t="str">
            <v>1</v>
          </cell>
          <cell r="M6844">
            <v>11049711</v>
          </cell>
        </row>
        <row r="6845">
          <cell r="A6845" t="str">
            <v>02CD09</v>
          </cell>
          <cell r="B6845" t="str">
            <v>ETIQUETADO</v>
          </cell>
          <cell r="C6845" t="str">
            <v>1O10</v>
          </cell>
          <cell r="H6845" t="str">
            <v>1</v>
          </cell>
          <cell r="M6845">
            <v>605533</v>
          </cell>
        </row>
        <row r="6846">
          <cell r="A6846" t="str">
            <v>02CD09</v>
          </cell>
          <cell r="B6846" t="str">
            <v>ETIQUETADO</v>
          </cell>
          <cell r="C6846" t="str">
            <v>1O10</v>
          </cell>
          <cell r="H6846" t="str">
            <v>1</v>
          </cell>
          <cell r="M6846">
            <v>2154030</v>
          </cell>
        </row>
        <row r="6847">
          <cell r="A6847" t="str">
            <v>02CD09</v>
          </cell>
          <cell r="B6847" t="str">
            <v>ETIQUETADO</v>
          </cell>
          <cell r="C6847" t="str">
            <v>1O10</v>
          </cell>
          <cell r="H6847" t="str">
            <v>1</v>
          </cell>
          <cell r="M6847">
            <v>1384777</v>
          </cell>
        </row>
        <row r="6848">
          <cell r="A6848" t="str">
            <v>02CD09</v>
          </cell>
          <cell r="B6848" t="str">
            <v>ETIQUETADO</v>
          </cell>
          <cell r="C6848" t="str">
            <v>1O10</v>
          </cell>
          <cell r="H6848" t="str">
            <v>1</v>
          </cell>
          <cell r="M6848">
            <v>344803</v>
          </cell>
        </row>
        <row r="6849">
          <cell r="A6849" t="str">
            <v>02CD09</v>
          </cell>
          <cell r="B6849" t="str">
            <v>ETIQUETADO</v>
          </cell>
          <cell r="C6849" t="str">
            <v>1O10</v>
          </cell>
          <cell r="H6849" t="str">
            <v>1</v>
          </cell>
          <cell r="M6849">
            <v>57492</v>
          </cell>
        </row>
        <row r="6850">
          <cell r="A6850" t="str">
            <v>02CD09</v>
          </cell>
          <cell r="B6850" t="str">
            <v>ETIQUETADO</v>
          </cell>
          <cell r="C6850" t="str">
            <v>1O10</v>
          </cell>
          <cell r="H6850" t="str">
            <v>1</v>
          </cell>
          <cell r="M6850">
            <v>3151234</v>
          </cell>
        </row>
        <row r="6851">
          <cell r="A6851" t="str">
            <v>02CD09</v>
          </cell>
          <cell r="B6851" t="str">
            <v>ETIQUETADO</v>
          </cell>
          <cell r="C6851" t="str">
            <v>1O10</v>
          </cell>
          <cell r="H6851" t="str">
            <v>1</v>
          </cell>
          <cell r="M6851">
            <v>238064</v>
          </cell>
        </row>
        <row r="6852">
          <cell r="A6852" t="str">
            <v>02CD09</v>
          </cell>
          <cell r="B6852" t="str">
            <v>ETIQUETADO</v>
          </cell>
          <cell r="C6852" t="str">
            <v>1O10</v>
          </cell>
          <cell r="H6852" t="str">
            <v>1</v>
          </cell>
          <cell r="M6852">
            <v>3300348</v>
          </cell>
        </row>
        <row r="6853">
          <cell r="A6853" t="str">
            <v>02CD09</v>
          </cell>
          <cell r="B6853" t="str">
            <v>ETIQUETADO</v>
          </cell>
          <cell r="C6853" t="str">
            <v>1O10</v>
          </cell>
          <cell r="H6853" t="str">
            <v>1</v>
          </cell>
          <cell r="M6853">
            <v>2048011</v>
          </cell>
        </row>
        <row r="6854">
          <cell r="A6854" t="str">
            <v>02CD09</v>
          </cell>
          <cell r="B6854" t="str">
            <v>ETIQUETADO</v>
          </cell>
          <cell r="C6854" t="str">
            <v>1O10</v>
          </cell>
          <cell r="H6854" t="str">
            <v>1</v>
          </cell>
          <cell r="M6854">
            <v>4796500</v>
          </cell>
        </row>
        <row r="6855">
          <cell r="A6855" t="str">
            <v>02CD09</v>
          </cell>
          <cell r="B6855" t="str">
            <v>ETIQUETADO</v>
          </cell>
          <cell r="C6855" t="str">
            <v>1O10</v>
          </cell>
          <cell r="H6855" t="str">
            <v>1</v>
          </cell>
          <cell r="M6855">
            <v>1229475</v>
          </cell>
        </row>
        <row r="6856">
          <cell r="A6856" t="str">
            <v>02CD09</v>
          </cell>
          <cell r="B6856" t="str">
            <v>ETIQUETADO</v>
          </cell>
          <cell r="C6856" t="str">
            <v>1O10</v>
          </cell>
          <cell r="H6856" t="str">
            <v>1</v>
          </cell>
          <cell r="M6856">
            <v>1800638</v>
          </cell>
        </row>
        <row r="6857">
          <cell r="A6857" t="str">
            <v>02CD09</v>
          </cell>
          <cell r="B6857" t="str">
            <v>ETIQUETADO</v>
          </cell>
          <cell r="C6857" t="str">
            <v>1O10</v>
          </cell>
          <cell r="H6857" t="str">
            <v>1</v>
          </cell>
          <cell r="M6857">
            <v>3529891</v>
          </cell>
        </row>
        <row r="6858">
          <cell r="A6858" t="str">
            <v>02CD09</v>
          </cell>
          <cell r="B6858" t="str">
            <v>ETIQUETADO</v>
          </cell>
          <cell r="C6858" t="str">
            <v>1O10</v>
          </cell>
          <cell r="H6858" t="str">
            <v>1</v>
          </cell>
          <cell r="M6858">
            <v>1616228</v>
          </cell>
        </row>
        <row r="6859">
          <cell r="A6859" t="str">
            <v>02CD09</v>
          </cell>
          <cell r="B6859" t="str">
            <v>OTROS</v>
          </cell>
          <cell r="C6859" t="str">
            <v>1O10</v>
          </cell>
          <cell r="H6859" t="str">
            <v>2</v>
          </cell>
          <cell r="M6859">
            <v>339020</v>
          </cell>
        </row>
        <row r="6860">
          <cell r="A6860" t="str">
            <v>02CD09</v>
          </cell>
          <cell r="B6860" t="str">
            <v>OTROS</v>
          </cell>
          <cell r="C6860" t="str">
            <v>1O10</v>
          </cell>
          <cell r="H6860" t="str">
            <v>2</v>
          </cell>
          <cell r="M6860">
            <v>150000</v>
          </cell>
        </row>
        <row r="6861">
          <cell r="A6861" t="str">
            <v>02CD09</v>
          </cell>
          <cell r="B6861" t="str">
            <v>OTROS</v>
          </cell>
          <cell r="C6861" t="str">
            <v>1O10</v>
          </cell>
          <cell r="H6861" t="str">
            <v>2</v>
          </cell>
          <cell r="M6861">
            <v>50000</v>
          </cell>
        </row>
        <row r="6862">
          <cell r="A6862" t="str">
            <v>02CD09</v>
          </cell>
          <cell r="B6862" t="str">
            <v>OTROS</v>
          </cell>
          <cell r="C6862" t="str">
            <v>1O10</v>
          </cell>
          <cell r="H6862" t="str">
            <v>2</v>
          </cell>
          <cell r="M6862">
            <v>350000</v>
          </cell>
        </row>
        <row r="6863">
          <cell r="A6863" t="str">
            <v>02CD09</v>
          </cell>
          <cell r="B6863" t="str">
            <v>OTROS</v>
          </cell>
          <cell r="C6863" t="str">
            <v>1O10</v>
          </cell>
          <cell r="H6863" t="str">
            <v>2</v>
          </cell>
          <cell r="M6863">
            <v>170000</v>
          </cell>
        </row>
        <row r="6864">
          <cell r="A6864" t="str">
            <v>02CD09</v>
          </cell>
          <cell r="B6864" t="str">
            <v>OTROS</v>
          </cell>
          <cell r="C6864" t="str">
            <v>1O10</v>
          </cell>
          <cell r="H6864" t="str">
            <v>2</v>
          </cell>
          <cell r="M6864">
            <v>800000</v>
          </cell>
        </row>
        <row r="6865">
          <cell r="A6865" t="str">
            <v>02CD09</v>
          </cell>
          <cell r="B6865" t="str">
            <v>OTROS</v>
          </cell>
          <cell r="C6865" t="str">
            <v>1O10</v>
          </cell>
          <cell r="H6865" t="str">
            <v>2</v>
          </cell>
          <cell r="M6865">
            <v>35000</v>
          </cell>
        </row>
        <row r="6866">
          <cell r="A6866" t="str">
            <v>02CD09</v>
          </cell>
          <cell r="B6866" t="str">
            <v>OTROS</v>
          </cell>
          <cell r="C6866" t="str">
            <v>1O10</v>
          </cell>
          <cell r="H6866" t="str">
            <v>2</v>
          </cell>
          <cell r="M6866">
            <v>50000</v>
          </cell>
        </row>
        <row r="6867">
          <cell r="A6867" t="str">
            <v>02CD09</v>
          </cell>
          <cell r="B6867" t="str">
            <v>OTROS</v>
          </cell>
          <cell r="C6867" t="str">
            <v>1O10</v>
          </cell>
          <cell r="H6867" t="str">
            <v>2</v>
          </cell>
          <cell r="M6867">
            <v>10000</v>
          </cell>
        </row>
        <row r="6868">
          <cell r="A6868" t="str">
            <v>02CD09</v>
          </cell>
          <cell r="B6868" t="str">
            <v>OTROS</v>
          </cell>
          <cell r="C6868" t="str">
            <v>1O10</v>
          </cell>
          <cell r="H6868" t="str">
            <v>2</v>
          </cell>
          <cell r="M6868">
            <v>50000</v>
          </cell>
        </row>
        <row r="6869">
          <cell r="A6869" t="str">
            <v>02CD09</v>
          </cell>
          <cell r="B6869" t="str">
            <v>OTROS</v>
          </cell>
          <cell r="C6869" t="str">
            <v>1O10</v>
          </cell>
          <cell r="H6869" t="str">
            <v>2</v>
          </cell>
          <cell r="M6869">
            <v>400000</v>
          </cell>
        </row>
        <row r="6870">
          <cell r="A6870" t="str">
            <v>02CD09</v>
          </cell>
          <cell r="B6870" t="str">
            <v>ETIQUETADO</v>
          </cell>
          <cell r="C6870" t="str">
            <v>1O10</v>
          </cell>
          <cell r="H6870" t="str">
            <v>2</v>
          </cell>
          <cell r="M6870">
            <v>150000</v>
          </cell>
        </row>
        <row r="6871">
          <cell r="A6871" t="str">
            <v>02CD09</v>
          </cell>
          <cell r="B6871" t="str">
            <v>OTROS</v>
          </cell>
          <cell r="C6871" t="str">
            <v>1O10</v>
          </cell>
          <cell r="H6871" t="str">
            <v>2</v>
          </cell>
          <cell r="M6871">
            <v>230000</v>
          </cell>
        </row>
        <row r="6872">
          <cell r="A6872" t="str">
            <v>02CD09</v>
          </cell>
          <cell r="B6872" t="str">
            <v>OTROS</v>
          </cell>
          <cell r="C6872" t="str">
            <v>1O10</v>
          </cell>
          <cell r="H6872" t="str">
            <v>2</v>
          </cell>
          <cell r="M6872">
            <v>50000</v>
          </cell>
        </row>
        <row r="6873">
          <cell r="A6873" t="str">
            <v>02CD09</v>
          </cell>
          <cell r="B6873" t="str">
            <v>OTROS</v>
          </cell>
          <cell r="C6873" t="str">
            <v>1O10</v>
          </cell>
          <cell r="H6873" t="str">
            <v>3</v>
          </cell>
          <cell r="M6873">
            <v>150000</v>
          </cell>
        </row>
        <row r="6874">
          <cell r="A6874" t="str">
            <v>02CD09</v>
          </cell>
          <cell r="B6874" t="str">
            <v>OTROS</v>
          </cell>
          <cell r="C6874" t="str">
            <v>1O10</v>
          </cell>
          <cell r="H6874" t="str">
            <v>3</v>
          </cell>
          <cell r="M6874">
            <v>400000</v>
          </cell>
        </row>
        <row r="6875">
          <cell r="A6875" t="str">
            <v>02CD09</v>
          </cell>
          <cell r="B6875" t="str">
            <v>OTROS</v>
          </cell>
          <cell r="C6875" t="str">
            <v>1O10</v>
          </cell>
          <cell r="H6875" t="str">
            <v>3</v>
          </cell>
          <cell r="M6875">
            <v>2279720</v>
          </cell>
        </row>
        <row r="6876">
          <cell r="A6876" t="str">
            <v>02CD09</v>
          </cell>
          <cell r="B6876" t="str">
            <v>OTROS</v>
          </cell>
          <cell r="C6876" t="str">
            <v>1O10</v>
          </cell>
          <cell r="H6876" t="str">
            <v>3</v>
          </cell>
          <cell r="M6876">
            <v>2000000</v>
          </cell>
        </row>
        <row r="6877">
          <cell r="A6877" t="str">
            <v>02CD09</v>
          </cell>
          <cell r="B6877" t="str">
            <v>OTROS</v>
          </cell>
          <cell r="C6877" t="str">
            <v>1O10</v>
          </cell>
          <cell r="H6877" t="str">
            <v>3</v>
          </cell>
          <cell r="M6877">
            <v>1450000</v>
          </cell>
        </row>
        <row r="6878">
          <cell r="A6878" t="str">
            <v>02CD09</v>
          </cell>
          <cell r="B6878" t="str">
            <v>OTROS</v>
          </cell>
          <cell r="C6878" t="str">
            <v>1O10</v>
          </cell>
          <cell r="H6878" t="str">
            <v>3</v>
          </cell>
          <cell r="M6878">
            <v>4000000</v>
          </cell>
        </row>
        <row r="6879">
          <cell r="A6879" t="str">
            <v>02CD09</v>
          </cell>
          <cell r="B6879" t="str">
            <v>OTROS</v>
          </cell>
          <cell r="C6879" t="str">
            <v>1O10</v>
          </cell>
          <cell r="H6879" t="str">
            <v>3</v>
          </cell>
          <cell r="M6879">
            <v>71292</v>
          </cell>
        </row>
        <row r="6880">
          <cell r="A6880" t="str">
            <v>02CD09</v>
          </cell>
          <cell r="B6880" t="str">
            <v>OTROS</v>
          </cell>
          <cell r="C6880" t="str">
            <v>1O10</v>
          </cell>
          <cell r="H6880" t="str">
            <v>3</v>
          </cell>
          <cell r="M6880">
            <v>300000</v>
          </cell>
        </row>
        <row r="6881">
          <cell r="A6881" t="str">
            <v>02CD09</v>
          </cell>
          <cell r="B6881" t="str">
            <v>ETIQUETADO</v>
          </cell>
          <cell r="C6881" t="str">
            <v>1O10</v>
          </cell>
          <cell r="H6881" t="str">
            <v>3</v>
          </cell>
          <cell r="M6881">
            <v>212813</v>
          </cell>
        </row>
        <row r="6882">
          <cell r="A6882" t="str">
            <v>02CD09</v>
          </cell>
          <cell r="B6882" t="str">
            <v>ETIQUETADO</v>
          </cell>
          <cell r="C6882" t="str">
            <v>1O10</v>
          </cell>
          <cell r="H6882" t="str">
            <v>3</v>
          </cell>
          <cell r="M6882">
            <v>2435207</v>
          </cell>
        </row>
        <row r="6883">
          <cell r="A6883" t="str">
            <v>02CD09</v>
          </cell>
          <cell r="B6883" t="str">
            <v>OTROS</v>
          </cell>
          <cell r="C6883" t="str">
            <v>1O10</v>
          </cell>
          <cell r="H6883" t="str">
            <v>3</v>
          </cell>
          <cell r="M6883">
            <v>300000</v>
          </cell>
        </row>
        <row r="6884">
          <cell r="A6884" t="str">
            <v>02CD09</v>
          </cell>
          <cell r="B6884" t="str">
            <v>OTROS</v>
          </cell>
          <cell r="C6884" t="str">
            <v>1P10</v>
          </cell>
          <cell r="H6884" t="str">
            <v>3</v>
          </cell>
          <cell r="M6884">
            <v>17470980</v>
          </cell>
        </row>
        <row r="6885">
          <cell r="A6885" t="str">
            <v>02CD09</v>
          </cell>
          <cell r="B6885" t="str">
            <v>OTROS</v>
          </cell>
          <cell r="C6885" t="str">
            <v>1P10</v>
          </cell>
          <cell r="H6885" t="str">
            <v>3</v>
          </cell>
          <cell r="M6885">
            <v>23720280</v>
          </cell>
        </row>
        <row r="6886">
          <cell r="A6886" t="str">
            <v>02CD09</v>
          </cell>
          <cell r="B6886" t="str">
            <v>OTROS</v>
          </cell>
          <cell r="C6886" t="str">
            <v>1P10</v>
          </cell>
          <cell r="H6886" t="str">
            <v>3</v>
          </cell>
          <cell r="M6886">
            <v>12000000</v>
          </cell>
        </row>
        <row r="6887">
          <cell r="A6887" t="str">
            <v>02CD09</v>
          </cell>
          <cell r="B6887" t="str">
            <v>OTROS</v>
          </cell>
          <cell r="C6887" t="str">
            <v>1P10</v>
          </cell>
          <cell r="H6887" t="str">
            <v>3</v>
          </cell>
          <cell r="M6887">
            <v>5859720</v>
          </cell>
        </row>
        <row r="6888">
          <cell r="A6888" t="str">
            <v>02CD09</v>
          </cell>
          <cell r="B6888" t="str">
            <v>OTROS</v>
          </cell>
          <cell r="C6888" t="str">
            <v>1P10</v>
          </cell>
          <cell r="H6888" t="str">
            <v>3</v>
          </cell>
          <cell r="M6888">
            <v>14140320</v>
          </cell>
        </row>
        <row r="6889">
          <cell r="A6889" t="str">
            <v>02CD09</v>
          </cell>
          <cell r="B6889" t="str">
            <v>ETIQUETADO</v>
          </cell>
          <cell r="C6889" t="str">
            <v>1O10</v>
          </cell>
          <cell r="H6889" t="str">
            <v>1</v>
          </cell>
          <cell r="M6889">
            <v>5037460</v>
          </cell>
        </row>
        <row r="6890">
          <cell r="A6890" t="str">
            <v>02CD09</v>
          </cell>
          <cell r="B6890" t="str">
            <v>ETIQUETADO</v>
          </cell>
          <cell r="C6890" t="str">
            <v>1O10</v>
          </cell>
          <cell r="H6890" t="str">
            <v>1</v>
          </cell>
          <cell r="M6890">
            <v>298078</v>
          </cell>
        </row>
        <row r="6891">
          <cell r="A6891" t="str">
            <v>02CD09</v>
          </cell>
          <cell r="B6891" t="str">
            <v>ETIQUETADO</v>
          </cell>
          <cell r="C6891" t="str">
            <v>1O10</v>
          </cell>
          <cell r="H6891" t="str">
            <v>1</v>
          </cell>
          <cell r="M6891">
            <v>555869</v>
          </cell>
        </row>
        <row r="6892">
          <cell r="A6892" t="str">
            <v>02CD09</v>
          </cell>
          <cell r="B6892" t="str">
            <v>OTROS</v>
          </cell>
          <cell r="C6892" t="str">
            <v>1O10</v>
          </cell>
          <cell r="H6892" t="str">
            <v>2</v>
          </cell>
          <cell r="M6892">
            <v>200000</v>
          </cell>
        </row>
        <row r="6893">
          <cell r="A6893" t="str">
            <v>02CD09</v>
          </cell>
          <cell r="B6893" t="str">
            <v>ETIQUETADO</v>
          </cell>
          <cell r="C6893" t="str">
            <v>1O10</v>
          </cell>
          <cell r="H6893" t="str">
            <v>3</v>
          </cell>
          <cell r="M6893">
            <v>7937</v>
          </cell>
        </row>
        <row r="6894">
          <cell r="A6894" t="str">
            <v>02CD09</v>
          </cell>
          <cell r="B6894" t="str">
            <v>ETIQUETADO</v>
          </cell>
          <cell r="C6894" t="str">
            <v>1O10</v>
          </cell>
          <cell r="H6894" t="str">
            <v>1211</v>
          </cell>
          <cell r="M6894">
            <v>775998</v>
          </cell>
        </row>
        <row r="6895">
          <cell r="A6895" t="str">
            <v>02CD09</v>
          </cell>
          <cell r="B6895" t="str">
            <v>ETIQUETADO</v>
          </cell>
          <cell r="C6895" t="str">
            <v>1O10</v>
          </cell>
          <cell r="H6895" t="str">
            <v>1</v>
          </cell>
          <cell r="M6895">
            <v>705813</v>
          </cell>
        </row>
        <row r="6896">
          <cell r="A6896" t="str">
            <v>02CD09</v>
          </cell>
          <cell r="B6896" t="str">
            <v>ETIQUETADO</v>
          </cell>
          <cell r="C6896" t="str">
            <v>1O10</v>
          </cell>
          <cell r="H6896" t="str">
            <v>1</v>
          </cell>
          <cell r="M6896">
            <v>93651</v>
          </cell>
        </row>
        <row r="6897">
          <cell r="A6897" t="str">
            <v>02CD09</v>
          </cell>
          <cell r="B6897" t="str">
            <v>ETIQUETADO</v>
          </cell>
          <cell r="C6897" t="str">
            <v>1O10</v>
          </cell>
          <cell r="H6897" t="str">
            <v>1</v>
          </cell>
          <cell r="M6897">
            <v>67038</v>
          </cell>
        </row>
        <row r="6898">
          <cell r="A6898" t="str">
            <v>02CD09</v>
          </cell>
          <cell r="B6898" t="str">
            <v>ETIQUETADO</v>
          </cell>
          <cell r="C6898" t="str">
            <v>1O10</v>
          </cell>
          <cell r="H6898" t="str">
            <v>1</v>
          </cell>
          <cell r="M6898">
            <v>80472</v>
          </cell>
        </row>
        <row r="6899">
          <cell r="A6899" t="str">
            <v>02CD09</v>
          </cell>
          <cell r="B6899" t="str">
            <v>ETIQUETADO</v>
          </cell>
          <cell r="C6899" t="str">
            <v>1O10</v>
          </cell>
          <cell r="H6899" t="str">
            <v>3</v>
          </cell>
          <cell r="M6899">
            <v>23565</v>
          </cell>
        </row>
        <row r="6900">
          <cell r="A6900" t="str">
            <v>02CD09</v>
          </cell>
          <cell r="B6900" t="str">
            <v>OTROS</v>
          </cell>
          <cell r="C6900" t="str">
            <v>1P10</v>
          </cell>
          <cell r="H6900" t="str">
            <v>3</v>
          </cell>
          <cell r="M6900">
            <v>500000</v>
          </cell>
        </row>
        <row r="6901">
          <cell r="A6901" t="str">
            <v>02CD09</v>
          </cell>
          <cell r="B6901" t="str">
            <v>ETIQUETADO</v>
          </cell>
          <cell r="C6901" t="str">
            <v>1O10</v>
          </cell>
          <cell r="H6901" t="str">
            <v>1</v>
          </cell>
          <cell r="M6901">
            <v>950000</v>
          </cell>
        </row>
        <row r="6902">
          <cell r="A6902" t="str">
            <v>02CD09</v>
          </cell>
          <cell r="B6902" t="str">
            <v>ETIQUETADO</v>
          </cell>
          <cell r="C6902" t="str">
            <v>1O10</v>
          </cell>
          <cell r="H6902" t="str">
            <v>1211</v>
          </cell>
          <cell r="M6902">
            <v>720027</v>
          </cell>
        </row>
        <row r="6903">
          <cell r="A6903" t="str">
            <v>02CD09</v>
          </cell>
          <cell r="B6903" t="str">
            <v>OTROS</v>
          </cell>
          <cell r="C6903" t="str">
            <v>1O10</v>
          </cell>
          <cell r="H6903" t="str">
            <v>3</v>
          </cell>
          <cell r="M6903">
            <v>250000</v>
          </cell>
        </row>
        <row r="6904">
          <cell r="A6904" t="str">
            <v>02CD09</v>
          </cell>
          <cell r="B6904" t="str">
            <v>OTROS</v>
          </cell>
          <cell r="C6904" t="str">
            <v>1P10</v>
          </cell>
          <cell r="H6904" t="str">
            <v>3</v>
          </cell>
          <cell r="M6904">
            <v>500000</v>
          </cell>
        </row>
        <row r="6905">
          <cell r="A6905" t="str">
            <v>02CD09</v>
          </cell>
          <cell r="B6905" t="str">
            <v>ETIQUETADO</v>
          </cell>
          <cell r="C6905" t="str">
            <v>1O10</v>
          </cell>
          <cell r="H6905" t="str">
            <v>1</v>
          </cell>
          <cell r="M6905">
            <v>245000</v>
          </cell>
        </row>
        <row r="6906">
          <cell r="A6906" t="str">
            <v>02CD09</v>
          </cell>
          <cell r="B6906" t="str">
            <v>OTROS</v>
          </cell>
          <cell r="C6906" t="str">
            <v>1O10</v>
          </cell>
          <cell r="H6906" t="str">
            <v>3</v>
          </cell>
          <cell r="M6906">
            <v>450000</v>
          </cell>
        </row>
        <row r="6907">
          <cell r="A6907" t="str">
            <v>02CD09</v>
          </cell>
          <cell r="B6907" t="str">
            <v>OTROS</v>
          </cell>
          <cell r="C6907" t="str">
            <v>1P10</v>
          </cell>
          <cell r="H6907" t="str">
            <v>3</v>
          </cell>
          <cell r="M6907">
            <v>4508805</v>
          </cell>
        </row>
        <row r="6908">
          <cell r="A6908" t="str">
            <v>02CD09</v>
          </cell>
          <cell r="B6908" t="str">
            <v>ETIQUETADO</v>
          </cell>
          <cell r="C6908" t="str">
            <v>1O10</v>
          </cell>
          <cell r="H6908" t="str">
            <v>1</v>
          </cell>
          <cell r="M6908">
            <v>185000</v>
          </cell>
        </row>
        <row r="6909">
          <cell r="A6909" t="str">
            <v>02CD09</v>
          </cell>
          <cell r="B6909" t="str">
            <v>OTROS</v>
          </cell>
          <cell r="C6909" t="str">
            <v>1O10</v>
          </cell>
          <cell r="H6909" t="str">
            <v>2</v>
          </cell>
          <cell r="M6909">
            <v>760000</v>
          </cell>
        </row>
        <row r="6910">
          <cell r="A6910" t="str">
            <v>02CD09</v>
          </cell>
          <cell r="B6910" t="str">
            <v>PART</v>
          </cell>
          <cell r="C6910" t="str">
            <v>1O10</v>
          </cell>
          <cell r="H6910" t="str">
            <v>6</v>
          </cell>
          <cell r="M6910">
            <v>3540380</v>
          </cell>
        </row>
        <row r="6911">
          <cell r="A6911" t="str">
            <v>02CD09</v>
          </cell>
          <cell r="B6911" t="str">
            <v>OTROS</v>
          </cell>
          <cell r="C6911" t="str">
            <v>1P10</v>
          </cell>
          <cell r="H6911" t="str">
            <v>3</v>
          </cell>
          <cell r="M6911">
            <v>1300000</v>
          </cell>
        </row>
        <row r="6912">
          <cell r="A6912" t="str">
            <v>02CD09</v>
          </cell>
          <cell r="B6912" t="str">
            <v>ETIQUETADO</v>
          </cell>
          <cell r="C6912" t="str">
            <v>1O10</v>
          </cell>
          <cell r="H6912" t="str">
            <v>1211</v>
          </cell>
          <cell r="M6912">
            <v>260034</v>
          </cell>
        </row>
        <row r="6913">
          <cell r="A6913" t="str">
            <v>02CD09</v>
          </cell>
          <cell r="B6913" t="str">
            <v>ETIQUETADO</v>
          </cell>
          <cell r="C6913" t="str">
            <v>1O10</v>
          </cell>
          <cell r="H6913" t="str">
            <v>1</v>
          </cell>
          <cell r="M6913">
            <v>1052962</v>
          </cell>
        </row>
        <row r="6914">
          <cell r="A6914" t="str">
            <v>02CD09</v>
          </cell>
          <cell r="B6914" t="str">
            <v>ETIQUETADO</v>
          </cell>
          <cell r="C6914" t="str">
            <v>1O10</v>
          </cell>
          <cell r="H6914" t="str">
            <v>1</v>
          </cell>
          <cell r="M6914">
            <v>6235611</v>
          </cell>
        </row>
        <row r="6915">
          <cell r="A6915" t="str">
            <v>02CD09</v>
          </cell>
          <cell r="B6915" t="str">
            <v>ETIQUETADO</v>
          </cell>
          <cell r="C6915" t="str">
            <v>1O10</v>
          </cell>
          <cell r="H6915" t="str">
            <v>1</v>
          </cell>
          <cell r="M6915">
            <v>115038</v>
          </cell>
        </row>
        <row r="6916">
          <cell r="A6916" t="str">
            <v>02CD09</v>
          </cell>
          <cell r="B6916" t="str">
            <v>ETIQUETADO</v>
          </cell>
          <cell r="C6916" t="str">
            <v>1O10</v>
          </cell>
          <cell r="H6916" t="str">
            <v>1</v>
          </cell>
          <cell r="M6916">
            <v>134120</v>
          </cell>
        </row>
        <row r="6917">
          <cell r="A6917" t="str">
            <v>02CD09</v>
          </cell>
          <cell r="B6917" t="str">
            <v>OTROS</v>
          </cell>
          <cell r="C6917" t="str">
            <v>1O10</v>
          </cell>
          <cell r="H6917" t="str">
            <v>2</v>
          </cell>
          <cell r="M6917">
            <v>760000</v>
          </cell>
        </row>
        <row r="6918">
          <cell r="A6918" t="str">
            <v>02CD09</v>
          </cell>
          <cell r="B6918" t="str">
            <v>ETIQUETADO</v>
          </cell>
          <cell r="C6918" t="str">
            <v>1O10</v>
          </cell>
          <cell r="H6918" t="str">
            <v>3</v>
          </cell>
          <cell r="M6918">
            <v>40440</v>
          </cell>
        </row>
        <row r="6919">
          <cell r="A6919" t="str">
            <v>02CD09</v>
          </cell>
          <cell r="B6919" t="str">
            <v>OTROS</v>
          </cell>
          <cell r="C6919" t="str">
            <v>5P20</v>
          </cell>
          <cell r="H6919" t="str">
            <v>6</v>
          </cell>
          <cell r="M6919">
            <v>50000000</v>
          </cell>
        </row>
        <row r="6920">
          <cell r="A6920" t="str">
            <v>02CD09</v>
          </cell>
          <cell r="B6920" t="str">
            <v>OTROS</v>
          </cell>
          <cell r="C6920" t="str">
            <v>5P20</v>
          </cell>
          <cell r="H6920" t="str">
            <v>6</v>
          </cell>
          <cell r="M6920">
            <v>25000000</v>
          </cell>
        </row>
        <row r="6921">
          <cell r="A6921" t="str">
            <v>02CD09</v>
          </cell>
          <cell r="B6921" t="str">
            <v>OTROS</v>
          </cell>
          <cell r="C6921" t="str">
            <v>5P20</v>
          </cell>
          <cell r="H6921" t="str">
            <v>6</v>
          </cell>
          <cell r="M6921">
            <v>27062856</v>
          </cell>
        </row>
        <row r="6922">
          <cell r="A6922" t="str">
            <v>02CD09</v>
          </cell>
          <cell r="B6922" t="str">
            <v>ETIQUETADO</v>
          </cell>
          <cell r="C6922" t="str">
            <v>1O10</v>
          </cell>
          <cell r="H6922" t="str">
            <v>1</v>
          </cell>
          <cell r="M6922">
            <v>5614102</v>
          </cell>
        </row>
        <row r="6923">
          <cell r="A6923" t="str">
            <v>02CD09</v>
          </cell>
          <cell r="B6923" t="str">
            <v>ETIQUETADO</v>
          </cell>
          <cell r="C6923" t="str">
            <v>1O10</v>
          </cell>
          <cell r="H6923" t="str">
            <v>1</v>
          </cell>
          <cell r="M6923">
            <v>10917626</v>
          </cell>
        </row>
        <row r="6924">
          <cell r="A6924" t="str">
            <v>02CD09</v>
          </cell>
          <cell r="B6924" t="str">
            <v>ETIQUETADO</v>
          </cell>
          <cell r="C6924" t="str">
            <v>1O10</v>
          </cell>
          <cell r="H6924" t="str">
            <v>1211</v>
          </cell>
          <cell r="M6924">
            <v>10321021</v>
          </cell>
        </row>
        <row r="6925">
          <cell r="A6925" t="str">
            <v>02CD09</v>
          </cell>
          <cell r="B6925" t="str">
            <v>ETIQUETADO</v>
          </cell>
          <cell r="C6925" t="str">
            <v>1O10</v>
          </cell>
          <cell r="H6925" t="str">
            <v>1</v>
          </cell>
          <cell r="M6925">
            <v>861854</v>
          </cell>
        </row>
        <row r="6926">
          <cell r="A6926" t="str">
            <v>02CD09</v>
          </cell>
          <cell r="B6926" t="str">
            <v>ETIQUETADO</v>
          </cell>
          <cell r="C6926" t="str">
            <v>1O10</v>
          </cell>
          <cell r="H6926" t="str">
            <v>1</v>
          </cell>
          <cell r="M6926">
            <v>3525497</v>
          </cell>
        </row>
        <row r="6927">
          <cell r="A6927" t="str">
            <v>02CD09</v>
          </cell>
          <cell r="B6927" t="str">
            <v>ETIQUETADO</v>
          </cell>
          <cell r="C6927" t="str">
            <v>1O10</v>
          </cell>
          <cell r="H6927" t="str">
            <v>1</v>
          </cell>
          <cell r="M6927">
            <v>61770</v>
          </cell>
        </row>
        <row r="6928">
          <cell r="A6928" t="str">
            <v>02CD09</v>
          </cell>
          <cell r="B6928" t="str">
            <v>ETIQUETADO</v>
          </cell>
          <cell r="C6928" t="str">
            <v>1O10</v>
          </cell>
          <cell r="H6928" t="str">
            <v>1</v>
          </cell>
          <cell r="M6928">
            <v>355756</v>
          </cell>
        </row>
        <row r="6929">
          <cell r="A6929" t="str">
            <v>02CD09</v>
          </cell>
          <cell r="B6929" t="str">
            <v>ETIQUETADO</v>
          </cell>
          <cell r="C6929" t="str">
            <v>1O10</v>
          </cell>
          <cell r="H6929" t="str">
            <v>1</v>
          </cell>
          <cell r="M6929">
            <v>1398912</v>
          </cell>
        </row>
        <row r="6930">
          <cell r="A6930" t="str">
            <v>02CD09</v>
          </cell>
          <cell r="B6930" t="str">
            <v>ETIQUETADO</v>
          </cell>
          <cell r="C6930" t="str">
            <v>1O10</v>
          </cell>
          <cell r="H6930" t="str">
            <v>1</v>
          </cell>
          <cell r="M6930">
            <v>1842755</v>
          </cell>
        </row>
        <row r="6931">
          <cell r="A6931" t="str">
            <v>02CD09</v>
          </cell>
          <cell r="B6931" t="str">
            <v>ETIQUETADO</v>
          </cell>
          <cell r="C6931" t="str">
            <v>1O10</v>
          </cell>
          <cell r="H6931" t="str">
            <v>1</v>
          </cell>
          <cell r="M6931">
            <v>52379</v>
          </cell>
        </row>
        <row r="6932">
          <cell r="A6932" t="str">
            <v>02CD09</v>
          </cell>
          <cell r="B6932" t="str">
            <v>ETIQUETADO</v>
          </cell>
          <cell r="C6932" t="str">
            <v>1O10</v>
          </cell>
          <cell r="H6932" t="str">
            <v>1</v>
          </cell>
          <cell r="M6932">
            <v>1453589</v>
          </cell>
        </row>
        <row r="6933">
          <cell r="A6933" t="str">
            <v>02CD09</v>
          </cell>
          <cell r="B6933" t="str">
            <v>ETIQUETADO</v>
          </cell>
          <cell r="C6933" t="str">
            <v>1O10</v>
          </cell>
          <cell r="H6933" t="str">
            <v>1</v>
          </cell>
          <cell r="M6933">
            <v>3187339</v>
          </cell>
        </row>
        <row r="6934">
          <cell r="A6934" t="str">
            <v>02CD09</v>
          </cell>
          <cell r="B6934" t="str">
            <v>ETIQUETADO</v>
          </cell>
          <cell r="C6934" t="str">
            <v>1O10</v>
          </cell>
          <cell r="H6934" t="str">
            <v>1</v>
          </cell>
          <cell r="M6934">
            <v>1685114</v>
          </cell>
        </row>
        <row r="6935">
          <cell r="A6935" t="str">
            <v>02CD09</v>
          </cell>
          <cell r="B6935" t="str">
            <v>ETIQUETADO</v>
          </cell>
          <cell r="C6935" t="str">
            <v>1O10</v>
          </cell>
          <cell r="H6935" t="str">
            <v>1</v>
          </cell>
          <cell r="M6935">
            <v>5880603</v>
          </cell>
        </row>
        <row r="6936">
          <cell r="A6936" t="str">
            <v>02CD09</v>
          </cell>
          <cell r="B6936" t="str">
            <v>ETIQUETADO</v>
          </cell>
          <cell r="C6936" t="str">
            <v>1O10</v>
          </cell>
          <cell r="H6936" t="str">
            <v>1</v>
          </cell>
          <cell r="M6936">
            <v>375538</v>
          </cell>
        </row>
        <row r="6937">
          <cell r="A6937" t="str">
            <v>02CD09</v>
          </cell>
          <cell r="B6937" t="str">
            <v>ETIQUETADO</v>
          </cell>
          <cell r="C6937" t="str">
            <v>1O10</v>
          </cell>
          <cell r="H6937" t="str">
            <v>1</v>
          </cell>
          <cell r="M6937">
            <v>10616552</v>
          </cell>
        </row>
        <row r="6938">
          <cell r="A6938" t="str">
            <v>02CD09</v>
          </cell>
          <cell r="B6938" t="str">
            <v>ETIQUETADO</v>
          </cell>
          <cell r="C6938" t="str">
            <v>1O10</v>
          </cell>
          <cell r="H6938" t="str">
            <v>1</v>
          </cell>
          <cell r="M6938">
            <v>30071</v>
          </cell>
        </row>
        <row r="6939">
          <cell r="A6939" t="str">
            <v>02CD09</v>
          </cell>
          <cell r="B6939" t="str">
            <v>ETIQUETADO</v>
          </cell>
          <cell r="C6939" t="str">
            <v>1O10</v>
          </cell>
          <cell r="H6939" t="str">
            <v>1</v>
          </cell>
          <cell r="M6939">
            <v>4774802</v>
          </cell>
        </row>
        <row r="6940">
          <cell r="A6940" t="str">
            <v>02CD09</v>
          </cell>
          <cell r="B6940" t="str">
            <v>ETIQUETADO</v>
          </cell>
          <cell r="C6940" t="str">
            <v>1O10</v>
          </cell>
          <cell r="H6940" t="str">
            <v>1</v>
          </cell>
          <cell r="M6940">
            <v>5872441</v>
          </cell>
        </row>
        <row r="6941">
          <cell r="A6941" t="str">
            <v>02CD09</v>
          </cell>
          <cell r="B6941" t="str">
            <v>ETIQUETADO</v>
          </cell>
          <cell r="C6941" t="str">
            <v>1O10</v>
          </cell>
          <cell r="H6941" t="str">
            <v>1</v>
          </cell>
          <cell r="M6941">
            <v>620043</v>
          </cell>
        </row>
        <row r="6942">
          <cell r="A6942" t="str">
            <v>02CD09</v>
          </cell>
          <cell r="B6942" t="str">
            <v>ETIQUETADO</v>
          </cell>
          <cell r="C6942" t="str">
            <v>1O10</v>
          </cell>
          <cell r="H6942" t="str">
            <v>1</v>
          </cell>
          <cell r="M6942">
            <v>1891979</v>
          </cell>
        </row>
        <row r="6943">
          <cell r="A6943" t="str">
            <v>02CD09</v>
          </cell>
          <cell r="B6943" t="str">
            <v>ETIQUETADO</v>
          </cell>
          <cell r="C6943" t="str">
            <v>1O10</v>
          </cell>
          <cell r="H6943" t="str">
            <v>1</v>
          </cell>
          <cell r="M6943">
            <v>197567</v>
          </cell>
        </row>
        <row r="6944">
          <cell r="A6944" t="str">
            <v>02CD09</v>
          </cell>
          <cell r="B6944" t="str">
            <v>ETIQUETADO</v>
          </cell>
          <cell r="C6944" t="str">
            <v>1O10</v>
          </cell>
          <cell r="H6944" t="str">
            <v>1</v>
          </cell>
          <cell r="M6944">
            <v>6450175</v>
          </cell>
        </row>
        <row r="6945">
          <cell r="A6945" t="str">
            <v>02CD09</v>
          </cell>
          <cell r="B6945" t="str">
            <v>ETIQUETADO</v>
          </cell>
          <cell r="C6945" t="str">
            <v>1O10</v>
          </cell>
          <cell r="H6945" t="str">
            <v>1</v>
          </cell>
          <cell r="M6945">
            <v>22476212</v>
          </cell>
        </row>
        <row r="6946">
          <cell r="A6946" t="str">
            <v>02CD09</v>
          </cell>
          <cell r="B6946" t="str">
            <v>ETIQUETADO</v>
          </cell>
          <cell r="C6946" t="str">
            <v>1O10</v>
          </cell>
          <cell r="H6946" t="str">
            <v>1</v>
          </cell>
          <cell r="M6946">
            <v>2124025</v>
          </cell>
        </row>
        <row r="6947">
          <cell r="A6947" t="str">
            <v>02CD09</v>
          </cell>
          <cell r="B6947" t="str">
            <v>OTROS</v>
          </cell>
          <cell r="C6947" t="str">
            <v>1O10</v>
          </cell>
          <cell r="H6947" t="str">
            <v>2</v>
          </cell>
          <cell r="M6947">
            <v>500000</v>
          </cell>
        </row>
        <row r="6948">
          <cell r="A6948" t="str">
            <v>02CD09</v>
          </cell>
          <cell r="B6948" t="str">
            <v>OTROS</v>
          </cell>
          <cell r="C6948" t="str">
            <v>1O10</v>
          </cell>
          <cell r="H6948" t="str">
            <v>2</v>
          </cell>
          <cell r="M6948">
            <v>1000000</v>
          </cell>
        </row>
        <row r="6949">
          <cell r="A6949" t="str">
            <v>02CD09</v>
          </cell>
          <cell r="B6949" t="str">
            <v>OTROS</v>
          </cell>
          <cell r="C6949" t="str">
            <v>1O10</v>
          </cell>
          <cell r="H6949" t="str">
            <v>2</v>
          </cell>
          <cell r="M6949">
            <v>450000</v>
          </cell>
        </row>
        <row r="6950">
          <cell r="A6950" t="str">
            <v>02CD09</v>
          </cell>
          <cell r="B6950" t="str">
            <v>OTROS</v>
          </cell>
          <cell r="C6950" t="str">
            <v>1O10</v>
          </cell>
          <cell r="H6950" t="str">
            <v>2</v>
          </cell>
          <cell r="M6950">
            <v>980000</v>
          </cell>
        </row>
        <row r="6951">
          <cell r="A6951" t="str">
            <v>02CD09</v>
          </cell>
          <cell r="B6951" t="str">
            <v>ETIQUETADO</v>
          </cell>
          <cell r="C6951" t="str">
            <v>1O10</v>
          </cell>
          <cell r="H6951" t="str">
            <v>2</v>
          </cell>
          <cell r="M6951">
            <v>425000</v>
          </cell>
        </row>
        <row r="6952">
          <cell r="A6952" t="str">
            <v>02CD09</v>
          </cell>
          <cell r="B6952" t="str">
            <v>OTROS</v>
          </cell>
          <cell r="C6952" t="str">
            <v>1O10</v>
          </cell>
          <cell r="H6952" t="str">
            <v>2</v>
          </cell>
          <cell r="M6952">
            <v>10000</v>
          </cell>
        </row>
        <row r="6953">
          <cell r="A6953" t="str">
            <v>02CD09</v>
          </cell>
          <cell r="B6953" t="str">
            <v>OTROS</v>
          </cell>
          <cell r="C6953" t="str">
            <v>1O10</v>
          </cell>
          <cell r="H6953" t="str">
            <v>3</v>
          </cell>
          <cell r="M6953">
            <v>300000</v>
          </cell>
        </row>
        <row r="6954">
          <cell r="A6954" t="str">
            <v>02CD09</v>
          </cell>
          <cell r="B6954" t="str">
            <v>ETIQUETADO</v>
          </cell>
          <cell r="C6954" t="str">
            <v>1O10</v>
          </cell>
          <cell r="H6954" t="str">
            <v>3</v>
          </cell>
          <cell r="M6954">
            <v>6687051</v>
          </cell>
        </row>
        <row r="6955">
          <cell r="A6955" t="str">
            <v>02CD09</v>
          </cell>
          <cell r="B6955" t="str">
            <v>ETIQUETADO</v>
          </cell>
          <cell r="C6955" t="str">
            <v>1O10</v>
          </cell>
          <cell r="H6955" t="str">
            <v>3</v>
          </cell>
          <cell r="M6955">
            <v>18989</v>
          </cell>
        </row>
        <row r="6956">
          <cell r="A6956" t="str">
            <v>02CD09</v>
          </cell>
          <cell r="B6956" t="str">
            <v>ETIQUETADO</v>
          </cell>
          <cell r="C6956" t="str">
            <v>1O10</v>
          </cell>
          <cell r="H6956" t="str">
            <v>3</v>
          </cell>
          <cell r="M6956">
            <v>890847</v>
          </cell>
        </row>
        <row r="6957">
          <cell r="A6957" t="str">
            <v>02CD09</v>
          </cell>
          <cell r="B6957" t="str">
            <v>OTROS</v>
          </cell>
          <cell r="C6957" t="str">
            <v>1O10</v>
          </cell>
          <cell r="H6957" t="str">
            <v>4</v>
          </cell>
          <cell r="M6957">
            <v>141000000</v>
          </cell>
        </row>
        <row r="6958">
          <cell r="A6958" t="str">
            <v>02CD09</v>
          </cell>
          <cell r="B6958" t="str">
            <v>ETIQUETADO</v>
          </cell>
          <cell r="C6958" t="str">
            <v>1P10</v>
          </cell>
          <cell r="H6958" t="str">
            <v>2</v>
          </cell>
          <cell r="M6958">
            <v>16903231</v>
          </cell>
        </row>
        <row r="6959">
          <cell r="A6959" t="str">
            <v>02CD09</v>
          </cell>
          <cell r="B6959" t="str">
            <v>OTROS</v>
          </cell>
          <cell r="C6959" t="str">
            <v>1P10</v>
          </cell>
          <cell r="H6959" t="str">
            <v>3</v>
          </cell>
          <cell r="M6959">
            <v>2740000</v>
          </cell>
        </row>
        <row r="6960">
          <cell r="A6960" t="str">
            <v>02CD09</v>
          </cell>
          <cell r="B6960" t="str">
            <v>ETIQUETADO</v>
          </cell>
          <cell r="C6960" t="str">
            <v>1P10</v>
          </cell>
          <cell r="H6960" t="str">
            <v>3</v>
          </cell>
          <cell r="M6960">
            <v>700000</v>
          </cell>
        </row>
        <row r="6961">
          <cell r="A6961" t="str">
            <v>02CD09</v>
          </cell>
          <cell r="B6961" t="str">
            <v>OTROS</v>
          </cell>
          <cell r="C6961" t="str">
            <v>5P20</v>
          </cell>
          <cell r="H6961" t="str">
            <v>6</v>
          </cell>
          <cell r="M6961">
            <v>10824587</v>
          </cell>
        </row>
        <row r="6962">
          <cell r="A6962" t="str">
            <v>02CD09</v>
          </cell>
          <cell r="B6962" t="str">
            <v>ETIQUETADO</v>
          </cell>
          <cell r="C6962" t="str">
            <v>1O10</v>
          </cell>
          <cell r="H6962" t="str">
            <v>1</v>
          </cell>
          <cell r="M6962">
            <v>27482748</v>
          </cell>
        </row>
        <row r="6963">
          <cell r="A6963" t="str">
            <v>02CD09</v>
          </cell>
          <cell r="B6963" t="str">
            <v>ETIQUETADO</v>
          </cell>
          <cell r="C6963" t="str">
            <v>1O10</v>
          </cell>
          <cell r="H6963" t="str">
            <v>1</v>
          </cell>
          <cell r="M6963">
            <v>60937120</v>
          </cell>
        </row>
        <row r="6964">
          <cell r="A6964" t="str">
            <v>02CD09</v>
          </cell>
          <cell r="B6964" t="str">
            <v>ETIQUETADO</v>
          </cell>
          <cell r="C6964" t="str">
            <v>1O10</v>
          </cell>
          <cell r="H6964" t="str">
            <v>1211</v>
          </cell>
          <cell r="M6964">
            <v>5520408</v>
          </cell>
        </row>
        <row r="6965">
          <cell r="A6965" t="str">
            <v>02CD09</v>
          </cell>
          <cell r="B6965" t="str">
            <v>ETIQUETADO</v>
          </cell>
          <cell r="C6965" t="str">
            <v>1O10</v>
          </cell>
          <cell r="H6965" t="str">
            <v>1</v>
          </cell>
          <cell r="M6965">
            <v>2085293</v>
          </cell>
        </row>
        <row r="6966">
          <cell r="A6966" t="str">
            <v>02CD09</v>
          </cell>
          <cell r="B6966" t="str">
            <v>ETIQUETADO</v>
          </cell>
          <cell r="C6966" t="str">
            <v>1O10</v>
          </cell>
          <cell r="H6966" t="str">
            <v>1</v>
          </cell>
          <cell r="M6966">
            <v>1587284</v>
          </cell>
        </row>
        <row r="6967">
          <cell r="A6967" t="str">
            <v>02CD09</v>
          </cell>
          <cell r="B6967" t="str">
            <v>ETIQUETADO</v>
          </cell>
          <cell r="C6967" t="str">
            <v>1O10</v>
          </cell>
          <cell r="H6967" t="str">
            <v>1</v>
          </cell>
          <cell r="M6967">
            <v>7911119</v>
          </cell>
        </row>
        <row r="6968">
          <cell r="A6968" t="str">
            <v>02CD09</v>
          </cell>
          <cell r="B6968" t="str">
            <v>ETIQUETADO</v>
          </cell>
          <cell r="C6968" t="str">
            <v>1O10</v>
          </cell>
          <cell r="H6968" t="str">
            <v>1</v>
          </cell>
          <cell r="M6968">
            <v>8736594</v>
          </cell>
        </row>
        <row r="6969">
          <cell r="A6969" t="str">
            <v>02CD09</v>
          </cell>
          <cell r="B6969" t="str">
            <v>ETIQUETADO</v>
          </cell>
          <cell r="C6969" t="str">
            <v>1O10</v>
          </cell>
          <cell r="H6969" t="str">
            <v>1</v>
          </cell>
          <cell r="M6969">
            <v>276562</v>
          </cell>
        </row>
        <row r="6970">
          <cell r="A6970" t="str">
            <v>02CD09</v>
          </cell>
          <cell r="B6970" t="str">
            <v>ETIQUETADO</v>
          </cell>
          <cell r="C6970" t="str">
            <v>1O10</v>
          </cell>
          <cell r="H6970" t="str">
            <v>1</v>
          </cell>
          <cell r="M6970">
            <v>11294873</v>
          </cell>
        </row>
        <row r="6971">
          <cell r="A6971" t="str">
            <v>02CD09</v>
          </cell>
          <cell r="B6971" t="str">
            <v>ETIQUETADO</v>
          </cell>
          <cell r="C6971" t="str">
            <v>1O10</v>
          </cell>
          <cell r="H6971" t="str">
            <v>1</v>
          </cell>
          <cell r="M6971">
            <v>399766</v>
          </cell>
        </row>
        <row r="6972">
          <cell r="A6972" t="str">
            <v>02CD09</v>
          </cell>
          <cell r="B6972" t="str">
            <v>ETIQUETADO</v>
          </cell>
          <cell r="C6972" t="str">
            <v>1O10</v>
          </cell>
          <cell r="H6972" t="str">
            <v>1</v>
          </cell>
          <cell r="M6972">
            <v>10620937</v>
          </cell>
        </row>
        <row r="6973">
          <cell r="A6973" t="str">
            <v>02CD09</v>
          </cell>
          <cell r="B6973" t="str">
            <v>ETIQUETADO</v>
          </cell>
          <cell r="C6973" t="str">
            <v>1O10</v>
          </cell>
          <cell r="H6973" t="str">
            <v>1</v>
          </cell>
          <cell r="M6973">
            <v>7916528</v>
          </cell>
        </row>
        <row r="6974">
          <cell r="A6974" t="str">
            <v>02CD09</v>
          </cell>
          <cell r="B6974" t="str">
            <v>ETIQUETADO</v>
          </cell>
          <cell r="C6974" t="str">
            <v>1O10</v>
          </cell>
          <cell r="H6974" t="str">
            <v>1</v>
          </cell>
          <cell r="M6974">
            <v>3092733</v>
          </cell>
        </row>
        <row r="6975">
          <cell r="A6975" t="str">
            <v>02CD09</v>
          </cell>
          <cell r="B6975" t="str">
            <v>ETIQUETADO</v>
          </cell>
          <cell r="C6975" t="str">
            <v>1O10</v>
          </cell>
          <cell r="H6975" t="str">
            <v>1</v>
          </cell>
          <cell r="M6975">
            <v>1896613</v>
          </cell>
        </row>
        <row r="6976">
          <cell r="A6976" t="str">
            <v>02CD09</v>
          </cell>
          <cell r="B6976" t="str">
            <v>ETIQUETADO</v>
          </cell>
          <cell r="C6976" t="str">
            <v>1O10</v>
          </cell>
          <cell r="H6976" t="str">
            <v>1</v>
          </cell>
          <cell r="M6976">
            <v>172782</v>
          </cell>
        </row>
        <row r="6977">
          <cell r="A6977" t="str">
            <v>02CD09</v>
          </cell>
          <cell r="B6977" t="str">
            <v>ETIQUETADO</v>
          </cell>
          <cell r="C6977" t="str">
            <v>1O10</v>
          </cell>
          <cell r="H6977" t="str">
            <v>1</v>
          </cell>
          <cell r="M6977">
            <v>5828212</v>
          </cell>
        </row>
        <row r="6978">
          <cell r="A6978" t="str">
            <v>02CD09</v>
          </cell>
          <cell r="B6978" t="str">
            <v>ETIQUETADO</v>
          </cell>
          <cell r="C6978" t="str">
            <v>1O10</v>
          </cell>
          <cell r="H6978" t="str">
            <v>1</v>
          </cell>
          <cell r="M6978">
            <v>9797777</v>
          </cell>
        </row>
        <row r="6979">
          <cell r="A6979" t="str">
            <v>02CD09</v>
          </cell>
          <cell r="B6979" t="str">
            <v>ETIQUETADO</v>
          </cell>
          <cell r="C6979" t="str">
            <v>1O10</v>
          </cell>
          <cell r="H6979" t="str">
            <v>1</v>
          </cell>
          <cell r="M6979">
            <v>960266</v>
          </cell>
        </row>
        <row r="6980">
          <cell r="A6980" t="str">
            <v>02CD09</v>
          </cell>
          <cell r="B6980" t="str">
            <v>ETIQUETADO</v>
          </cell>
          <cell r="C6980" t="str">
            <v>1O10</v>
          </cell>
          <cell r="H6980" t="str">
            <v>1</v>
          </cell>
          <cell r="M6980">
            <v>368742</v>
          </cell>
        </row>
        <row r="6981">
          <cell r="A6981" t="str">
            <v>02CD09</v>
          </cell>
          <cell r="B6981" t="str">
            <v>ETIQUETADO</v>
          </cell>
          <cell r="C6981" t="str">
            <v>1O10</v>
          </cell>
          <cell r="H6981" t="str">
            <v>1</v>
          </cell>
          <cell r="M6981">
            <v>2364802</v>
          </cell>
        </row>
        <row r="6982">
          <cell r="A6982" t="str">
            <v>02CD09</v>
          </cell>
          <cell r="B6982" t="str">
            <v>ETIQUETADO</v>
          </cell>
          <cell r="C6982" t="str">
            <v>1O10</v>
          </cell>
          <cell r="H6982" t="str">
            <v>1</v>
          </cell>
          <cell r="M6982">
            <v>10000000</v>
          </cell>
        </row>
        <row r="6983">
          <cell r="A6983" t="str">
            <v>02CD09</v>
          </cell>
          <cell r="B6983" t="str">
            <v>ETIQUETADO</v>
          </cell>
          <cell r="C6983" t="str">
            <v>1O10</v>
          </cell>
          <cell r="H6983" t="str">
            <v>1</v>
          </cell>
          <cell r="M6983">
            <v>14064262</v>
          </cell>
        </row>
        <row r="6984">
          <cell r="A6984" t="str">
            <v>02CD09</v>
          </cell>
          <cell r="B6984" t="str">
            <v>ETIQUETADO</v>
          </cell>
          <cell r="C6984" t="str">
            <v>1O10</v>
          </cell>
          <cell r="H6984" t="str">
            <v>1</v>
          </cell>
          <cell r="M6984">
            <v>1214</v>
          </cell>
        </row>
        <row r="6985">
          <cell r="A6985" t="str">
            <v>02CD09</v>
          </cell>
          <cell r="B6985" t="str">
            <v>OTROS</v>
          </cell>
          <cell r="C6985" t="str">
            <v>1O10</v>
          </cell>
          <cell r="H6985" t="str">
            <v>2</v>
          </cell>
          <cell r="M6985">
            <v>200000</v>
          </cell>
        </row>
        <row r="6986">
          <cell r="A6986" t="str">
            <v>02CD09</v>
          </cell>
          <cell r="B6986" t="str">
            <v>OTROS</v>
          </cell>
          <cell r="C6986" t="str">
            <v>1O10</v>
          </cell>
          <cell r="H6986" t="str">
            <v>2</v>
          </cell>
          <cell r="M6986">
            <v>200000</v>
          </cell>
        </row>
        <row r="6987">
          <cell r="A6987" t="str">
            <v>02CD09</v>
          </cell>
          <cell r="B6987" t="str">
            <v>OTROS</v>
          </cell>
          <cell r="C6987" t="str">
            <v>1O10</v>
          </cell>
          <cell r="H6987" t="str">
            <v>2</v>
          </cell>
          <cell r="M6987">
            <v>40000</v>
          </cell>
        </row>
        <row r="6988">
          <cell r="A6988" t="str">
            <v>02CD09</v>
          </cell>
          <cell r="B6988" t="str">
            <v>OTROS</v>
          </cell>
          <cell r="C6988" t="str">
            <v>1O10</v>
          </cell>
          <cell r="H6988" t="str">
            <v>2</v>
          </cell>
          <cell r="M6988">
            <v>20000</v>
          </cell>
        </row>
        <row r="6989">
          <cell r="A6989" t="str">
            <v>02CD09</v>
          </cell>
          <cell r="B6989" t="str">
            <v>OTROS</v>
          </cell>
          <cell r="C6989" t="str">
            <v>1O10</v>
          </cell>
          <cell r="H6989" t="str">
            <v>2</v>
          </cell>
          <cell r="M6989">
            <v>50000</v>
          </cell>
        </row>
        <row r="6990">
          <cell r="A6990" t="str">
            <v>02CD09</v>
          </cell>
          <cell r="B6990" t="str">
            <v>OTROS</v>
          </cell>
          <cell r="C6990" t="str">
            <v>1O10</v>
          </cell>
          <cell r="H6990" t="str">
            <v>3</v>
          </cell>
          <cell r="M6990">
            <v>307200</v>
          </cell>
        </row>
        <row r="6991">
          <cell r="A6991" t="str">
            <v>02CD09</v>
          </cell>
          <cell r="B6991" t="str">
            <v>OTROS</v>
          </cell>
          <cell r="C6991" t="str">
            <v>1O10</v>
          </cell>
          <cell r="H6991" t="str">
            <v>3</v>
          </cell>
          <cell r="M6991">
            <v>1456116</v>
          </cell>
        </row>
        <row r="6992">
          <cell r="A6992" t="str">
            <v>02CD09</v>
          </cell>
          <cell r="B6992" t="str">
            <v>OTROS</v>
          </cell>
          <cell r="C6992" t="str">
            <v>1O10</v>
          </cell>
          <cell r="H6992" t="str">
            <v>3</v>
          </cell>
          <cell r="M6992">
            <v>94179</v>
          </cell>
        </row>
        <row r="6993">
          <cell r="A6993" t="str">
            <v>02CD09</v>
          </cell>
          <cell r="B6993" t="str">
            <v>OTROS</v>
          </cell>
          <cell r="C6993" t="str">
            <v>1O10</v>
          </cell>
          <cell r="H6993" t="str">
            <v>3</v>
          </cell>
          <cell r="M6993">
            <v>2500000</v>
          </cell>
        </row>
        <row r="6994">
          <cell r="A6994" t="str">
            <v>02CD09</v>
          </cell>
          <cell r="B6994" t="str">
            <v>ETIQUETADO</v>
          </cell>
          <cell r="C6994" t="str">
            <v>1O10</v>
          </cell>
          <cell r="H6994" t="str">
            <v>3</v>
          </cell>
          <cell r="M6994">
            <v>11820982</v>
          </cell>
        </row>
        <row r="6995">
          <cell r="A6995" t="str">
            <v>02CD09</v>
          </cell>
          <cell r="B6995" t="str">
            <v>ETIQUETADO</v>
          </cell>
          <cell r="C6995" t="str">
            <v>1O10</v>
          </cell>
          <cell r="H6995" t="str">
            <v>3</v>
          </cell>
          <cell r="M6995">
            <v>164160</v>
          </cell>
        </row>
        <row r="6996">
          <cell r="A6996" t="str">
            <v>02CD09</v>
          </cell>
          <cell r="B6996" t="str">
            <v>OTROS</v>
          </cell>
          <cell r="C6996" t="str">
            <v>1O10</v>
          </cell>
          <cell r="H6996" t="str">
            <v>4</v>
          </cell>
          <cell r="M6996">
            <v>180500000</v>
          </cell>
        </row>
        <row r="6997">
          <cell r="A6997" t="str">
            <v>02CD09</v>
          </cell>
          <cell r="B6997" t="str">
            <v>ETIQUETADO</v>
          </cell>
          <cell r="C6997" t="str">
            <v>1P10</v>
          </cell>
          <cell r="H6997" t="str">
            <v>2</v>
          </cell>
          <cell r="M6997">
            <v>89727316</v>
          </cell>
        </row>
        <row r="6998">
          <cell r="A6998" t="str">
            <v>02CD09</v>
          </cell>
          <cell r="B6998" t="str">
            <v>OTROS</v>
          </cell>
          <cell r="C6998" t="str">
            <v>1P10</v>
          </cell>
          <cell r="H6998" t="str">
            <v>2</v>
          </cell>
          <cell r="M6998">
            <v>5500000</v>
          </cell>
        </row>
        <row r="6999">
          <cell r="A6999" t="str">
            <v>02CD09</v>
          </cell>
          <cell r="B6999" t="str">
            <v>ETIQUETADO</v>
          </cell>
          <cell r="C6999" t="str">
            <v>1P10</v>
          </cell>
          <cell r="H6999" t="str">
            <v>3</v>
          </cell>
          <cell r="M6999">
            <v>1800000</v>
          </cell>
        </row>
        <row r="7000">
          <cell r="A7000" t="str">
            <v>02CD09</v>
          </cell>
          <cell r="B7000" t="str">
            <v>OTROS</v>
          </cell>
          <cell r="C7000" t="str">
            <v>1P10</v>
          </cell>
          <cell r="H7000" t="str">
            <v>3</v>
          </cell>
          <cell r="M7000">
            <v>14500000</v>
          </cell>
        </row>
        <row r="7001">
          <cell r="A7001" t="str">
            <v>02CD09</v>
          </cell>
          <cell r="B7001" t="str">
            <v>ETIQUETADO</v>
          </cell>
          <cell r="C7001" t="str">
            <v>1P10</v>
          </cell>
          <cell r="H7001" t="str">
            <v>3</v>
          </cell>
          <cell r="M7001">
            <v>1250000</v>
          </cell>
        </row>
        <row r="7002">
          <cell r="A7002" t="str">
            <v>02CD09</v>
          </cell>
          <cell r="B7002" t="str">
            <v>OTROS</v>
          </cell>
          <cell r="C7002" t="str">
            <v>1P10</v>
          </cell>
          <cell r="H7002" t="str">
            <v>3</v>
          </cell>
          <cell r="M7002">
            <v>19875562</v>
          </cell>
        </row>
        <row r="7003">
          <cell r="A7003" t="str">
            <v>02CD09</v>
          </cell>
          <cell r="B7003" t="str">
            <v>OTROS</v>
          </cell>
          <cell r="C7003" t="str">
            <v>1P10</v>
          </cell>
          <cell r="H7003" t="str">
            <v>3</v>
          </cell>
          <cell r="M7003">
            <v>2500000</v>
          </cell>
        </row>
        <row r="7004">
          <cell r="A7004" t="str">
            <v>02CD09</v>
          </cell>
          <cell r="B7004" t="str">
            <v>OTROS</v>
          </cell>
          <cell r="C7004" t="str">
            <v>1P10</v>
          </cell>
          <cell r="H7004" t="str">
            <v>3</v>
          </cell>
          <cell r="M7004">
            <v>14905781</v>
          </cell>
        </row>
        <row r="7005">
          <cell r="A7005" t="str">
            <v>02CD09</v>
          </cell>
          <cell r="B7005" t="str">
            <v>ETIQUETADO</v>
          </cell>
          <cell r="C7005" t="str">
            <v>1O10</v>
          </cell>
          <cell r="H7005" t="str">
            <v>1</v>
          </cell>
          <cell r="M7005">
            <v>450000</v>
          </cell>
        </row>
        <row r="7006">
          <cell r="A7006" t="str">
            <v>02CD09</v>
          </cell>
          <cell r="B7006" t="str">
            <v>OTROS</v>
          </cell>
          <cell r="C7006" t="str">
            <v>1O10</v>
          </cell>
          <cell r="H7006" t="str">
            <v>2</v>
          </cell>
          <cell r="M7006">
            <v>100000</v>
          </cell>
        </row>
        <row r="7007">
          <cell r="A7007" t="str">
            <v>02CD09</v>
          </cell>
          <cell r="B7007" t="str">
            <v>OTROS</v>
          </cell>
          <cell r="C7007" t="str">
            <v>1O10</v>
          </cell>
          <cell r="H7007" t="str">
            <v>3</v>
          </cell>
          <cell r="M7007">
            <v>22260</v>
          </cell>
        </row>
        <row r="7008">
          <cell r="A7008" t="str">
            <v>02CD09</v>
          </cell>
          <cell r="B7008" t="str">
            <v>OTROS</v>
          </cell>
          <cell r="C7008" t="str">
            <v>1P10</v>
          </cell>
          <cell r="H7008" t="str">
            <v>3</v>
          </cell>
          <cell r="M7008">
            <v>200000</v>
          </cell>
        </row>
        <row r="7009">
          <cell r="A7009" t="str">
            <v>02CD09</v>
          </cell>
          <cell r="B7009" t="str">
            <v>ETIQUETADO</v>
          </cell>
          <cell r="C7009" t="str">
            <v>1O10</v>
          </cell>
          <cell r="H7009" t="str">
            <v>1</v>
          </cell>
          <cell r="M7009">
            <v>2936259</v>
          </cell>
        </row>
        <row r="7010">
          <cell r="A7010" t="str">
            <v>02CD09</v>
          </cell>
          <cell r="B7010" t="str">
            <v>ETIQUETADO</v>
          </cell>
          <cell r="C7010" t="str">
            <v>1O10</v>
          </cell>
          <cell r="H7010" t="str">
            <v>1</v>
          </cell>
          <cell r="M7010">
            <v>286126</v>
          </cell>
        </row>
        <row r="7011">
          <cell r="A7011" t="str">
            <v>02CD09</v>
          </cell>
          <cell r="B7011" t="str">
            <v>ETIQUETADO</v>
          </cell>
          <cell r="C7011" t="str">
            <v>1O10</v>
          </cell>
          <cell r="H7011" t="str">
            <v>1</v>
          </cell>
          <cell r="M7011">
            <v>336000</v>
          </cell>
        </row>
        <row r="7012">
          <cell r="A7012" t="str">
            <v>02CD09</v>
          </cell>
          <cell r="B7012" t="str">
            <v>ETIQUETADO</v>
          </cell>
          <cell r="C7012" t="str">
            <v>1P10</v>
          </cell>
          <cell r="H7012" t="str">
            <v>3</v>
          </cell>
          <cell r="M7012">
            <v>1000000</v>
          </cell>
        </row>
        <row r="7013">
          <cell r="A7013" t="str">
            <v>02CD09</v>
          </cell>
          <cell r="B7013" t="str">
            <v>OTROS</v>
          </cell>
          <cell r="C7013" t="str">
            <v>1P10</v>
          </cell>
          <cell r="H7013" t="str">
            <v>3</v>
          </cell>
          <cell r="M7013">
            <v>200000</v>
          </cell>
        </row>
        <row r="7014">
          <cell r="A7014" t="str">
            <v>02CD09</v>
          </cell>
          <cell r="B7014" t="str">
            <v>ETIQUETADO</v>
          </cell>
          <cell r="C7014" t="str">
            <v>1O10</v>
          </cell>
          <cell r="H7014" t="str">
            <v>1</v>
          </cell>
          <cell r="M7014">
            <v>480000</v>
          </cell>
        </row>
        <row r="7015">
          <cell r="A7015" t="str">
            <v>02CD09</v>
          </cell>
          <cell r="B7015" t="str">
            <v>OTROS</v>
          </cell>
          <cell r="C7015" t="str">
            <v>1O10</v>
          </cell>
          <cell r="H7015" t="str">
            <v>2</v>
          </cell>
          <cell r="M7015">
            <v>20000</v>
          </cell>
        </row>
        <row r="7016">
          <cell r="A7016" t="str">
            <v>02CD10</v>
          </cell>
          <cell r="B7016" t="str">
            <v>ETIQUETADO</v>
          </cell>
          <cell r="C7016" t="str">
            <v>1P10</v>
          </cell>
          <cell r="H7016" t="str">
            <v>3</v>
          </cell>
          <cell r="M7016">
            <v>56679683</v>
          </cell>
        </row>
        <row r="7017">
          <cell r="A7017" t="str">
            <v>02CD10</v>
          </cell>
          <cell r="B7017" t="str">
            <v>PART</v>
          </cell>
          <cell r="C7017" t="str">
            <v>1P10</v>
          </cell>
          <cell r="H7017" t="str">
            <v>4</v>
          </cell>
          <cell r="M7017">
            <v>8923840</v>
          </cell>
        </row>
        <row r="7018">
          <cell r="A7018" t="str">
            <v>02CD10</v>
          </cell>
          <cell r="B7018" t="str">
            <v>ETIQUETADO</v>
          </cell>
          <cell r="C7018" t="str">
            <v>1O10</v>
          </cell>
          <cell r="H7018" t="str">
            <v>1</v>
          </cell>
          <cell r="M7018">
            <v>16500000</v>
          </cell>
        </row>
        <row r="7019">
          <cell r="A7019" t="str">
            <v>02CD10</v>
          </cell>
          <cell r="B7019" t="str">
            <v>OTROS</v>
          </cell>
          <cell r="C7019" t="str">
            <v>1O10</v>
          </cell>
          <cell r="H7019" t="str">
            <v>3</v>
          </cell>
          <cell r="M7019">
            <v>200000</v>
          </cell>
        </row>
        <row r="7020">
          <cell r="A7020" t="str">
            <v>02CD10</v>
          </cell>
          <cell r="B7020" t="str">
            <v>ETIQUETADO</v>
          </cell>
          <cell r="C7020" t="str">
            <v>1O10</v>
          </cell>
          <cell r="H7020" t="str">
            <v>1</v>
          </cell>
          <cell r="M7020">
            <v>6681182</v>
          </cell>
        </row>
        <row r="7021">
          <cell r="A7021" t="str">
            <v>02CD10</v>
          </cell>
          <cell r="B7021" t="str">
            <v>ETIQUETADO</v>
          </cell>
          <cell r="C7021" t="str">
            <v>1O10</v>
          </cell>
          <cell r="H7021" t="str">
            <v>1</v>
          </cell>
          <cell r="M7021">
            <v>35389165</v>
          </cell>
        </row>
        <row r="7022">
          <cell r="A7022" t="str">
            <v>02CD10</v>
          </cell>
          <cell r="B7022" t="str">
            <v>ETIQUETADO</v>
          </cell>
          <cell r="C7022" t="str">
            <v>1O10</v>
          </cell>
          <cell r="H7022" t="str">
            <v>1211</v>
          </cell>
          <cell r="M7022">
            <v>819336</v>
          </cell>
        </row>
        <row r="7023">
          <cell r="A7023" t="str">
            <v>02CD10</v>
          </cell>
          <cell r="B7023" t="str">
            <v>ETIQUETADO</v>
          </cell>
          <cell r="C7023" t="str">
            <v>1O10</v>
          </cell>
          <cell r="H7023" t="str">
            <v>1</v>
          </cell>
          <cell r="M7023">
            <v>3045189</v>
          </cell>
        </row>
        <row r="7024">
          <cell r="A7024" t="str">
            <v>02CD10</v>
          </cell>
          <cell r="B7024" t="str">
            <v>ETIQUETADO</v>
          </cell>
          <cell r="C7024" t="str">
            <v>1O10</v>
          </cell>
          <cell r="H7024" t="str">
            <v>1</v>
          </cell>
          <cell r="M7024">
            <v>900000</v>
          </cell>
        </row>
        <row r="7025">
          <cell r="A7025" t="str">
            <v>02CD10</v>
          </cell>
          <cell r="B7025" t="str">
            <v>ETIQUETADO</v>
          </cell>
          <cell r="C7025" t="str">
            <v>1O10</v>
          </cell>
          <cell r="H7025" t="str">
            <v>1</v>
          </cell>
          <cell r="M7025">
            <v>506929</v>
          </cell>
        </row>
        <row r="7026">
          <cell r="A7026" t="str">
            <v>02CD10</v>
          </cell>
          <cell r="B7026" t="str">
            <v>ETIQUETADO</v>
          </cell>
          <cell r="C7026" t="str">
            <v>1O10</v>
          </cell>
          <cell r="H7026" t="str">
            <v>1</v>
          </cell>
          <cell r="M7026">
            <v>1168339</v>
          </cell>
        </row>
        <row r="7027">
          <cell r="A7027" t="str">
            <v>02CD10</v>
          </cell>
          <cell r="B7027" t="str">
            <v>ETIQUETADO</v>
          </cell>
          <cell r="C7027" t="str">
            <v>1O10</v>
          </cell>
          <cell r="H7027" t="str">
            <v>1</v>
          </cell>
          <cell r="M7027">
            <v>47874</v>
          </cell>
        </row>
        <row r="7028">
          <cell r="A7028" t="str">
            <v>02CD10</v>
          </cell>
          <cell r="B7028" t="str">
            <v>ETIQUETADO</v>
          </cell>
          <cell r="C7028" t="str">
            <v>1O10</v>
          </cell>
          <cell r="H7028" t="str">
            <v>1</v>
          </cell>
          <cell r="M7028">
            <v>4987618</v>
          </cell>
        </row>
        <row r="7029">
          <cell r="A7029" t="str">
            <v>02CD10</v>
          </cell>
          <cell r="B7029" t="str">
            <v>ETIQUETADO</v>
          </cell>
          <cell r="C7029" t="str">
            <v>1O10</v>
          </cell>
          <cell r="H7029" t="str">
            <v>1</v>
          </cell>
          <cell r="M7029">
            <v>333719</v>
          </cell>
        </row>
        <row r="7030">
          <cell r="A7030" t="str">
            <v>02CD10</v>
          </cell>
          <cell r="B7030" t="str">
            <v>ETIQUETADO</v>
          </cell>
          <cell r="C7030" t="str">
            <v>1O10</v>
          </cell>
          <cell r="H7030" t="str">
            <v>1</v>
          </cell>
          <cell r="M7030">
            <v>2527040</v>
          </cell>
        </row>
        <row r="7031">
          <cell r="A7031" t="str">
            <v>02CD10</v>
          </cell>
          <cell r="B7031" t="str">
            <v>ETIQUETADO</v>
          </cell>
          <cell r="C7031" t="str">
            <v>1O10</v>
          </cell>
          <cell r="H7031" t="str">
            <v>1</v>
          </cell>
          <cell r="M7031">
            <v>850939</v>
          </cell>
        </row>
        <row r="7032">
          <cell r="A7032" t="str">
            <v>02CD10</v>
          </cell>
          <cell r="B7032" t="str">
            <v>ETIQUETADO</v>
          </cell>
          <cell r="C7032" t="str">
            <v>1O10</v>
          </cell>
          <cell r="H7032" t="str">
            <v>1</v>
          </cell>
          <cell r="M7032">
            <v>11363</v>
          </cell>
        </row>
        <row r="7033">
          <cell r="A7033" t="str">
            <v>02CD10</v>
          </cell>
          <cell r="B7033" t="str">
            <v>ETIQUETADO</v>
          </cell>
          <cell r="C7033" t="str">
            <v>1O10</v>
          </cell>
          <cell r="H7033" t="str">
            <v>1</v>
          </cell>
          <cell r="M7033">
            <v>879922</v>
          </cell>
        </row>
        <row r="7034">
          <cell r="A7034" t="str">
            <v>02CD10</v>
          </cell>
          <cell r="B7034" t="str">
            <v>ETIQUETADO</v>
          </cell>
          <cell r="C7034" t="str">
            <v>1O10</v>
          </cell>
          <cell r="H7034" t="str">
            <v>1</v>
          </cell>
          <cell r="M7034">
            <v>2995036</v>
          </cell>
        </row>
        <row r="7035">
          <cell r="A7035" t="str">
            <v>02CD10</v>
          </cell>
          <cell r="B7035" t="str">
            <v>ETIQUETADO</v>
          </cell>
          <cell r="C7035" t="str">
            <v>1O10</v>
          </cell>
          <cell r="H7035" t="str">
            <v>1</v>
          </cell>
          <cell r="M7035">
            <v>5442564</v>
          </cell>
        </row>
        <row r="7036">
          <cell r="A7036" t="str">
            <v>02CD10</v>
          </cell>
          <cell r="B7036" t="str">
            <v>ETIQUETADO</v>
          </cell>
          <cell r="C7036" t="str">
            <v>1O10</v>
          </cell>
          <cell r="H7036" t="str">
            <v>1</v>
          </cell>
          <cell r="M7036">
            <v>2183147</v>
          </cell>
        </row>
        <row r="7037">
          <cell r="A7037" t="str">
            <v>02CD10</v>
          </cell>
          <cell r="B7037" t="str">
            <v>ETIQUETADO</v>
          </cell>
          <cell r="C7037" t="str">
            <v>1O10</v>
          </cell>
          <cell r="H7037" t="str">
            <v>1</v>
          </cell>
          <cell r="M7037">
            <v>315590</v>
          </cell>
        </row>
        <row r="7038">
          <cell r="A7038" t="str">
            <v>02CD10</v>
          </cell>
          <cell r="B7038" t="str">
            <v>ETIQUETADO</v>
          </cell>
          <cell r="C7038" t="str">
            <v>1O10</v>
          </cell>
          <cell r="H7038" t="str">
            <v>1</v>
          </cell>
          <cell r="M7038">
            <v>2030877</v>
          </cell>
        </row>
        <row r="7039">
          <cell r="A7039" t="str">
            <v>02CD10</v>
          </cell>
          <cell r="B7039" t="str">
            <v>ETIQUETADO</v>
          </cell>
          <cell r="C7039" t="str">
            <v>1O10</v>
          </cell>
          <cell r="H7039" t="str">
            <v>1</v>
          </cell>
          <cell r="M7039">
            <v>1617165</v>
          </cell>
        </row>
        <row r="7040">
          <cell r="A7040" t="str">
            <v>02CD10</v>
          </cell>
          <cell r="B7040" t="str">
            <v>ETIQUETADO</v>
          </cell>
          <cell r="C7040" t="str">
            <v>1O10</v>
          </cell>
          <cell r="H7040" t="str">
            <v>1</v>
          </cell>
          <cell r="M7040">
            <v>820753</v>
          </cell>
        </row>
        <row r="7041">
          <cell r="A7041" t="str">
            <v>02CD10</v>
          </cell>
          <cell r="B7041" t="str">
            <v>ETIQUETADO</v>
          </cell>
          <cell r="C7041" t="str">
            <v>1O10</v>
          </cell>
          <cell r="H7041" t="str">
            <v>1</v>
          </cell>
          <cell r="M7041">
            <v>1467365</v>
          </cell>
        </row>
        <row r="7042">
          <cell r="A7042" t="str">
            <v>02CD10</v>
          </cell>
          <cell r="B7042" t="str">
            <v>ETIQUETADO</v>
          </cell>
          <cell r="C7042" t="str">
            <v>1O10</v>
          </cell>
          <cell r="H7042" t="str">
            <v>1</v>
          </cell>
          <cell r="M7042">
            <v>87432</v>
          </cell>
        </row>
        <row r="7043">
          <cell r="A7043" t="str">
            <v>02CD10</v>
          </cell>
          <cell r="B7043" t="str">
            <v>ETIQUETADO</v>
          </cell>
          <cell r="C7043" t="str">
            <v>1O10</v>
          </cell>
          <cell r="H7043" t="str">
            <v>1</v>
          </cell>
          <cell r="M7043">
            <v>8509871</v>
          </cell>
        </row>
        <row r="7044">
          <cell r="A7044" t="str">
            <v>02CD10</v>
          </cell>
          <cell r="B7044" t="str">
            <v>ETIQUETADO</v>
          </cell>
          <cell r="C7044" t="str">
            <v>1O10</v>
          </cell>
          <cell r="H7044" t="str">
            <v>1</v>
          </cell>
          <cell r="M7044">
            <v>1209271</v>
          </cell>
        </row>
        <row r="7045">
          <cell r="A7045" t="str">
            <v>02CD10</v>
          </cell>
          <cell r="B7045" t="str">
            <v>ETIQUETADO</v>
          </cell>
          <cell r="C7045" t="str">
            <v>1O10</v>
          </cell>
          <cell r="H7045" t="str">
            <v>1</v>
          </cell>
          <cell r="M7045">
            <v>3525613</v>
          </cell>
        </row>
        <row r="7046">
          <cell r="A7046" t="str">
            <v>02CD10</v>
          </cell>
          <cell r="B7046" t="str">
            <v>ETIQUETADO</v>
          </cell>
          <cell r="C7046" t="str">
            <v>1O10</v>
          </cell>
          <cell r="H7046" t="str">
            <v>1</v>
          </cell>
          <cell r="M7046">
            <v>1775997</v>
          </cell>
        </row>
        <row r="7047">
          <cell r="A7047" t="str">
            <v>02CD10</v>
          </cell>
          <cell r="B7047" t="str">
            <v>ETIQUETADO</v>
          </cell>
          <cell r="C7047" t="str">
            <v>1O10</v>
          </cell>
          <cell r="H7047" t="str">
            <v>1</v>
          </cell>
          <cell r="M7047">
            <v>1404703</v>
          </cell>
        </row>
        <row r="7048">
          <cell r="A7048" t="str">
            <v>02CD10</v>
          </cell>
          <cell r="B7048" t="str">
            <v>ETIQUETADO</v>
          </cell>
          <cell r="C7048" t="str">
            <v>1O10</v>
          </cell>
          <cell r="H7048" t="str">
            <v>1</v>
          </cell>
          <cell r="M7048">
            <v>4279511</v>
          </cell>
        </row>
        <row r="7049">
          <cell r="A7049" t="str">
            <v>02CD10</v>
          </cell>
          <cell r="B7049" t="str">
            <v>ETIQUETADO</v>
          </cell>
          <cell r="C7049" t="str">
            <v>1O10</v>
          </cell>
          <cell r="H7049" t="str">
            <v>1</v>
          </cell>
          <cell r="M7049">
            <v>470500</v>
          </cell>
        </row>
        <row r="7050">
          <cell r="A7050" t="str">
            <v>02CD10</v>
          </cell>
          <cell r="B7050" t="str">
            <v>ETIQUETADO</v>
          </cell>
          <cell r="C7050" t="str">
            <v>1O10</v>
          </cell>
          <cell r="H7050" t="str">
            <v>1</v>
          </cell>
          <cell r="M7050">
            <v>4124574</v>
          </cell>
        </row>
        <row r="7051">
          <cell r="A7051" t="str">
            <v>02CD10</v>
          </cell>
          <cell r="B7051" t="str">
            <v>ETIQUETADO</v>
          </cell>
          <cell r="C7051" t="str">
            <v>1O10</v>
          </cell>
          <cell r="H7051" t="str">
            <v>1</v>
          </cell>
          <cell r="M7051">
            <v>21862046</v>
          </cell>
        </row>
        <row r="7052">
          <cell r="A7052" t="str">
            <v>02CD10</v>
          </cell>
          <cell r="B7052" t="str">
            <v>ETIQUETADO</v>
          </cell>
          <cell r="C7052" t="str">
            <v>1O10</v>
          </cell>
          <cell r="H7052" t="str">
            <v>1</v>
          </cell>
          <cell r="M7052">
            <v>13018027</v>
          </cell>
        </row>
        <row r="7053">
          <cell r="A7053" t="str">
            <v>02CD10</v>
          </cell>
          <cell r="B7053" t="str">
            <v>ETIQUETADO</v>
          </cell>
          <cell r="C7053" t="str">
            <v>1O10</v>
          </cell>
          <cell r="H7053" t="str">
            <v>1</v>
          </cell>
          <cell r="M7053">
            <v>216630</v>
          </cell>
        </row>
        <row r="7054">
          <cell r="A7054" t="str">
            <v>02CD10</v>
          </cell>
          <cell r="B7054" t="str">
            <v>ETIQUETADO</v>
          </cell>
          <cell r="C7054" t="str">
            <v>1O10</v>
          </cell>
          <cell r="H7054" t="str">
            <v>1</v>
          </cell>
          <cell r="M7054">
            <v>2340238</v>
          </cell>
        </row>
        <row r="7055">
          <cell r="A7055" t="str">
            <v>02CD10</v>
          </cell>
          <cell r="B7055" t="str">
            <v>ETIQUETADO</v>
          </cell>
          <cell r="C7055" t="str">
            <v>1O10</v>
          </cell>
          <cell r="H7055" t="str">
            <v>1</v>
          </cell>
          <cell r="M7055">
            <v>3500000</v>
          </cell>
        </row>
        <row r="7056">
          <cell r="A7056" t="str">
            <v>02CD10</v>
          </cell>
          <cell r="B7056" t="str">
            <v>ETIQUETADO</v>
          </cell>
          <cell r="C7056" t="str">
            <v>1O10</v>
          </cell>
          <cell r="H7056" t="str">
            <v>1</v>
          </cell>
          <cell r="M7056">
            <v>3363</v>
          </cell>
        </row>
        <row r="7057">
          <cell r="A7057" t="str">
            <v>02CD10</v>
          </cell>
          <cell r="B7057" t="str">
            <v>ETIQUETADO</v>
          </cell>
          <cell r="C7057" t="str">
            <v>1O10</v>
          </cell>
          <cell r="H7057" t="str">
            <v>1</v>
          </cell>
          <cell r="M7057">
            <v>7471425</v>
          </cell>
        </row>
        <row r="7058">
          <cell r="A7058" t="str">
            <v>02CD10</v>
          </cell>
          <cell r="B7058" t="str">
            <v>ETIQUETADO</v>
          </cell>
          <cell r="C7058" t="str">
            <v>1O10</v>
          </cell>
          <cell r="H7058" t="str">
            <v>1</v>
          </cell>
          <cell r="M7058">
            <v>169389</v>
          </cell>
        </row>
        <row r="7059">
          <cell r="A7059" t="str">
            <v>02CD10</v>
          </cell>
          <cell r="B7059" t="str">
            <v>ETIQUETADO</v>
          </cell>
          <cell r="C7059" t="str">
            <v>1O10</v>
          </cell>
          <cell r="H7059" t="str">
            <v>1</v>
          </cell>
          <cell r="M7059">
            <v>2943</v>
          </cell>
        </row>
        <row r="7060">
          <cell r="A7060" t="str">
            <v>02CD10</v>
          </cell>
          <cell r="B7060" t="str">
            <v>ETIQUETADO</v>
          </cell>
          <cell r="C7060" t="str">
            <v>1O10</v>
          </cell>
          <cell r="H7060" t="str">
            <v>1</v>
          </cell>
          <cell r="M7060">
            <v>306538</v>
          </cell>
        </row>
        <row r="7061">
          <cell r="A7061" t="str">
            <v>02CD10</v>
          </cell>
          <cell r="B7061" t="str">
            <v>ETIQUETADO</v>
          </cell>
          <cell r="C7061" t="str">
            <v>1O10</v>
          </cell>
          <cell r="H7061" t="str">
            <v>1</v>
          </cell>
          <cell r="M7061">
            <v>91549</v>
          </cell>
        </row>
        <row r="7062">
          <cell r="A7062" t="str">
            <v>02CD10</v>
          </cell>
          <cell r="B7062" t="str">
            <v>ETIQUETADO</v>
          </cell>
          <cell r="C7062" t="str">
            <v>1O10</v>
          </cell>
          <cell r="H7062" t="str">
            <v>1</v>
          </cell>
          <cell r="M7062">
            <v>547224</v>
          </cell>
        </row>
        <row r="7063">
          <cell r="A7063" t="str">
            <v>02CD10</v>
          </cell>
          <cell r="B7063" t="str">
            <v>ETIQUETADO</v>
          </cell>
          <cell r="C7063" t="str">
            <v>1O10</v>
          </cell>
          <cell r="H7063" t="str">
            <v>1</v>
          </cell>
          <cell r="M7063">
            <v>858455</v>
          </cell>
        </row>
        <row r="7064">
          <cell r="A7064" t="str">
            <v>02CD10</v>
          </cell>
          <cell r="B7064" t="str">
            <v>OTROS</v>
          </cell>
          <cell r="C7064" t="str">
            <v>1O10</v>
          </cell>
          <cell r="H7064" t="str">
            <v>2</v>
          </cell>
          <cell r="M7064">
            <v>1000000</v>
          </cell>
        </row>
        <row r="7065">
          <cell r="A7065" t="str">
            <v>02CD10</v>
          </cell>
          <cell r="B7065" t="str">
            <v>OTROS</v>
          </cell>
          <cell r="C7065" t="str">
            <v>1O10</v>
          </cell>
          <cell r="H7065" t="str">
            <v>2</v>
          </cell>
          <cell r="M7065">
            <v>250000</v>
          </cell>
        </row>
        <row r="7066">
          <cell r="A7066" t="str">
            <v>02CD10</v>
          </cell>
          <cell r="B7066" t="str">
            <v>OTROS</v>
          </cell>
          <cell r="C7066" t="str">
            <v>1O10</v>
          </cell>
          <cell r="H7066" t="str">
            <v>2</v>
          </cell>
          <cell r="M7066">
            <v>1068118</v>
          </cell>
        </row>
        <row r="7067">
          <cell r="A7067" t="str">
            <v>02CD10</v>
          </cell>
          <cell r="B7067" t="str">
            <v>OTROS</v>
          </cell>
          <cell r="C7067" t="str">
            <v>1O10</v>
          </cell>
          <cell r="H7067" t="str">
            <v>2</v>
          </cell>
          <cell r="M7067">
            <v>500000</v>
          </cell>
        </row>
        <row r="7068">
          <cell r="A7068" t="str">
            <v>02CD10</v>
          </cell>
          <cell r="B7068" t="str">
            <v>ETIQUETADO</v>
          </cell>
          <cell r="C7068" t="str">
            <v>1O10</v>
          </cell>
          <cell r="H7068" t="str">
            <v>2</v>
          </cell>
          <cell r="M7068">
            <v>1000000</v>
          </cell>
        </row>
        <row r="7069">
          <cell r="A7069" t="str">
            <v>02CD10</v>
          </cell>
          <cell r="B7069" t="str">
            <v>ETIQUETADO</v>
          </cell>
          <cell r="C7069" t="str">
            <v>1O10</v>
          </cell>
          <cell r="H7069" t="str">
            <v>2</v>
          </cell>
          <cell r="M7069">
            <v>534001</v>
          </cell>
        </row>
        <row r="7070">
          <cell r="A7070" t="str">
            <v>02CD10</v>
          </cell>
          <cell r="B7070" t="str">
            <v>ETIQUETADO</v>
          </cell>
          <cell r="C7070" t="str">
            <v>1O10</v>
          </cell>
          <cell r="H7070" t="str">
            <v>2</v>
          </cell>
          <cell r="M7070">
            <v>3000000</v>
          </cell>
        </row>
        <row r="7071">
          <cell r="A7071" t="str">
            <v>02CD10</v>
          </cell>
          <cell r="B7071" t="str">
            <v>OTROS</v>
          </cell>
          <cell r="C7071" t="str">
            <v>1O10</v>
          </cell>
          <cell r="H7071" t="str">
            <v>2</v>
          </cell>
          <cell r="M7071">
            <v>2569784</v>
          </cell>
        </row>
        <row r="7072">
          <cell r="A7072" t="str">
            <v>02CD10</v>
          </cell>
          <cell r="B7072" t="str">
            <v>OTROS</v>
          </cell>
          <cell r="C7072" t="str">
            <v>1O10</v>
          </cell>
          <cell r="H7072" t="str">
            <v>2</v>
          </cell>
          <cell r="M7072">
            <v>1110000</v>
          </cell>
        </row>
        <row r="7073">
          <cell r="A7073" t="str">
            <v>02CD10</v>
          </cell>
          <cell r="B7073" t="str">
            <v>OTROS</v>
          </cell>
          <cell r="C7073" t="str">
            <v>1O10</v>
          </cell>
          <cell r="H7073" t="str">
            <v>3</v>
          </cell>
          <cell r="M7073">
            <v>2200000</v>
          </cell>
        </row>
        <row r="7074">
          <cell r="A7074" t="str">
            <v>02CD10</v>
          </cell>
          <cell r="B7074" t="str">
            <v>OTROS</v>
          </cell>
          <cell r="C7074" t="str">
            <v>1O10</v>
          </cell>
          <cell r="H7074" t="str">
            <v>3</v>
          </cell>
          <cell r="M7074">
            <v>330290</v>
          </cell>
        </row>
        <row r="7075">
          <cell r="A7075" t="str">
            <v>02CD10</v>
          </cell>
          <cell r="B7075" t="str">
            <v>OTROS</v>
          </cell>
          <cell r="C7075" t="str">
            <v>1O10</v>
          </cell>
          <cell r="H7075" t="str">
            <v>3</v>
          </cell>
          <cell r="M7075">
            <v>164710</v>
          </cell>
        </row>
        <row r="7076">
          <cell r="A7076" t="str">
            <v>02CD10</v>
          </cell>
          <cell r="B7076" t="str">
            <v>ETIQUETADO</v>
          </cell>
          <cell r="C7076" t="str">
            <v>1O10</v>
          </cell>
          <cell r="H7076" t="str">
            <v>3</v>
          </cell>
          <cell r="M7076">
            <v>1500000</v>
          </cell>
        </row>
        <row r="7077">
          <cell r="A7077" t="str">
            <v>02CD10</v>
          </cell>
          <cell r="B7077" t="str">
            <v>OTROS</v>
          </cell>
          <cell r="C7077" t="str">
            <v>1O10</v>
          </cell>
          <cell r="H7077" t="str">
            <v>3</v>
          </cell>
          <cell r="M7077">
            <v>632000</v>
          </cell>
        </row>
        <row r="7078">
          <cell r="A7078" t="str">
            <v>02CD10</v>
          </cell>
          <cell r="B7078" t="str">
            <v>ETIQUETADO</v>
          </cell>
          <cell r="C7078" t="str">
            <v>1O10</v>
          </cell>
          <cell r="H7078" t="str">
            <v>3</v>
          </cell>
          <cell r="M7078">
            <v>485000</v>
          </cell>
        </row>
        <row r="7079">
          <cell r="A7079" t="str">
            <v>02CD10</v>
          </cell>
          <cell r="B7079" t="str">
            <v>ETIQUETADO</v>
          </cell>
          <cell r="C7079" t="str">
            <v>1O10</v>
          </cell>
          <cell r="H7079" t="str">
            <v>3</v>
          </cell>
          <cell r="M7079">
            <v>5705048</v>
          </cell>
        </row>
        <row r="7080">
          <cell r="A7080" t="str">
            <v>02CD10</v>
          </cell>
          <cell r="B7080" t="str">
            <v>OTROS</v>
          </cell>
          <cell r="C7080" t="str">
            <v>1O10</v>
          </cell>
          <cell r="H7080" t="str">
            <v>3</v>
          </cell>
          <cell r="M7080">
            <v>900000</v>
          </cell>
        </row>
        <row r="7081">
          <cell r="A7081" t="str">
            <v>02CD10</v>
          </cell>
          <cell r="B7081" t="str">
            <v>OTROS</v>
          </cell>
          <cell r="C7081" t="str">
            <v>1O10</v>
          </cell>
          <cell r="H7081" t="str">
            <v>3</v>
          </cell>
          <cell r="M7081">
            <v>1000000</v>
          </cell>
        </row>
        <row r="7082">
          <cell r="A7082" t="str">
            <v>02CD10</v>
          </cell>
          <cell r="B7082" t="str">
            <v>OTROS</v>
          </cell>
          <cell r="C7082" t="str">
            <v>1O10</v>
          </cell>
          <cell r="H7082" t="str">
            <v>3</v>
          </cell>
          <cell r="M7082">
            <v>3000000</v>
          </cell>
        </row>
        <row r="7083">
          <cell r="A7083" t="str">
            <v>02CD10</v>
          </cell>
          <cell r="B7083" t="str">
            <v>OTROS</v>
          </cell>
          <cell r="C7083" t="str">
            <v>1O10</v>
          </cell>
          <cell r="H7083" t="str">
            <v>3</v>
          </cell>
          <cell r="M7083">
            <v>1000000</v>
          </cell>
        </row>
        <row r="7084">
          <cell r="A7084" t="str">
            <v>02CD10</v>
          </cell>
          <cell r="B7084" t="str">
            <v>OTROS</v>
          </cell>
          <cell r="C7084" t="str">
            <v>1O10</v>
          </cell>
          <cell r="H7084" t="str">
            <v>3</v>
          </cell>
          <cell r="M7084">
            <v>2000000</v>
          </cell>
        </row>
        <row r="7085">
          <cell r="A7085" t="str">
            <v>02CD10</v>
          </cell>
          <cell r="B7085" t="str">
            <v>OTROS</v>
          </cell>
          <cell r="C7085" t="str">
            <v>1O10</v>
          </cell>
          <cell r="H7085" t="str">
            <v>3</v>
          </cell>
          <cell r="M7085">
            <v>500000</v>
          </cell>
        </row>
        <row r="7086">
          <cell r="A7086" t="str">
            <v>02CD10</v>
          </cell>
          <cell r="B7086" t="str">
            <v>OTROS</v>
          </cell>
          <cell r="C7086" t="str">
            <v>1O10</v>
          </cell>
          <cell r="H7086" t="str">
            <v>3</v>
          </cell>
          <cell r="M7086">
            <v>280000</v>
          </cell>
        </row>
        <row r="7087">
          <cell r="A7087" t="str">
            <v>02CD10</v>
          </cell>
          <cell r="B7087" t="str">
            <v>ETIQUETADO</v>
          </cell>
          <cell r="C7087" t="str">
            <v>1O10</v>
          </cell>
          <cell r="H7087" t="str">
            <v>3</v>
          </cell>
          <cell r="M7087">
            <v>1051298</v>
          </cell>
        </row>
        <row r="7088">
          <cell r="A7088" t="str">
            <v>02CD10</v>
          </cell>
          <cell r="B7088" t="str">
            <v>ETIQUETADO</v>
          </cell>
          <cell r="C7088" t="str">
            <v>1O10</v>
          </cell>
          <cell r="H7088" t="str">
            <v>3</v>
          </cell>
          <cell r="M7088">
            <v>84473</v>
          </cell>
        </row>
        <row r="7089">
          <cell r="A7089" t="str">
            <v>02CD10</v>
          </cell>
          <cell r="B7089" t="str">
            <v>ETIQUETADO</v>
          </cell>
          <cell r="C7089" t="str">
            <v>1O10</v>
          </cell>
          <cell r="H7089" t="str">
            <v>3</v>
          </cell>
          <cell r="M7089">
            <v>815724</v>
          </cell>
        </row>
        <row r="7090">
          <cell r="A7090" t="str">
            <v>02CD10</v>
          </cell>
          <cell r="B7090" t="str">
            <v>ETIQUETADO</v>
          </cell>
          <cell r="C7090" t="str">
            <v>1O10</v>
          </cell>
          <cell r="H7090" t="str">
            <v>3</v>
          </cell>
          <cell r="M7090">
            <v>53281</v>
          </cell>
        </row>
        <row r="7091">
          <cell r="A7091" t="str">
            <v>02CD10</v>
          </cell>
          <cell r="B7091" t="str">
            <v>PART</v>
          </cell>
          <cell r="C7091" t="str">
            <v>1O10</v>
          </cell>
          <cell r="H7091" t="str">
            <v>4</v>
          </cell>
          <cell r="M7091">
            <v>892107</v>
          </cell>
        </row>
        <row r="7092">
          <cell r="A7092" t="str">
            <v>02CD10</v>
          </cell>
          <cell r="B7092" t="str">
            <v>PART</v>
          </cell>
          <cell r="C7092" t="str">
            <v>1O10</v>
          </cell>
          <cell r="H7092" t="str">
            <v>5</v>
          </cell>
          <cell r="M7092">
            <v>499061</v>
          </cell>
        </row>
        <row r="7093">
          <cell r="A7093" t="str">
            <v>02CD10</v>
          </cell>
          <cell r="B7093" t="str">
            <v>ETIQUETADO</v>
          </cell>
          <cell r="C7093" t="str">
            <v>1P10</v>
          </cell>
          <cell r="H7093" t="str">
            <v>2</v>
          </cell>
          <cell r="M7093">
            <v>1000000</v>
          </cell>
        </row>
        <row r="7094">
          <cell r="A7094" t="str">
            <v>02CD10</v>
          </cell>
          <cell r="B7094" t="str">
            <v>ETIQUETADO</v>
          </cell>
          <cell r="C7094" t="str">
            <v>1P10</v>
          </cell>
          <cell r="H7094" t="str">
            <v>3112</v>
          </cell>
          <cell r="M7094">
            <v>2242363</v>
          </cell>
        </row>
        <row r="7095">
          <cell r="A7095" t="str">
            <v>02CD10</v>
          </cell>
          <cell r="B7095" t="str">
            <v>ETIQUETADO</v>
          </cell>
          <cell r="C7095" t="str">
            <v>1P10</v>
          </cell>
          <cell r="H7095" t="str">
            <v>3</v>
          </cell>
          <cell r="M7095">
            <v>3800710</v>
          </cell>
        </row>
        <row r="7096">
          <cell r="A7096" t="str">
            <v>02CD10</v>
          </cell>
          <cell r="B7096" t="str">
            <v>OTROS</v>
          </cell>
          <cell r="C7096" t="str">
            <v>5P20</v>
          </cell>
          <cell r="H7096" t="str">
            <v>6</v>
          </cell>
          <cell r="M7096">
            <v>889</v>
          </cell>
        </row>
        <row r="7097">
          <cell r="A7097" t="str">
            <v>02CD10</v>
          </cell>
          <cell r="B7097" t="str">
            <v>OTROS</v>
          </cell>
          <cell r="C7097" t="str">
            <v>1O10</v>
          </cell>
          <cell r="H7097" t="str">
            <v>3</v>
          </cell>
          <cell r="M7097">
            <v>500000</v>
          </cell>
        </row>
        <row r="7098">
          <cell r="A7098" t="str">
            <v>02CD10</v>
          </cell>
          <cell r="B7098" t="str">
            <v>ETIQUETADO</v>
          </cell>
          <cell r="C7098" t="str">
            <v>1O10</v>
          </cell>
          <cell r="H7098" t="str">
            <v>1</v>
          </cell>
          <cell r="M7098">
            <v>5689871</v>
          </cell>
        </row>
        <row r="7099">
          <cell r="A7099" t="str">
            <v>02CD10</v>
          </cell>
          <cell r="B7099" t="str">
            <v>ETIQUETADO</v>
          </cell>
          <cell r="C7099" t="str">
            <v>1O10</v>
          </cell>
          <cell r="H7099" t="str">
            <v>1</v>
          </cell>
          <cell r="M7099">
            <v>19362211</v>
          </cell>
        </row>
        <row r="7100">
          <cell r="A7100" t="str">
            <v>02CD10</v>
          </cell>
          <cell r="B7100" t="str">
            <v>ETIQUETADO</v>
          </cell>
          <cell r="C7100" t="str">
            <v>1O10</v>
          </cell>
          <cell r="H7100" t="str">
            <v>1</v>
          </cell>
          <cell r="M7100">
            <v>1044996</v>
          </cell>
        </row>
        <row r="7101">
          <cell r="A7101" t="str">
            <v>02CD10</v>
          </cell>
          <cell r="B7101" t="str">
            <v>ETIQUETADO</v>
          </cell>
          <cell r="C7101" t="str">
            <v>1O10</v>
          </cell>
          <cell r="H7101" t="str">
            <v>1</v>
          </cell>
          <cell r="M7101">
            <v>161432</v>
          </cell>
        </row>
        <row r="7102">
          <cell r="A7102" t="str">
            <v>02CD10</v>
          </cell>
          <cell r="B7102" t="str">
            <v>ETIQUETADO</v>
          </cell>
          <cell r="C7102" t="str">
            <v>1O10</v>
          </cell>
          <cell r="H7102" t="str">
            <v>1</v>
          </cell>
          <cell r="M7102">
            <v>152663</v>
          </cell>
        </row>
        <row r="7103">
          <cell r="A7103" t="str">
            <v>02CD10</v>
          </cell>
          <cell r="B7103" t="str">
            <v>ETIQUETADO</v>
          </cell>
          <cell r="C7103" t="str">
            <v>1O10</v>
          </cell>
          <cell r="H7103" t="str">
            <v>1</v>
          </cell>
          <cell r="M7103">
            <v>399828</v>
          </cell>
        </row>
        <row r="7104">
          <cell r="A7104" t="str">
            <v>02CD10</v>
          </cell>
          <cell r="B7104" t="str">
            <v>OTROS</v>
          </cell>
          <cell r="C7104" t="str">
            <v>1O10</v>
          </cell>
          <cell r="H7104" t="str">
            <v>2</v>
          </cell>
          <cell r="M7104">
            <v>1000000</v>
          </cell>
        </row>
        <row r="7105">
          <cell r="A7105" t="str">
            <v>02CD10</v>
          </cell>
          <cell r="B7105" t="str">
            <v>ETIQUETADO</v>
          </cell>
          <cell r="C7105" t="str">
            <v>1O10</v>
          </cell>
          <cell r="H7105" t="str">
            <v>2</v>
          </cell>
          <cell r="M7105">
            <v>1760805</v>
          </cell>
        </row>
        <row r="7106">
          <cell r="A7106" t="str">
            <v>02CD10</v>
          </cell>
          <cell r="B7106" t="str">
            <v>ETIQUETADO</v>
          </cell>
          <cell r="C7106" t="str">
            <v>1O10</v>
          </cell>
          <cell r="H7106" t="str">
            <v>3</v>
          </cell>
          <cell r="M7106">
            <v>40863</v>
          </cell>
        </row>
        <row r="7107">
          <cell r="A7107" t="str">
            <v>02CD10</v>
          </cell>
          <cell r="B7107" t="str">
            <v>ETIQUETADO</v>
          </cell>
          <cell r="C7107" t="str">
            <v>1P10</v>
          </cell>
          <cell r="H7107" t="str">
            <v>2</v>
          </cell>
          <cell r="M7107">
            <v>10639195</v>
          </cell>
        </row>
        <row r="7108">
          <cell r="A7108" t="str">
            <v>02CD10</v>
          </cell>
          <cell r="B7108" t="str">
            <v>ETIQUETADO</v>
          </cell>
          <cell r="C7108" t="str">
            <v>1O10</v>
          </cell>
          <cell r="H7108" t="str">
            <v>1</v>
          </cell>
          <cell r="M7108">
            <v>7424195</v>
          </cell>
        </row>
        <row r="7109">
          <cell r="A7109" t="str">
            <v>02CD10</v>
          </cell>
          <cell r="B7109" t="str">
            <v>ETIQUETADO</v>
          </cell>
          <cell r="C7109" t="str">
            <v>1O10</v>
          </cell>
          <cell r="H7109" t="str">
            <v>1</v>
          </cell>
          <cell r="M7109">
            <v>25263987</v>
          </cell>
        </row>
        <row r="7110">
          <cell r="A7110" t="str">
            <v>02CD10</v>
          </cell>
          <cell r="B7110" t="str">
            <v>ETIQUETADO</v>
          </cell>
          <cell r="C7110" t="str">
            <v>1O10</v>
          </cell>
          <cell r="H7110" t="str">
            <v>1</v>
          </cell>
          <cell r="M7110">
            <v>153908</v>
          </cell>
        </row>
        <row r="7111">
          <cell r="A7111" t="str">
            <v>02CD10</v>
          </cell>
          <cell r="B7111" t="str">
            <v>ETIQUETADO</v>
          </cell>
          <cell r="C7111" t="str">
            <v>1O10</v>
          </cell>
          <cell r="H7111" t="str">
            <v>1</v>
          </cell>
          <cell r="M7111">
            <v>16867</v>
          </cell>
        </row>
        <row r="7112">
          <cell r="A7112" t="str">
            <v>02CD10</v>
          </cell>
          <cell r="B7112" t="str">
            <v>ETIQUETADO</v>
          </cell>
          <cell r="C7112" t="str">
            <v>1O10</v>
          </cell>
          <cell r="H7112" t="str">
            <v>1</v>
          </cell>
          <cell r="M7112">
            <v>15951</v>
          </cell>
        </row>
        <row r="7113">
          <cell r="A7113" t="str">
            <v>02CD10</v>
          </cell>
          <cell r="B7113" t="str">
            <v>ETIQUETADO</v>
          </cell>
          <cell r="C7113" t="str">
            <v>1O10</v>
          </cell>
          <cell r="H7113" t="str">
            <v>1</v>
          </cell>
          <cell r="M7113">
            <v>43460</v>
          </cell>
        </row>
        <row r="7114">
          <cell r="A7114" t="str">
            <v>02CD10</v>
          </cell>
          <cell r="B7114" t="str">
            <v>ETIQUETADO</v>
          </cell>
          <cell r="C7114" t="str">
            <v>1O10</v>
          </cell>
          <cell r="H7114" t="str">
            <v>3</v>
          </cell>
          <cell r="M7114">
            <v>4269</v>
          </cell>
        </row>
        <row r="7115">
          <cell r="A7115" t="str">
            <v>02CD10</v>
          </cell>
          <cell r="B7115" t="str">
            <v>ETIQUETADO</v>
          </cell>
          <cell r="C7115" t="str">
            <v>1O10</v>
          </cell>
          <cell r="H7115" t="str">
            <v>1</v>
          </cell>
          <cell r="M7115">
            <v>687520</v>
          </cell>
        </row>
        <row r="7116">
          <cell r="A7116" t="str">
            <v>02CD10</v>
          </cell>
          <cell r="B7116" t="str">
            <v>ETIQUETADO</v>
          </cell>
          <cell r="C7116" t="str">
            <v>1O10</v>
          </cell>
          <cell r="H7116" t="str">
            <v>1</v>
          </cell>
          <cell r="M7116">
            <v>28432</v>
          </cell>
        </row>
        <row r="7117">
          <cell r="A7117" t="str">
            <v>02CD10</v>
          </cell>
          <cell r="B7117" t="str">
            <v>ETIQUETADO</v>
          </cell>
          <cell r="C7117" t="str">
            <v>1O10</v>
          </cell>
          <cell r="H7117" t="str">
            <v>1</v>
          </cell>
          <cell r="M7117">
            <v>26888</v>
          </cell>
        </row>
        <row r="7118">
          <cell r="A7118" t="str">
            <v>02CD10</v>
          </cell>
          <cell r="B7118" t="str">
            <v>ETIQUETADO</v>
          </cell>
          <cell r="C7118" t="str">
            <v>1O10</v>
          </cell>
          <cell r="H7118" t="str">
            <v>1</v>
          </cell>
          <cell r="M7118">
            <v>60843</v>
          </cell>
        </row>
        <row r="7119">
          <cell r="A7119" t="str">
            <v>02CD10</v>
          </cell>
          <cell r="B7119" t="str">
            <v>OTROS</v>
          </cell>
          <cell r="C7119" t="str">
            <v>1O10</v>
          </cell>
          <cell r="H7119" t="str">
            <v>3</v>
          </cell>
          <cell r="M7119">
            <v>400000</v>
          </cell>
        </row>
        <row r="7120">
          <cell r="A7120" t="str">
            <v>02CD10</v>
          </cell>
          <cell r="B7120" t="str">
            <v>ETIQUETADO</v>
          </cell>
          <cell r="C7120" t="str">
            <v>1O10</v>
          </cell>
          <cell r="H7120" t="str">
            <v>3</v>
          </cell>
          <cell r="M7120">
            <v>7197</v>
          </cell>
        </row>
        <row r="7121">
          <cell r="A7121" t="str">
            <v>02CD10</v>
          </cell>
          <cell r="B7121" t="str">
            <v>ETIQUETADO</v>
          </cell>
          <cell r="C7121" t="str">
            <v>1O10</v>
          </cell>
          <cell r="H7121" t="str">
            <v>1</v>
          </cell>
          <cell r="M7121">
            <v>1111756</v>
          </cell>
        </row>
        <row r="7122">
          <cell r="A7122" t="str">
            <v>02CD10</v>
          </cell>
          <cell r="B7122" t="str">
            <v>ETIQUETADO</v>
          </cell>
          <cell r="C7122" t="str">
            <v>1O10</v>
          </cell>
          <cell r="H7122" t="str">
            <v>1</v>
          </cell>
          <cell r="M7122">
            <v>290060</v>
          </cell>
        </row>
        <row r="7123">
          <cell r="A7123" t="str">
            <v>02CD10</v>
          </cell>
          <cell r="B7123" t="str">
            <v>ETIQUETADO</v>
          </cell>
          <cell r="C7123" t="str">
            <v>1O10</v>
          </cell>
          <cell r="H7123" t="str">
            <v>1</v>
          </cell>
          <cell r="M7123">
            <v>668511</v>
          </cell>
        </row>
        <row r="7124">
          <cell r="A7124" t="str">
            <v>02CD10</v>
          </cell>
          <cell r="B7124" t="str">
            <v>ETIQUETADO</v>
          </cell>
          <cell r="C7124" t="str">
            <v>1O10</v>
          </cell>
          <cell r="H7124" t="str">
            <v>1</v>
          </cell>
          <cell r="M7124">
            <v>72894</v>
          </cell>
        </row>
        <row r="7125">
          <cell r="A7125" t="str">
            <v>02CD10</v>
          </cell>
          <cell r="B7125" t="str">
            <v>ETIQUETADO</v>
          </cell>
          <cell r="C7125" t="str">
            <v>1O10</v>
          </cell>
          <cell r="H7125" t="str">
            <v>1</v>
          </cell>
          <cell r="M7125">
            <v>2776950</v>
          </cell>
        </row>
        <row r="7126">
          <cell r="A7126" t="str">
            <v>02CD10</v>
          </cell>
          <cell r="B7126" t="str">
            <v>ETIQUETADO</v>
          </cell>
          <cell r="C7126" t="str">
            <v>1O10</v>
          </cell>
          <cell r="H7126" t="str">
            <v>1</v>
          </cell>
          <cell r="M7126">
            <v>121836</v>
          </cell>
        </row>
        <row r="7127">
          <cell r="A7127" t="str">
            <v>02CD10</v>
          </cell>
          <cell r="B7127" t="str">
            <v>ETIQUETADO</v>
          </cell>
          <cell r="C7127" t="str">
            <v>1O10</v>
          </cell>
          <cell r="H7127" t="str">
            <v>1</v>
          </cell>
          <cell r="M7127">
            <v>1445947</v>
          </cell>
        </row>
        <row r="7128">
          <cell r="A7128" t="str">
            <v>02CD10</v>
          </cell>
          <cell r="B7128" t="str">
            <v>ETIQUETADO</v>
          </cell>
          <cell r="C7128" t="str">
            <v>1O10</v>
          </cell>
          <cell r="H7128" t="str">
            <v>1</v>
          </cell>
          <cell r="M7128">
            <v>694402</v>
          </cell>
        </row>
        <row r="7129">
          <cell r="A7129" t="str">
            <v>02CD10</v>
          </cell>
          <cell r="B7129" t="str">
            <v>ETIQUETADO</v>
          </cell>
          <cell r="C7129" t="str">
            <v>1O10</v>
          </cell>
          <cell r="H7129" t="str">
            <v>1</v>
          </cell>
          <cell r="M7129">
            <v>9272</v>
          </cell>
        </row>
        <row r="7130">
          <cell r="A7130" t="str">
            <v>02CD10</v>
          </cell>
          <cell r="B7130" t="str">
            <v>ETIQUETADO</v>
          </cell>
          <cell r="C7130" t="str">
            <v>1O10</v>
          </cell>
          <cell r="H7130" t="str">
            <v>1</v>
          </cell>
          <cell r="M7130">
            <v>2444074</v>
          </cell>
        </row>
        <row r="7131">
          <cell r="A7131" t="str">
            <v>02CD10</v>
          </cell>
          <cell r="B7131" t="str">
            <v>ETIQUETADO</v>
          </cell>
          <cell r="C7131" t="str">
            <v>1O10</v>
          </cell>
          <cell r="H7131" t="str">
            <v>1</v>
          </cell>
          <cell r="M7131">
            <v>1993234</v>
          </cell>
        </row>
        <row r="7132">
          <cell r="A7132" t="str">
            <v>02CD10</v>
          </cell>
          <cell r="B7132" t="str">
            <v>ETIQUETADO</v>
          </cell>
          <cell r="C7132" t="str">
            <v>1O10</v>
          </cell>
          <cell r="H7132" t="str">
            <v>1</v>
          </cell>
          <cell r="M7132">
            <v>2249174</v>
          </cell>
        </row>
        <row r="7133">
          <cell r="A7133" t="str">
            <v>02CD10</v>
          </cell>
          <cell r="B7133" t="str">
            <v>ETIQUETADO</v>
          </cell>
          <cell r="C7133" t="str">
            <v>1O10</v>
          </cell>
          <cell r="H7133" t="str">
            <v>1</v>
          </cell>
          <cell r="M7133">
            <v>115217</v>
          </cell>
        </row>
        <row r="7134">
          <cell r="A7134" t="str">
            <v>02CD10</v>
          </cell>
          <cell r="B7134" t="str">
            <v>ETIQUETADO</v>
          </cell>
          <cell r="C7134" t="str">
            <v>1O10</v>
          </cell>
          <cell r="H7134" t="str">
            <v>1</v>
          </cell>
          <cell r="M7134">
            <v>303762</v>
          </cell>
        </row>
        <row r="7135">
          <cell r="A7135" t="str">
            <v>02CD10</v>
          </cell>
          <cell r="B7135" t="str">
            <v>ETIQUETADO</v>
          </cell>
          <cell r="C7135" t="str">
            <v>1O10</v>
          </cell>
          <cell r="H7135" t="str">
            <v>1</v>
          </cell>
          <cell r="M7135">
            <v>925325</v>
          </cell>
        </row>
        <row r="7136">
          <cell r="A7136" t="str">
            <v>02CD10</v>
          </cell>
          <cell r="B7136" t="str">
            <v>ETIQUETADO</v>
          </cell>
          <cell r="C7136" t="str">
            <v>1O10</v>
          </cell>
          <cell r="H7136" t="str">
            <v>1</v>
          </cell>
          <cell r="M7136">
            <v>469626</v>
          </cell>
        </row>
        <row r="7137">
          <cell r="A7137" t="str">
            <v>02CD10</v>
          </cell>
          <cell r="B7137" t="str">
            <v>ETIQUETADO</v>
          </cell>
          <cell r="C7137" t="str">
            <v>1O10</v>
          </cell>
          <cell r="H7137" t="str">
            <v>1</v>
          </cell>
          <cell r="M7137">
            <v>839611</v>
          </cell>
        </row>
        <row r="7138">
          <cell r="A7138" t="str">
            <v>02CD10</v>
          </cell>
          <cell r="B7138" t="str">
            <v>ETIQUETADO</v>
          </cell>
          <cell r="C7138" t="str">
            <v>1O10</v>
          </cell>
          <cell r="H7138" t="str">
            <v>1</v>
          </cell>
          <cell r="M7138">
            <v>50028</v>
          </cell>
        </row>
        <row r="7139">
          <cell r="A7139" t="str">
            <v>02CD10</v>
          </cell>
          <cell r="B7139" t="str">
            <v>ETIQUETADO</v>
          </cell>
          <cell r="C7139" t="str">
            <v>1O10</v>
          </cell>
          <cell r="H7139" t="str">
            <v>1</v>
          </cell>
          <cell r="M7139">
            <v>812523</v>
          </cell>
        </row>
        <row r="7140">
          <cell r="A7140" t="str">
            <v>02CD10</v>
          </cell>
          <cell r="B7140" t="str">
            <v>ETIQUETADO</v>
          </cell>
          <cell r="C7140" t="str">
            <v>1O10</v>
          </cell>
          <cell r="H7140" t="str">
            <v>1</v>
          </cell>
          <cell r="M7140">
            <v>704613</v>
          </cell>
        </row>
        <row r="7141">
          <cell r="A7141" t="str">
            <v>02CD10</v>
          </cell>
          <cell r="B7141" t="str">
            <v>ETIQUETADO</v>
          </cell>
          <cell r="C7141" t="str">
            <v>1O10</v>
          </cell>
          <cell r="H7141" t="str">
            <v>1</v>
          </cell>
          <cell r="M7141">
            <v>2877046</v>
          </cell>
        </row>
        <row r="7142">
          <cell r="A7142" t="str">
            <v>02CD10</v>
          </cell>
          <cell r="B7142" t="str">
            <v>ETIQUETADO</v>
          </cell>
          <cell r="C7142" t="str">
            <v>1O10</v>
          </cell>
          <cell r="H7142" t="str">
            <v>1</v>
          </cell>
          <cell r="M7142">
            <v>1449289</v>
          </cell>
        </row>
        <row r="7143">
          <cell r="A7143" t="str">
            <v>02CD10</v>
          </cell>
          <cell r="B7143" t="str">
            <v>ETIQUETADO</v>
          </cell>
          <cell r="C7143" t="str">
            <v>1O10</v>
          </cell>
          <cell r="H7143" t="str">
            <v>1</v>
          </cell>
          <cell r="M7143">
            <v>1108796</v>
          </cell>
        </row>
        <row r="7144">
          <cell r="A7144" t="str">
            <v>02CD10</v>
          </cell>
          <cell r="B7144" t="str">
            <v>ETIQUETADO</v>
          </cell>
          <cell r="C7144" t="str">
            <v>1O10</v>
          </cell>
          <cell r="H7144" t="str">
            <v>1</v>
          </cell>
          <cell r="M7144">
            <v>3408930</v>
          </cell>
        </row>
        <row r="7145">
          <cell r="A7145" t="str">
            <v>02CD10</v>
          </cell>
          <cell r="B7145" t="str">
            <v>ETIQUETADO</v>
          </cell>
          <cell r="C7145" t="str">
            <v>1O10</v>
          </cell>
          <cell r="H7145" t="str">
            <v>1</v>
          </cell>
          <cell r="M7145">
            <v>311876</v>
          </cell>
        </row>
        <row r="7146">
          <cell r="A7146" t="str">
            <v>02CD10</v>
          </cell>
          <cell r="B7146" t="str">
            <v>ETIQUETADO</v>
          </cell>
          <cell r="C7146" t="str">
            <v>1O10</v>
          </cell>
          <cell r="H7146" t="str">
            <v>1</v>
          </cell>
          <cell r="M7146">
            <v>3365824</v>
          </cell>
        </row>
        <row r="7147">
          <cell r="A7147" t="str">
            <v>02CD10</v>
          </cell>
          <cell r="B7147" t="str">
            <v>ETIQUETADO</v>
          </cell>
          <cell r="C7147" t="str">
            <v>1O10</v>
          </cell>
          <cell r="H7147" t="str">
            <v>1</v>
          </cell>
          <cell r="M7147">
            <v>176780</v>
          </cell>
        </row>
        <row r="7148">
          <cell r="A7148" t="str">
            <v>02CD10</v>
          </cell>
          <cell r="B7148" t="str">
            <v>ETIQUETADO</v>
          </cell>
          <cell r="C7148" t="str">
            <v>1O10</v>
          </cell>
          <cell r="H7148" t="str">
            <v>1</v>
          </cell>
          <cell r="M7148">
            <v>1909733</v>
          </cell>
        </row>
        <row r="7149">
          <cell r="A7149" t="str">
            <v>02CD10</v>
          </cell>
          <cell r="B7149" t="str">
            <v>ETIQUETADO</v>
          </cell>
          <cell r="C7149" t="str">
            <v>1O10</v>
          </cell>
          <cell r="H7149" t="str">
            <v>1</v>
          </cell>
          <cell r="M7149">
            <v>2744</v>
          </cell>
        </row>
        <row r="7150">
          <cell r="A7150" t="str">
            <v>02CD10</v>
          </cell>
          <cell r="B7150" t="str">
            <v>ETIQUETADO</v>
          </cell>
          <cell r="C7150" t="str">
            <v>1O10</v>
          </cell>
          <cell r="H7150" t="str">
            <v>1</v>
          </cell>
          <cell r="M7150">
            <v>6096996</v>
          </cell>
        </row>
        <row r="7151">
          <cell r="A7151" t="str">
            <v>02CD10</v>
          </cell>
          <cell r="B7151" t="str">
            <v>ETIQUETADO</v>
          </cell>
          <cell r="C7151" t="str">
            <v>1O10</v>
          </cell>
          <cell r="H7151" t="str">
            <v>1</v>
          </cell>
          <cell r="M7151">
            <v>138230</v>
          </cell>
        </row>
        <row r="7152">
          <cell r="A7152" t="str">
            <v>02CD10</v>
          </cell>
          <cell r="B7152" t="str">
            <v>ETIQUETADO</v>
          </cell>
          <cell r="C7152" t="str">
            <v>1O10</v>
          </cell>
          <cell r="H7152" t="str">
            <v>1</v>
          </cell>
          <cell r="M7152">
            <v>2401</v>
          </cell>
        </row>
        <row r="7153">
          <cell r="A7153" t="str">
            <v>02CD10</v>
          </cell>
          <cell r="B7153" t="str">
            <v>ETIQUETADO</v>
          </cell>
          <cell r="C7153" t="str">
            <v>1O10</v>
          </cell>
          <cell r="H7153" t="str">
            <v>1</v>
          </cell>
          <cell r="M7153">
            <v>237477</v>
          </cell>
        </row>
        <row r="7154">
          <cell r="A7154" t="str">
            <v>02CD10</v>
          </cell>
          <cell r="B7154" t="str">
            <v>ETIQUETADO</v>
          </cell>
          <cell r="C7154" t="str">
            <v>1O10</v>
          </cell>
          <cell r="H7154" t="str">
            <v>1</v>
          </cell>
          <cell r="M7154">
            <v>66308</v>
          </cell>
        </row>
        <row r="7155">
          <cell r="A7155" t="str">
            <v>02CD10</v>
          </cell>
          <cell r="B7155" t="str">
            <v>ETIQUETADO</v>
          </cell>
          <cell r="C7155" t="str">
            <v>1O10</v>
          </cell>
          <cell r="H7155" t="str">
            <v>1</v>
          </cell>
          <cell r="M7155">
            <v>446557</v>
          </cell>
        </row>
        <row r="7156">
          <cell r="A7156" t="str">
            <v>02CD10</v>
          </cell>
          <cell r="B7156" t="str">
            <v>ETIQUETADO</v>
          </cell>
          <cell r="C7156" t="str">
            <v>1O10</v>
          </cell>
          <cell r="H7156" t="str">
            <v>1</v>
          </cell>
          <cell r="M7156">
            <v>964703</v>
          </cell>
        </row>
        <row r="7157">
          <cell r="A7157" t="str">
            <v>02CD10</v>
          </cell>
          <cell r="B7157" t="str">
            <v>ETIQUETADO</v>
          </cell>
          <cell r="C7157" t="str">
            <v>1O10</v>
          </cell>
          <cell r="H7157" t="str">
            <v>3</v>
          </cell>
          <cell r="M7157">
            <v>857902</v>
          </cell>
        </row>
        <row r="7158">
          <cell r="A7158" t="str">
            <v>02CD10</v>
          </cell>
          <cell r="B7158" t="str">
            <v>ETIQUETADO</v>
          </cell>
          <cell r="C7158" t="str">
            <v>1O10</v>
          </cell>
          <cell r="H7158" t="str">
            <v>3</v>
          </cell>
          <cell r="M7158">
            <v>30840</v>
          </cell>
        </row>
        <row r="7159">
          <cell r="A7159" t="str">
            <v>02CD10</v>
          </cell>
          <cell r="B7159" t="str">
            <v>ETIQUETADO</v>
          </cell>
          <cell r="C7159" t="str">
            <v>1O10</v>
          </cell>
          <cell r="H7159" t="str">
            <v>3</v>
          </cell>
          <cell r="M7159">
            <v>665667</v>
          </cell>
        </row>
        <row r="7160">
          <cell r="A7160" t="str">
            <v>02CD10</v>
          </cell>
          <cell r="B7160" t="str">
            <v>OTROS</v>
          </cell>
          <cell r="C7160" t="str">
            <v>5P20</v>
          </cell>
          <cell r="H7160" t="str">
            <v>6</v>
          </cell>
          <cell r="M7160">
            <v>21420000</v>
          </cell>
        </row>
        <row r="7161">
          <cell r="A7161" t="str">
            <v>02CD10</v>
          </cell>
          <cell r="B7161" t="str">
            <v>OTROS</v>
          </cell>
          <cell r="C7161" t="str">
            <v>2110</v>
          </cell>
          <cell r="H7161" t="str">
            <v>6</v>
          </cell>
          <cell r="M7161">
            <v>22171791</v>
          </cell>
        </row>
        <row r="7162">
          <cell r="A7162" t="str">
            <v>02CD10</v>
          </cell>
          <cell r="B7162" t="str">
            <v>PART</v>
          </cell>
          <cell r="C7162" t="str">
            <v>1P10</v>
          </cell>
          <cell r="H7162" t="str">
            <v>6</v>
          </cell>
          <cell r="M7162">
            <v>1784768</v>
          </cell>
        </row>
        <row r="7163">
          <cell r="A7163" t="str">
            <v>02CD10</v>
          </cell>
          <cell r="B7163" t="str">
            <v>PART</v>
          </cell>
          <cell r="C7163" t="str">
            <v>1P10</v>
          </cell>
          <cell r="H7163" t="str">
            <v>6</v>
          </cell>
          <cell r="M7163">
            <v>1338576</v>
          </cell>
        </row>
        <row r="7164">
          <cell r="A7164" t="str">
            <v>02CD10</v>
          </cell>
          <cell r="B7164" t="str">
            <v>OTROS</v>
          </cell>
          <cell r="C7164" t="str">
            <v>5P20</v>
          </cell>
          <cell r="H7164" t="str">
            <v>6</v>
          </cell>
          <cell r="M7164">
            <v>17500000</v>
          </cell>
        </row>
        <row r="7165">
          <cell r="A7165" t="str">
            <v>02CD10</v>
          </cell>
          <cell r="B7165" t="str">
            <v>OTROS</v>
          </cell>
          <cell r="C7165" t="str">
            <v>1O10</v>
          </cell>
          <cell r="H7165" t="str">
            <v>6</v>
          </cell>
          <cell r="M7165">
            <v>4238240</v>
          </cell>
        </row>
        <row r="7166">
          <cell r="A7166" t="str">
            <v>02CD10</v>
          </cell>
          <cell r="B7166" t="str">
            <v>OTROS</v>
          </cell>
          <cell r="C7166" t="str">
            <v>1O10</v>
          </cell>
          <cell r="H7166" t="str">
            <v>2</v>
          </cell>
          <cell r="M7166">
            <v>3440904</v>
          </cell>
        </row>
        <row r="7167">
          <cell r="A7167" t="str">
            <v>02CD10</v>
          </cell>
          <cell r="B7167" t="str">
            <v>OTROS</v>
          </cell>
          <cell r="C7167" t="str">
            <v>1P10</v>
          </cell>
          <cell r="H7167" t="str">
            <v>2</v>
          </cell>
          <cell r="M7167">
            <v>4922782</v>
          </cell>
        </row>
        <row r="7168">
          <cell r="A7168" t="str">
            <v>02CD10</v>
          </cell>
          <cell r="B7168" t="str">
            <v>PART</v>
          </cell>
          <cell r="C7168" t="str">
            <v>1P10</v>
          </cell>
          <cell r="H7168" t="str">
            <v>6</v>
          </cell>
          <cell r="M7168">
            <v>1338576</v>
          </cell>
        </row>
        <row r="7169">
          <cell r="A7169" t="str">
            <v>02CD10</v>
          </cell>
          <cell r="B7169" t="str">
            <v>PART</v>
          </cell>
          <cell r="C7169" t="str">
            <v>1P10</v>
          </cell>
          <cell r="H7169" t="str">
            <v>6</v>
          </cell>
          <cell r="M7169">
            <v>2677152</v>
          </cell>
        </row>
        <row r="7170">
          <cell r="A7170" t="str">
            <v>02CD10</v>
          </cell>
          <cell r="B7170" t="str">
            <v>ETIQUETADO</v>
          </cell>
          <cell r="C7170" t="str">
            <v>1O10</v>
          </cell>
          <cell r="H7170" t="str">
            <v>1</v>
          </cell>
          <cell r="M7170">
            <v>846042</v>
          </cell>
        </row>
        <row r="7171">
          <cell r="A7171" t="str">
            <v>02CD10</v>
          </cell>
          <cell r="B7171" t="str">
            <v>ETIQUETADO</v>
          </cell>
          <cell r="C7171" t="str">
            <v>1O10</v>
          </cell>
          <cell r="H7171" t="str">
            <v>1</v>
          </cell>
          <cell r="M7171">
            <v>92717</v>
          </cell>
        </row>
        <row r="7172">
          <cell r="A7172" t="str">
            <v>02CD10</v>
          </cell>
          <cell r="B7172" t="str">
            <v>ETIQUETADO</v>
          </cell>
          <cell r="C7172" t="str">
            <v>1O10</v>
          </cell>
          <cell r="H7172" t="str">
            <v>1</v>
          </cell>
          <cell r="M7172">
            <v>87680</v>
          </cell>
        </row>
        <row r="7173">
          <cell r="A7173" t="str">
            <v>02CD10</v>
          </cell>
          <cell r="B7173" t="str">
            <v>ETIQUETADO</v>
          </cell>
          <cell r="C7173" t="str">
            <v>1O10</v>
          </cell>
          <cell r="H7173" t="str">
            <v>1</v>
          </cell>
          <cell r="M7173">
            <v>243374</v>
          </cell>
        </row>
        <row r="7174">
          <cell r="A7174" t="str">
            <v>02CD10</v>
          </cell>
          <cell r="B7174" t="str">
            <v>ETIQUETADO</v>
          </cell>
          <cell r="C7174" t="str">
            <v>1O10</v>
          </cell>
          <cell r="H7174" t="str">
            <v>3</v>
          </cell>
          <cell r="M7174">
            <v>23469</v>
          </cell>
        </row>
        <row r="7175">
          <cell r="A7175" t="str">
            <v>02CD10</v>
          </cell>
          <cell r="B7175" t="str">
            <v>PART</v>
          </cell>
          <cell r="C7175" t="str">
            <v>1P10</v>
          </cell>
          <cell r="H7175" t="str">
            <v>6</v>
          </cell>
          <cell r="M7175">
            <v>1338576</v>
          </cell>
        </row>
        <row r="7176">
          <cell r="A7176" t="str">
            <v>02CD10</v>
          </cell>
          <cell r="B7176" t="str">
            <v>OTROS</v>
          </cell>
          <cell r="C7176" t="str">
            <v>2110</v>
          </cell>
          <cell r="H7176" t="str">
            <v>6</v>
          </cell>
          <cell r="M7176">
            <v>6000000</v>
          </cell>
        </row>
        <row r="7177">
          <cell r="A7177" t="str">
            <v>02CD10</v>
          </cell>
          <cell r="B7177" t="str">
            <v>ETIQUETADO</v>
          </cell>
          <cell r="C7177" t="str">
            <v>1O10</v>
          </cell>
          <cell r="H7177" t="str">
            <v>1</v>
          </cell>
          <cell r="M7177">
            <v>90253</v>
          </cell>
        </row>
        <row r="7178">
          <cell r="A7178" t="str">
            <v>02CD10</v>
          </cell>
          <cell r="B7178" t="str">
            <v>ETIQUETADO</v>
          </cell>
          <cell r="C7178" t="str">
            <v>1O10</v>
          </cell>
          <cell r="H7178" t="str">
            <v>1</v>
          </cell>
          <cell r="M7178">
            <v>9891</v>
          </cell>
        </row>
        <row r="7179">
          <cell r="A7179" t="str">
            <v>02CD10</v>
          </cell>
          <cell r="B7179" t="str">
            <v>ETIQUETADO</v>
          </cell>
          <cell r="C7179" t="str">
            <v>1O10</v>
          </cell>
          <cell r="H7179" t="str">
            <v>1</v>
          </cell>
          <cell r="M7179">
            <v>9353</v>
          </cell>
        </row>
        <row r="7180">
          <cell r="A7180" t="str">
            <v>02CD10</v>
          </cell>
          <cell r="B7180" t="str">
            <v>ETIQUETADO</v>
          </cell>
          <cell r="C7180" t="str">
            <v>1O10</v>
          </cell>
          <cell r="H7180" t="str">
            <v>1</v>
          </cell>
          <cell r="M7180">
            <v>26076</v>
          </cell>
        </row>
        <row r="7181">
          <cell r="A7181" t="str">
            <v>02CD10</v>
          </cell>
          <cell r="B7181" t="str">
            <v>OTROS</v>
          </cell>
          <cell r="C7181" t="str">
            <v>1O10</v>
          </cell>
          <cell r="H7181" t="str">
            <v>2</v>
          </cell>
          <cell r="M7181">
            <v>5800000</v>
          </cell>
        </row>
        <row r="7182">
          <cell r="A7182" t="str">
            <v>02CD10</v>
          </cell>
          <cell r="B7182" t="str">
            <v>OTROS</v>
          </cell>
          <cell r="C7182" t="str">
            <v>1O10</v>
          </cell>
          <cell r="H7182" t="str">
            <v>2</v>
          </cell>
          <cell r="M7182">
            <v>4823840</v>
          </cell>
        </row>
        <row r="7183">
          <cell r="A7183" t="str">
            <v>02CD10</v>
          </cell>
          <cell r="B7183" t="str">
            <v>OTROS</v>
          </cell>
          <cell r="C7183" t="str">
            <v>1O10</v>
          </cell>
          <cell r="H7183" t="str">
            <v>2</v>
          </cell>
          <cell r="M7183">
            <v>600000</v>
          </cell>
        </row>
        <row r="7184">
          <cell r="A7184" t="str">
            <v>02CD10</v>
          </cell>
          <cell r="B7184" t="str">
            <v>ETIQUETADO</v>
          </cell>
          <cell r="C7184" t="str">
            <v>1O10</v>
          </cell>
          <cell r="H7184" t="str">
            <v>3</v>
          </cell>
          <cell r="M7184">
            <v>2504</v>
          </cell>
        </row>
        <row r="7185">
          <cell r="A7185" t="str">
            <v>02CD10</v>
          </cell>
          <cell r="B7185" t="str">
            <v>ETIQUETADO</v>
          </cell>
          <cell r="C7185" t="str">
            <v>1P10</v>
          </cell>
          <cell r="H7185" t="str">
            <v>2</v>
          </cell>
          <cell r="M7185">
            <v>9077877</v>
          </cell>
        </row>
        <row r="7186">
          <cell r="A7186" t="str">
            <v>02CD10</v>
          </cell>
          <cell r="B7186" t="str">
            <v>ETIQUETADO</v>
          </cell>
          <cell r="C7186" t="str">
            <v>1P10</v>
          </cell>
          <cell r="H7186" t="str">
            <v>3112</v>
          </cell>
          <cell r="M7186">
            <v>20181273</v>
          </cell>
        </row>
        <row r="7187">
          <cell r="A7187" t="str">
            <v>02CD10</v>
          </cell>
          <cell r="B7187" t="str">
            <v>PART</v>
          </cell>
          <cell r="C7187" t="str">
            <v>1P10</v>
          </cell>
          <cell r="H7187" t="str">
            <v>6</v>
          </cell>
          <cell r="M7187">
            <v>2230960</v>
          </cell>
        </row>
        <row r="7188">
          <cell r="A7188" t="str">
            <v>02CD10</v>
          </cell>
          <cell r="B7188" t="str">
            <v>ETIQUETADO</v>
          </cell>
          <cell r="C7188" t="str">
            <v>1O10</v>
          </cell>
          <cell r="H7188" t="str">
            <v>1</v>
          </cell>
          <cell r="M7188">
            <v>866980</v>
          </cell>
        </row>
        <row r="7189">
          <cell r="A7189" t="str">
            <v>02CD10</v>
          </cell>
          <cell r="B7189" t="str">
            <v>ETIQUETADO</v>
          </cell>
          <cell r="C7189" t="str">
            <v>1O10</v>
          </cell>
          <cell r="H7189" t="str">
            <v>1</v>
          </cell>
          <cell r="M7189">
            <v>2950271</v>
          </cell>
        </row>
        <row r="7190">
          <cell r="A7190" t="str">
            <v>02CD10</v>
          </cell>
          <cell r="B7190" t="str">
            <v>ETIQUETADO</v>
          </cell>
          <cell r="C7190" t="str">
            <v>1O10</v>
          </cell>
          <cell r="H7190" t="str">
            <v>1</v>
          </cell>
          <cell r="M7190">
            <v>417168</v>
          </cell>
        </row>
        <row r="7191">
          <cell r="A7191" t="str">
            <v>02CD10</v>
          </cell>
          <cell r="B7191" t="str">
            <v>ETIQUETADO</v>
          </cell>
          <cell r="C7191" t="str">
            <v>1O10</v>
          </cell>
          <cell r="H7191" t="str">
            <v>1</v>
          </cell>
          <cell r="M7191">
            <v>44197</v>
          </cell>
        </row>
        <row r="7192">
          <cell r="A7192" t="str">
            <v>02CD10</v>
          </cell>
          <cell r="B7192" t="str">
            <v>ETIQUETADO</v>
          </cell>
          <cell r="C7192" t="str">
            <v>1O10</v>
          </cell>
          <cell r="H7192" t="str">
            <v>1</v>
          </cell>
          <cell r="M7192">
            <v>101863</v>
          </cell>
        </row>
        <row r="7193">
          <cell r="A7193" t="str">
            <v>02CD10</v>
          </cell>
          <cell r="B7193" t="str">
            <v>ETIQUETADO</v>
          </cell>
          <cell r="C7193" t="str">
            <v>1O10</v>
          </cell>
          <cell r="H7193" t="str">
            <v>1</v>
          </cell>
          <cell r="M7193">
            <v>11107</v>
          </cell>
        </row>
        <row r="7194">
          <cell r="A7194" t="str">
            <v>02CD10</v>
          </cell>
          <cell r="B7194" t="str">
            <v>ETIQUETADO</v>
          </cell>
          <cell r="C7194" t="str">
            <v>1O10</v>
          </cell>
          <cell r="H7194" t="str">
            <v>1</v>
          </cell>
          <cell r="M7194">
            <v>423132</v>
          </cell>
        </row>
        <row r="7195">
          <cell r="A7195" t="str">
            <v>02CD10</v>
          </cell>
          <cell r="B7195" t="str">
            <v>ETIQUETADO</v>
          </cell>
          <cell r="C7195" t="str">
            <v>1O10</v>
          </cell>
          <cell r="H7195" t="str">
            <v>1</v>
          </cell>
          <cell r="M7195">
            <v>45717</v>
          </cell>
        </row>
        <row r="7196">
          <cell r="A7196" t="str">
            <v>02CD10</v>
          </cell>
          <cell r="B7196" t="str">
            <v>ETIQUETADO</v>
          </cell>
          <cell r="C7196" t="str">
            <v>1O10</v>
          </cell>
          <cell r="H7196" t="str">
            <v>1</v>
          </cell>
          <cell r="M7196">
            <v>220323</v>
          </cell>
        </row>
        <row r="7197">
          <cell r="A7197" t="str">
            <v>02CD10</v>
          </cell>
          <cell r="B7197" t="str">
            <v>ETIQUETADO</v>
          </cell>
          <cell r="C7197" t="str">
            <v>1O10</v>
          </cell>
          <cell r="H7197" t="str">
            <v>1</v>
          </cell>
          <cell r="M7197">
            <v>105808</v>
          </cell>
        </row>
        <row r="7198">
          <cell r="A7198" t="str">
            <v>02CD10</v>
          </cell>
          <cell r="B7198" t="str">
            <v>ETIQUETADO</v>
          </cell>
          <cell r="C7198" t="str">
            <v>1O10</v>
          </cell>
          <cell r="H7198" t="str">
            <v>1</v>
          </cell>
          <cell r="M7198">
            <v>1413</v>
          </cell>
        </row>
        <row r="7199">
          <cell r="A7199" t="str">
            <v>02CD10</v>
          </cell>
          <cell r="B7199" t="str">
            <v>ETIQUETADO</v>
          </cell>
          <cell r="C7199" t="str">
            <v>1O10</v>
          </cell>
          <cell r="H7199" t="str">
            <v>1</v>
          </cell>
          <cell r="M7199">
            <v>372410</v>
          </cell>
        </row>
        <row r="7200">
          <cell r="A7200" t="str">
            <v>02CD10</v>
          </cell>
          <cell r="B7200" t="str">
            <v>ETIQUETADO</v>
          </cell>
          <cell r="C7200" t="str">
            <v>1O10</v>
          </cell>
          <cell r="H7200" t="str">
            <v>1</v>
          </cell>
          <cell r="M7200">
            <v>303714</v>
          </cell>
        </row>
        <row r="7201">
          <cell r="A7201" t="str">
            <v>02CD10</v>
          </cell>
          <cell r="B7201" t="str">
            <v>ETIQUETADO</v>
          </cell>
          <cell r="C7201" t="str">
            <v>1O10</v>
          </cell>
          <cell r="H7201" t="str">
            <v>1</v>
          </cell>
          <cell r="M7201">
            <v>190340</v>
          </cell>
        </row>
        <row r="7202">
          <cell r="A7202" t="str">
            <v>02CD10</v>
          </cell>
          <cell r="B7202" t="str">
            <v>ETIQUETADO</v>
          </cell>
          <cell r="C7202" t="str">
            <v>1O10</v>
          </cell>
          <cell r="H7202" t="str">
            <v>1</v>
          </cell>
          <cell r="M7202">
            <v>43234</v>
          </cell>
        </row>
        <row r="7203">
          <cell r="A7203" t="str">
            <v>02CD10</v>
          </cell>
          <cell r="B7203" t="str">
            <v>ETIQUETADO</v>
          </cell>
          <cell r="C7203" t="str">
            <v>1O10</v>
          </cell>
          <cell r="H7203" t="str">
            <v>1</v>
          </cell>
          <cell r="M7203">
            <v>46285</v>
          </cell>
        </row>
        <row r="7204">
          <cell r="A7204" t="str">
            <v>02CD10</v>
          </cell>
          <cell r="B7204" t="str">
            <v>ETIQUETADO</v>
          </cell>
          <cell r="C7204" t="str">
            <v>1O10</v>
          </cell>
          <cell r="H7204" t="str">
            <v>1</v>
          </cell>
          <cell r="M7204">
            <v>140994</v>
          </cell>
        </row>
        <row r="7205">
          <cell r="A7205" t="str">
            <v>02CD10</v>
          </cell>
          <cell r="B7205" t="str">
            <v>ETIQUETADO</v>
          </cell>
          <cell r="C7205" t="str">
            <v>1O10</v>
          </cell>
          <cell r="H7205" t="str">
            <v>1</v>
          </cell>
          <cell r="M7205">
            <v>71558</v>
          </cell>
        </row>
        <row r="7206">
          <cell r="A7206" t="str">
            <v>02CD10</v>
          </cell>
          <cell r="B7206" t="str">
            <v>ETIQUETADO</v>
          </cell>
          <cell r="C7206" t="str">
            <v>1O10</v>
          </cell>
          <cell r="H7206" t="str">
            <v>1</v>
          </cell>
          <cell r="M7206">
            <v>127934</v>
          </cell>
        </row>
        <row r="7207">
          <cell r="A7207" t="str">
            <v>02CD10</v>
          </cell>
          <cell r="B7207" t="str">
            <v>ETIQUETADO</v>
          </cell>
          <cell r="C7207" t="str">
            <v>1O10</v>
          </cell>
          <cell r="H7207" t="str">
            <v>1</v>
          </cell>
          <cell r="M7207">
            <v>7623</v>
          </cell>
        </row>
        <row r="7208">
          <cell r="A7208" t="str">
            <v>02CD10</v>
          </cell>
          <cell r="B7208" t="str">
            <v>ETIQUETADO</v>
          </cell>
          <cell r="C7208" t="str">
            <v>1O10</v>
          </cell>
          <cell r="H7208" t="str">
            <v>1</v>
          </cell>
          <cell r="M7208">
            <v>123806</v>
          </cell>
        </row>
        <row r="7209">
          <cell r="A7209" t="str">
            <v>02CD10</v>
          </cell>
          <cell r="B7209" t="str">
            <v>ETIQUETADO</v>
          </cell>
          <cell r="C7209" t="str">
            <v>1O10</v>
          </cell>
          <cell r="H7209" t="str">
            <v>1</v>
          </cell>
          <cell r="M7209">
            <v>169286</v>
          </cell>
        </row>
        <row r="7210">
          <cell r="A7210" t="str">
            <v>02CD10</v>
          </cell>
          <cell r="B7210" t="str">
            <v>ETIQUETADO</v>
          </cell>
          <cell r="C7210" t="str">
            <v>1O10</v>
          </cell>
          <cell r="H7210" t="str">
            <v>1</v>
          </cell>
          <cell r="M7210">
            <v>438383</v>
          </cell>
        </row>
        <row r="7211">
          <cell r="A7211" t="str">
            <v>02CD10</v>
          </cell>
          <cell r="B7211" t="str">
            <v>ETIQUETADO</v>
          </cell>
          <cell r="C7211" t="str">
            <v>1O10</v>
          </cell>
          <cell r="H7211" t="str">
            <v>1</v>
          </cell>
          <cell r="M7211">
            <v>220832</v>
          </cell>
        </row>
        <row r="7212">
          <cell r="A7212" t="str">
            <v>02CD10</v>
          </cell>
          <cell r="B7212" t="str">
            <v>ETIQUETADO</v>
          </cell>
          <cell r="C7212" t="str">
            <v>1O10</v>
          </cell>
          <cell r="H7212" t="str">
            <v>1</v>
          </cell>
          <cell r="M7212">
            <v>168950</v>
          </cell>
        </row>
        <row r="7213">
          <cell r="A7213" t="str">
            <v>02CD10</v>
          </cell>
          <cell r="B7213" t="str">
            <v>ETIQUETADO</v>
          </cell>
          <cell r="C7213" t="str">
            <v>1O10</v>
          </cell>
          <cell r="H7213" t="str">
            <v>1</v>
          </cell>
          <cell r="M7213">
            <v>519429</v>
          </cell>
        </row>
        <row r="7214">
          <cell r="A7214" t="str">
            <v>02CD10</v>
          </cell>
          <cell r="B7214" t="str">
            <v>ETIQUETADO</v>
          </cell>
          <cell r="C7214" t="str">
            <v>1O10</v>
          </cell>
          <cell r="H7214" t="str">
            <v>1</v>
          </cell>
          <cell r="M7214">
            <v>47521</v>
          </cell>
        </row>
        <row r="7215">
          <cell r="A7215" t="str">
            <v>02CD10</v>
          </cell>
          <cell r="B7215" t="str">
            <v>ETIQUETADO</v>
          </cell>
          <cell r="C7215" t="str">
            <v>1O10</v>
          </cell>
          <cell r="H7215" t="str">
            <v>1</v>
          </cell>
          <cell r="M7215">
            <v>512860</v>
          </cell>
        </row>
        <row r="7216">
          <cell r="A7216" t="str">
            <v>02CD10</v>
          </cell>
          <cell r="B7216" t="str">
            <v>ETIQUETADO</v>
          </cell>
          <cell r="C7216" t="str">
            <v>1O10</v>
          </cell>
          <cell r="H7216" t="str">
            <v>1</v>
          </cell>
          <cell r="M7216">
            <v>26936</v>
          </cell>
        </row>
        <row r="7217">
          <cell r="A7217" t="str">
            <v>02CD10</v>
          </cell>
          <cell r="B7217" t="str">
            <v>ETIQUETADO</v>
          </cell>
          <cell r="C7217" t="str">
            <v>1O10</v>
          </cell>
          <cell r="H7217" t="str">
            <v>1</v>
          </cell>
          <cell r="M7217">
            <v>290991</v>
          </cell>
        </row>
        <row r="7218">
          <cell r="A7218" t="str">
            <v>02CD10</v>
          </cell>
          <cell r="B7218" t="str">
            <v>ETIQUETADO</v>
          </cell>
          <cell r="C7218" t="str">
            <v>1O10</v>
          </cell>
          <cell r="H7218" t="str">
            <v>1</v>
          </cell>
          <cell r="M7218">
            <v>418</v>
          </cell>
        </row>
        <row r="7219">
          <cell r="A7219" t="str">
            <v>02CD10</v>
          </cell>
          <cell r="B7219" t="str">
            <v>ETIQUETADO</v>
          </cell>
          <cell r="C7219" t="str">
            <v>1O10</v>
          </cell>
          <cell r="H7219" t="str">
            <v>1</v>
          </cell>
          <cell r="M7219">
            <v>929015</v>
          </cell>
        </row>
        <row r="7220">
          <cell r="A7220" t="str">
            <v>02CD10</v>
          </cell>
          <cell r="B7220" t="str">
            <v>ETIQUETADO</v>
          </cell>
          <cell r="C7220" t="str">
            <v>1O10</v>
          </cell>
          <cell r="H7220" t="str">
            <v>1</v>
          </cell>
          <cell r="M7220">
            <v>21063</v>
          </cell>
        </row>
        <row r="7221">
          <cell r="A7221" t="str">
            <v>02CD10</v>
          </cell>
          <cell r="B7221" t="str">
            <v>ETIQUETADO</v>
          </cell>
          <cell r="C7221" t="str">
            <v>1O10</v>
          </cell>
          <cell r="H7221" t="str">
            <v>1</v>
          </cell>
          <cell r="M7221">
            <v>366</v>
          </cell>
        </row>
        <row r="7222">
          <cell r="A7222" t="str">
            <v>02CD10</v>
          </cell>
          <cell r="B7222" t="str">
            <v>ETIQUETADO</v>
          </cell>
          <cell r="C7222" t="str">
            <v>1O10</v>
          </cell>
          <cell r="H7222" t="str">
            <v>1</v>
          </cell>
          <cell r="M7222">
            <v>36185</v>
          </cell>
        </row>
        <row r="7223">
          <cell r="A7223" t="str">
            <v>02CD10</v>
          </cell>
          <cell r="B7223" t="str">
            <v>ETIQUETADO</v>
          </cell>
          <cell r="C7223" t="str">
            <v>1O10</v>
          </cell>
          <cell r="H7223" t="str">
            <v>1</v>
          </cell>
          <cell r="M7223">
            <v>5974</v>
          </cell>
        </row>
        <row r="7224">
          <cell r="A7224" t="str">
            <v>02CD10</v>
          </cell>
          <cell r="B7224" t="str">
            <v>ETIQUETADO</v>
          </cell>
          <cell r="C7224" t="str">
            <v>1O10</v>
          </cell>
          <cell r="H7224" t="str">
            <v>1</v>
          </cell>
          <cell r="M7224">
            <v>68043</v>
          </cell>
        </row>
        <row r="7225">
          <cell r="A7225" t="str">
            <v>02CD10</v>
          </cell>
          <cell r="B7225" t="str">
            <v>ETIQUETADO</v>
          </cell>
          <cell r="C7225" t="str">
            <v>1O10</v>
          </cell>
          <cell r="H7225" t="str">
            <v>1</v>
          </cell>
          <cell r="M7225">
            <v>604112</v>
          </cell>
        </row>
        <row r="7226">
          <cell r="A7226" t="str">
            <v>02CD10</v>
          </cell>
          <cell r="B7226" t="str">
            <v>ETIQUETADO</v>
          </cell>
          <cell r="C7226" t="str">
            <v>1O10</v>
          </cell>
          <cell r="H7226" t="str">
            <v>3</v>
          </cell>
          <cell r="M7226">
            <v>130721</v>
          </cell>
        </row>
        <row r="7227">
          <cell r="A7227" t="str">
            <v>02CD10</v>
          </cell>
          <cell r="B7227" t="str">
            <v>ETIQUETADO</v>
          </cell>
          <cell r="C7227" t="str">
            <v>1O10</v>
          </cell>
          <cell r="H7227" t="str">
            <v>3</v>
          </cell>
          <cell r="M7227">
            <v>11572</v>
          </cell>
        </row>
        <row r="7228">
          <cell r="A7228" t="str">
            <v>02CD10</v>
          </cell>
          <cell r="B7228" t="str">
            <v>ETIQUETADO</v>
          </cell>
          <cell r="C7228" t="str">
            <v>1O10</v>
          </cell>
          <cell r="H7228" t="str">
            <v>3</v>
          </cell>
          <cell r="M7228">
            <v>101429</v>
          </cell>
        </row>
        <row r="7229">
          <cell r="A7229" t="str">
            <v>02CD10</v>
          </cell>
          <cell r="B7229" t="str">
            <v>ETIQUETADO</v>
          </cell>
          <cell r="C7229" t="str">
            <v>1O10</v>
          </cell>
          <cell r="H7229" t="str">
            <v>1</v>
          </cell>
          <cell r="M7229">
            <v>126709</v>
          </cell>
        </row>
        <row r="7230">
          <cell r="A7230" t="str">
            <v>02CD10</v>
          </cell>
          <cell r="B7230" t="str">
            <v>ETIQUETADO</v>
          </cell>
          <cell r="C7230" t="str">
            <v>1O10</v>
          </cell>
          <cell r="H7230" t="str">
            <v>1</v>
          </cell>
          <cell r="M7230">
            <v>647933</v>
          </cell>
        </row>
        <row r="7231">
          <cell r="A7231" t="str">
            <v>02CD10</v>
          </cell>
          <cell r="B7231" t="str">
            <v>ETIQUETADO</v>
          </cell>
          <cell r="C7231" t="str">
            <v>1O10</v>
          </cell>
          <cell r="H7231" t="str">
            <v>1</v>
          </cell>
          <cell r="M7231">
            <v>59278</v>
          </cell>
        </row>
        <row r="7232">
          <cell r="A7232" t="str">
            <v>02CD10</v>
          </cell>
          <cell r="B7232" t="str">
            <v>ETIQUETADO</v>
          </cell>
          <cell r="C7232" t="str">
            <v>1O10</v>
          </cell>
          <cell r="H7232" t="str">
            <v>1</v>
          </cell>
          <cell r="M7232">
            <v>639741</v>
          </cell>
        </row>
        <row r="7233">
          <cell r="A7233" t="str">
            <v>02CD10</v>
          </cell>
          <cell r="B7233" t="str">
            <v>ETIQUETADO</v>
          </cell>
          <cell r="C7233" t="str">
            <v>1O10</v>
          </cell>
          <cell r="H7233" t="str">
            <v>1</v>
          </cell>
          <cell r="M7233">
            <v>33600</v>
          </cell>
        </row>
        <row r="7234">
          <cell r="A7234" t="str">
            <v>02CD10</v>
          </cell>
          <cell r="B7234" t="str">
            <v>ETIQUETADO</v>
          </cell>
          <cell r="C7234" t="str">
            <v>1O10</v>
          </cell>
          <cell r="H7234" t="str">
            <v>1</v>
          </cell>
          <cell r="M7234">
            <v>362982</v>
          </cell>
        </row>
        <row r="7235">
          <cell r="A7235" t="str">
            <v>02CD10</v>
          </cell>
          <cell r="B7235" t="str">
            <v>ETIQUETADO</v>
          </cell>
          <cell r="C7235" t="str">
            <v>1O10</v>
          </cell>
          <cell r="H7235" t="str">
            <v>1</v>
          </cell>
          <cell r="M7235">
            <v>522</v>
          </cell>
        </row>
        <row r="7236">
          <cell r="A7236" t="str">
            <v>02CD10</v>
          </cell>
          <cell r="B7236" t="str">
            <v>ETIQUETADO</v>
          </cell>
          <cell r="C7236" t="str">
            <v>1O10</v>
          </cell>
          <cell r="H7236" t="str">
            <v>1</v>
          </cell>
          <cell r="M7236">
            <v>1158854</v>
          </cell>
        </row>
        <row r="7237">
          <cell r="A7237" t="str">
            <v>02CD10</v>
          </cell>
          <cell r="B7237" t="str">
            <v>ETIQUETADO</v>
          </cell>
          <cell r="C7237" t="str">
            <v>1O10</v>
          </cell>
          <cell r="H7237" t="str">
            <v>1</v>
          </cell>
          <cell r="M7237">
            <v>26273</v>
          </cell>
        </row>
        <row r="7238">
          <cell r="A7238" t="str">
            <v>02CD10</v>
          </cell>
          <cell r="B7238" t="str">
            <v>ETIQUETADO</v>
          </cell>
          <cell r="C7238" t="str">
            <v>1O10</v>
          </cell>
          <cell r="H7238" t="str">
            <v>1</v>
          </cell>
          <cell r="M7238">
            <v>456</v>
          </cell>
        </row>
        <row r="7239">
          <cell r="A7239" t="str">
            <v>02CD10</v>
          </cell>
          <cell r="B7239" t="str">
            <v>ETIQUETADO</v>
          </cell>
          <cell r="C7239" t="str">
            <v>1O10</v>
          </cell>
          <cell r="H7239" t="str">
            <v>1</v>
          </cell>
          <cell r="M7239">
            <v>45137</v>
          </cell>
        </row>
        <row r="7240">
          <cell r="A7240" t="str">
            <v>02CD10</v>
          </cell>
          <cell r="B7240" t="str">
            <v>ETIQUETADO</v>
          </cell>
          <cell r="C7240" t="str">
            <v>1O10</v>
          </cell>
          <cell r="H7240" t="str">
            <v>1</v>
          </cell>
          <cell r="M7240">
            <v>7452</v>
          </cell>
        </row>
        <row r="7241">
          <cell r="A7241" t="str">
            <v>02CD10</v>
          </cell>
          <cell r="B7241" t="str">
            <v>ETIQUETADO</v>
          </cell>
          <cell r="C7241" t="str">
            <v>1O10</v>
          </cell>
          <cell r="H7241" t="str">
            <v>1</v>
          </cell>
          <cell r="M7241">
            <v>84877</v>
          </cell>
        </row>
        <row r="7242">
          <cell r="A7242" t="str">
            <v>02CD10</v>
          </cell>
          <cell r="B7242" t="str">
            <v>ETIQUETADO</v>
          </cell>
          <cell r="C7242" t="str">
            <v>1O10</v>
          </cell>
          <cell r="H7242" t="str">
            <v>1</v>
          </cell>
          <cell r="M7242">
            <v>753570</v>
          </cell>
        </row>
        <row r="7243">
          <cell r="A7243" t="str">
            <v>02CD10</v>
          </cell>
          <cell r="B7243" t="str">
            <v>ETIQUETADO</v>
          </cell>
          <cell r="C7243" t="str">
            <v>1O10</v>
          </cell>
          <cell r="H7243" t="str">
            <v>3</v>
          </cell>
          <cell r="M7243">
            <v>163061</v>
          </cell>
        </row>
        <row r="7244">
          <cell r="A7244" t="str">
            <v>02CD10</v>
          </cell>
          <cell r="B7244" t="str">
            <v>ETIQUETADO</v>
          </cell>
          <cell r="C7244" t="str">
            <v>1O10</v>
          </cell>
          <cell r="H7244" t="str">
            <v>3</v>
          </cell>
          <cell r="M7244">
            <v>126523</v>
          </cell>
        </row>
        <row r="7245">
          <cell r="A7245" t="str">
            <v>02CD10</v>
          </cell>
          <cell r="B7245" t="str">
            <v>ETIQUETADO</v>
          </cell>
          <cell r="C7245" t="str">
            <v>1O10</v>
          </cell>
          <cell r="H7245" t="str">
            <v>1</v>
          </cell>
          <cell r="M7245">
            <v>11826941</v>
          </cell>
        </row>
        <row r="7246">
          <cell r="A7246" t="str">
            <v>02CD10</v>
          </cell>
          <cell r="B7246" t="str">
            <v>ETIQUETADO</v>
          </cell>
          <cell r="C7246" t="str">
            <v>1O10</v>
          </cell>
          <cell r="H7246" t="str">
            <v>1</v>
          </cell>
          <cell r="M7246">
            <v>55132</v>
          </cell>
        </row>
        <row r="7247">
          <cell r="A7247" t="str">
            <v>02CD10</v>
          </cell>
          <cell r="B7247" t="str">
            <v>ETIQUETADO</v>
          </cell>
          <cell r="C7247" t="str">
            <v>1O10</v>
          </cell>
          <cell r="H7247" t="str">
            <v>1</v>
          </cell>
          <cell r="M7247">
            <v>127064</v>
          </cell>
        </row>
        <row r="7248">
          <cell r="A7248" t="str">
            <v>02CD10</v>
          </cell>
          <cell r="B7248" t="str">
            <v>ETIQUETADO</v>
          </cell>
          <cell r="C7248" t="str">
            <v>1O10</v>
          </cell>
          <cell r="H7248" t="str">
            <v>1</v>
          </cell>
          <cell r="M7248">
            <v>13855</v>
          </cell>
        </row>
        <row r="7249">
          <cell r="A7249" t="str">
            <v>02CD10</v>
          </cell>
          <cell r="B7249" t="str">
            <v>ETIQUETADO</v>
          </cell>
          <cell r="C7249" t="str">
            <v>1O10</v>
          </cell>
          <cell r="H7249" t="str">
            <v>1</v>
          </cell>
          <cell r="M7249">
            <v>527813</v>
          </cell>
        </row>
        <row r="7250">
          <cell r="A7250" t="str">
            <v>02CD10</v>
          </cell>
          <cell r="B7250" t="str">
            <v>ETIQUETADO</v>
          </cell>
          <cell r="C7250" t="str">
            <v>1O10</v>
          </cell>
          <cell r="H7250" t="str">
            <v>1</v>
          </cell>
          <cell r="M7250">
            <v>274831</v>
          </cell>
        </row>
        <row r="7251">
          <cell r="A7251" t="str">
            <v>02CD10</v>
          </cell>
          <cell r="B7251" t="str">
            <v>ETIQUETADO</v>
          </cell>
          <cell r="C7251" t="str">
            <v>1O10</v>
          </cell>
          <cell r="H7251" t="str">
            <v>1</v>
          </cell>
          <cell r="M7251">
            <v>131985</v>
          </cell>
        </row>
        <row r="7252">
          <cell r="A7252" t="str">
            <v>02CD10</v>
          </cell>
          <cell r="B7252" t="str">
            <v>ETIQUETADO</v>
          </cell>
          <cell r="C7252" t="str">
            <v>1O10</v>
          </cell>
          <cell r="H7252" t="str">
            <v>1</v>
          </cell>
          <cell r="M7252">
            <v>1762</v>
          </cell>
        </row>
        <row r="7253">
          <cell r="A7253" t="str">
            <v>02CD10</v>
          </cell>
          <cell r="B7253" t="str">
            <v>ETIQUETADO</v>
          </cell>
          <cell r="C7253" t="str">
            <v>1O10</v>
          </cell>
          <cell r="H7253" t="str">
            <v>1</v>
          </cell>
          <cell r="M7253">
            <v>464545</v>
          </cell>
        </row>
        <row r="7254">
          <cell r="A7254" t="str">
            <v>02CD10</v>
          </cell>
          <cell r="B7254" t="str">
            <v>ETIQUETADO</v>
          </cell>
          <cell r="C7254" t="str">
            <v>1O10</v>
          </cell>
          <cell r="H7254" t="str">
            <v>1</v>
          </cell>
          <cell r="M7254">
            <v>378853</v>
          </cell>
        </row>
        <row r="7255">
          <cell r="A7255" t="str">
            <v>02CD10</v>
          </cell>
          <cell r="B7255" t="str">
            <v>ETIQUETADO</v>
          </cell>
          <cell r="C7255" t="str">
            <v>1O10</v>
          </cell>
          <cell r="H7255" t="str">
            <v>1</v>
          </cell>
          <cell r="M7255">
            <v>237430</v>
          </cell>
        </row>
        <row r="7256">
          <cell r="A7256" t="str">
            <v>02CD10</v>
          </cell>
          <cell r="B7256" t="str">
            <v>ETIQUETADO</v>
          </cell>
          <cell r="C7256" t="str">
            <v>1O10</v>
          </cell>
          <cell r="H7256" t="str">
            <v>1</v>
          </cell>
          <cell r="M7256">
            <v>57736</v>
          </cell>
        </row>
        <row r="7257">
          <cell r="A7257" t="str">
            <v>02CD10</v>
          </cell>
          <cell r="B7257" t="str">
            <v>ETIQUETADO</v>
          </cell>
          <cell r="C7257" t="str">
            <v>1O10</v>
          </cell>
          <cell r="H7257" t="str">
            <v>1</v>
          </cell>
          <cell r="M7257">
            <v>175876</v>
          </cell>
        </row>
        <row r="7258">
          <cell r="A7258" t="str">
            <v>02CD10</v>
          </cell>
          <cell r="B7258" t="str">
            <v>ETIQUETADO</v>
          </cell>
          <cell r="C7258" t="str">
            <v>1O10</v>
          </cell>
          <cell r="H7258" t="str">
            <v>1</v>
          </cell>
          <cell r="M7258">
            <v>89262</v>
          </cell>
        </row>
        <row r="7259">
          <cell r="A7259" t="str">
            <v>02CD10</v>
          </cell>
          <cell r="B7259" t="str">
            <v>ETIQUETADO</v>
          </cell>
          <cell r="C7259" t="str">
            <v>1O10</v>
          </cell>
          <cell r="H7259" t="str">
            <v>1</v>
          </cell>
          <cell r="M7259">
            <v>159585</v>
          </cell>
        </row>
        <row r="7260">
          <cell r="A7260" t="str">
            <v>02CD10</v>
          </cell>
          <cell r="B7260" t="str">
            <v>ETIQUETADO</v>
          </cell>
          <cell r="C7260" t="str">
            <v>1O10</v>
          </cell>
          <cell r="H7260" t="str">
            <v>1</v>
          </cell>
          <cell r="M7260">
            <v>9509</v>
          </cell>
        </row>
        <row r="7261">
          <cell r="A7261" t="str">
            <v>02CD10</v>
          </cell>
          <cell r="B7261" t="str">
            <v>ETIQUETADO</v>
          </cell>
          <cell r="C7261" t="str">
            <v>1O10</v>
          </cell>
          <cell r="H7261" t="str">
            <v>1</v>
          </cell>
          <cell r="M7261">
            <v>564589</v>
          </cell>
        </row>
        <row r="7262">
          <cell r="A7262" t="str">
            <v>02CD10</v>
          </cell>
          <cell r="B7262" t="str">
            <v>ETIQUETADO</v>
          </cell>
          <cell r="C7262" t="str">
            <v>1O10</v>
          </cell>
          <cell r="H7262" t="str">
            <v>1</v>
          </cell>
          <cell r="M7262">
            <v>303782</v>
          </cell>
        </row>
        <row r="7263">
          <cell r="A7263" t="str">
            <v>02CD10</v>
          </cell>
          <cell r="B7263" t="str">
            <v>ETIQUETADO</v>
          </cell>
          <cell r="C7263" t="str">
            <v>1O10</v>
          </cell>
          <cell r="H7263" t="str">
            <v>1</v>
          </cell>
          <cell r="M7263">
            <v>2049362</v>
          </cell>
        </row>
        <row r="7264">
          <cell r="A7264" t="str">
            <v>02CD10</v>
          </cell>
          <cell r="B7264" t="str">
            <v>ETIQUETADO</v>
          </cell>
          <cell r="C7264" t="str">
            <v>1O10</v>
          </cell>
          <cell r="H7264" t="str">
            <v>1</v>
          </cell>
          <cell r="M7264">
            <v>1032350</v>
          </cell>
        </row>
        <row r="7265">
          <cell r="A7265" t="str">
            <v>02CD10</v>
          </cell>
          <cell r="B7265" t="str">
            <v>ETIQUETADO</v>
          </cell>
          <cell r="C7265" t="str">
            <v>1O10</v>
          </cell>
          <cell r="H7265" t="str">
            <v>1</v>
          </cell>
          <cell r="M7265">
            <v>84040</v>
          </cell>
        </row>
        <row r="7266">
          <cell r="A7266" t="str">
            <v>02CD10</v>
          </cell>
          <cell r="B7266" t="str">
            <v>ETIQUETADO</v>
          </cell>
          <cell r="C7266" t="str">
            <v>1O10</v>
          </cell>
          <cell r="H7266" t="str">
            <v>1</v>
          </cell>
          <cell r="M7266">
            <v>999154</v>
          </cell>
        </row>
        <row r="7267">
          <cell r="A7267" t="str">
            <v>02CD10</v>
          </cell>
          <cell r="B7267" t="str">
            <v>ETIQUETADO</v>
          </cell>
          <cell r="C7267" t="str">
            <v>1O10</v>
          </cell>
          <cell r="H7267" t="str">
            <v>1</v>
          </cell>
          <cell r="M7267">
            <v>17811</v>
          </cell>
        </row>
        <row r="7268">
          <cell r="A7268" t="str">
            <v>02CD10</v>
          </cell>
          <cell r="B7268" t="str">
            <v>ETIQUETADO</v>
          </cell>
          <cell r="C7268" t="str">
            <v>1O10</v>
          </cell>
          <cell r="H7268" t="str">
            <v>1</v>
          </cell>
          <cell r="M7268">
            <v>1757784</v>
          </cell>
        </row>
        <row r="7269">
          <cell r="A7269" t="str">
            <v>02CD10</v>
          </cell>
          <cell r="B7269" t="str">
            <v>ETIQUETADO</v>
          </cell>
          <cell r="C7269" t="str">
            <v>1O10</v>
          </cell>
          <cell r="H7269" t="str">
            <v>1</v>
          </cell>
          <cell r="M7269">
            <v>92323</v>
          </cell>
        </row>
        <row r="7270">
          <cell r="A7270" t="str">
            <v>02CD10</v>
          </cell>
          <cell r="B7270" t="str">
            <v>ETIQUETADO</v>
          </cell>
          <cell r="C7270" t="str">
            <v>1O10</v>
          </cell>
          <cell r="H7270" t="str">
            <v>1</v>
          </cell>
          <cell r="M7270">
            <v>2055097</v>
          </cell>
        </row>
        <row r="7271">
          <cell r="A7271" t="str">
            <v>02CD10</v>
          </cell>
          <cell r="B7271" t="str">
            <v>ETIQUETADO</v>
          </cell>
          <cell r="C7271" t="str">
            <v>1O10</v>
          </cell>
          <cell r="H7271" t="str">
            <v>1</v>
          </cell>
          <cell r="M7271">
            <v>72190</v>
          </cell>
        </row>
        <row r="7272">
          <cell r="A7272" t="str">
            <v>02CD10</v>
          </cell>
          <cell r="B7272" t="str">
            <v>ETIQUETADO</v>
          </cell>
          <cell r="C7272" t="str">
            <v>1O10</v>
          </cell>
          <cell r="H7272" t="str">
            <v>1</v>
          </cell>
          <cell r="M7272">
            <v>1254</v>
          </cell>
        </row>
        <row r="7273">
          <cell r="A7273" t="str">
            <v>02CD10</v>
          </cell>
          <cell r="B7273" t="str">
            <v>ETIQUETADO</v>
          </cell>
          <cell r="C7273" t="str">
            <v>1O10</v>
          </cell>
          <cell r="H7273" t="str">
            <v>1</v>
          </cell>
          <cell r="M7273">
            <v>13550</v>
          </cell>
        </row>
        <row r="7274">
          <cell r="A7274" t="str">
            <v>02CD10</v>
          </cell>
          <cell r="B7274" t="str">
            <v>ETIQUETADO</v>
          </cell>
          <cell r="C7274" t="str">
            <v>1O10</v>
          </cell>
          <cell r="H7274" t="str">
            <v>1</v>
          </cell>
          <cell r="M7274">
            <v>70546</v>
          </cell>
        </row>
        <row r="7275">
          <cell r="A7275" t="str">
            <v>02CD10</v>
          </cell>
          <cell r="B7275" t="str">
            <v>ETIQUETADO</v>
          </cell>
          <cell r="C7275" t="str">
            <v>1O10</v>
          </cell>
          <cell r="H7275" t="str">
            <v>3</v>
          </cell>
          <cell r="M7275">
            <v>448035</v>
          </cell>
        </row>
        <row r="7276">
          <cell r="A7276" t="str">
            <v>02CD10</v>
          </cell>
          <cell r="B7276" t="str">
            <v>ETIQUETADO</v>
          </cell>
          <cell r="C7276" t="str">
            <v>1O10</v>
          </cell>
          <cell r="H7276" t="str">
            <v>3</v>
          </cell>
          <cell r="M7276">
            <v>347641</v>
          </cell>
        </row>
        <row r="7277">
          <cell r="A7277" t="str">
            <v>02CD10</v>
          </cell>
          <cell r="B7277" t="str">
            <v>ETIQUETADO</v>
          </cell>
          <cell r="C7277" t="str">
            <v>1O10</v>
          </cell>
          <cell r="H7277" t="str">
            <v>1211</v>
          </cell>
          <cell r="M7277">
            <v>6187004</v>
          </cell>
        </row>
        <row r="7278">
          <cell r="A7278" t="str">
            <v>02CD10</v>
          </cell>
          <cell r="B7278" t="str">
            <v>PART</v>
          </cell>
          <cell r="C7278" t="str">
            <v>1P10</v>
          </cell>
          <cell r="H7278" t="str">
            <v>6</v>
          </cell>
          <cell r="M7278">
            <v>3123644</v>
          </cell>
        </row>
        <row r="7279">
          <cell r="A7279" t="str">
            <v>02CD10</v>
          </cell>
          <cell r="B7279" t="str">
            <v>OTROS</v>
          </cell>
          <cell r="C7279" t="str">
            <v>5P20</v>
          </cell>
          <cell r="H7279" t="str">
            <v>6</v>
          </cell>
          <cell r="M7279">
            <v>5000000</v>
          </cell>
        </row>
        <row r="7280">
          <cell r="A7280" t="str">
            <v>02CD10</v>
          </cell>
          <cell r="B7280" t="str">
            <v>OTROS</v>
          </cell>
          <cell r="C7280" t="str">
            <v>5P20</v>
          </cell>
          <cell r="H7280" t="str">
            <v>6</v>
          </cell>
          <cell r="M7280">
            <v>5000000</v>
          </cell>
        </row>
        <row r="7281">
          <cell r="A7281" t="str">
            <v>02CD10</v>
          </cell>
          <cell r="B7281" t="str">
            <v>ETIQUETADO</v>
          </cell>
          <cell r="C7281" t="str">
            <v>1120</v>
          </cell>
          <cell r="H7281" t="str">
            <v>1211</v>
          </cell>
          <cell r="M7281">
            <v>2899411</v>
          </cell>
        </row>
        <row r="7282">
          <cell r="A7282" t="str">
            <v>02CD10</v>
          </cell>
          <cell r="B7282" t="str">
            <v>ETIQUETADO</v>
          </cell>
          <cell r="C7282" t="str">
            <v>1O10</v>
          </cell>
          <cell r="H7282" t="str">
            <v>1211</v>
          </cell>
          <cell r="M7282">
            <v>12438631</v>
          </cell>
        </row>
        <row r="7283">
          <cell r="A7283" t="str">
            <v>02CD10</v>
          </cell>
          <cell r="B7283" t="str">
            <v>OTROS</v>
          </cell>
          <cell r="C7283" t="str">
            <v>1O10</v>
          </cell>
          <cell r="H7283" t="str">
            <v>3</v>
          </cell>
          <cell r="M7283">
            <v>1500000</v>
          </cell>
        </row>
        <row r="7284">
          <cell r="A7284" t="str">
            <v>02CD10</v>
          </cell>
          <cell r="B7284" t="str">
            <v>OTROS</v>
          </cell>
          <cell r="C7284" t="str">
            <v>1O10</v>
          </cell>
          <cell r="H7284" t="str">
            <v>3</v>
          </cell>
          <cell r="M7284">
            <v>3776160</v>
          </cell>
        </row>
        <row r="7285">
          <cell r="A7285" t="str">
            <v>02CD10</v>
          </cell>
          <cell r="B7285" t="str">
            <v>ETIQUETADO</v>
          </cell>
          <cell r="C7285" t="str">
            <v>1O10</v>
          </cell>
          <cell r="H7285" t="str">
            <v>1</v>
          </cell>
          <cell r="M7285">
            <v>1839937</v>
          </cell>
        </row>
        <row r="7286">
          <cell r="A7286" t="str">
            <v>02CD10</v>
          </cell>
          <cell r="B7286" t="str">
            <v>ETIQUETADO</v>
          </cell>
          <cell r="C7286" t="str">
            <v>1O10</v>
          </cell>
          <cell r="H7286" t="str">
            <v>1</v>
          </cell>
          <cell r="M7286">
            <v>378473</v>
          </cell>
        </row>
        <row r="7287">
          <cell r="A7287" t="str">
            <v>02CD10</v>
          </cell>
          <cell r="B7287" t="str">
            <v>ETIQUETADO</v>
          </cell>
          <cell r="C7287" t="str">
            <v>1O10</v>
          </cell>
          <cell r="H7287" t="str">
            <v>1</v>
          </cell>
          <cell r="M7287">
            <v>872280</v>
          </cell>
        </row>
        <row r="7288">
          <cell r="A7288" t="str">
            <v>02CD10</v>
          </cell>
          <cell r="B7288" t="str">
            <v>ETIQUETADO</v>
          </cell>
          <cell r="C7288" t="str">
            <v>1O10</v>
          </cell>
          <cell r="H7288" t="str">
            <v>1</v>
          </cell>
          <cell r="M7288">
            <v>95113</v>
          </cell>
        </row>
        <row r="7289">
          <cell r="A7289" t="str">
            <v>02CD10</v>
          </cell>
          <cell r="B7289" t="str">
            <v>ETIQUETADO</v>
          </cell>
          <cell r="C7289" t="str">
            <v>1O10</v>
          </cell>
          <cell r="H7289" t="str">
            <v>1</v>
          </cell>
          <cell r="M7289">
            <v>3623389</v>
          </cell>
        </row>
        <row r="7290">
          <cell r="A7290" t="str">
            <v>02CD10</v>
          </cell>
          <cell r="B7290" t="str">
            <v>ETIQUETADO</v>
          </cell>
          <cell r="C7290" t="str">
            <v>1O10</v>
          </cell>
          <cell r="H7290" t="str">
            <v>1</v>
          </cell>
          <cell r="M7290">
            <v>201637</v>
          </cell>
        </row>
        <row r="7291">
          <cell r="A7291" t="str">
            <v>02CD10</v>
          </cell>
          <cell r="B7291" t="str">
            <v>ETIQUETADO</v>
          </cell>
          <cell r="C7291" t="str">
            <v>1O10</v>
          </cell>
          <cell r="H7291" t="str">
            <v>1</v>
          </cell>
          <cell r="M7291">
            <v>1886684</v>
          </cell>
        </row>
        <row r="7292">
          <cell r="A7292" t="str">
            <v>02CD10</v>
          </cell>
          <cell r="B7292" t="str">
            <v>ETIQUETADO</v>
          </cell>
          <cell r="C7292" t="str">
            <v>1O10</v>
          </cell>
          <cell r="H7292" t="str">
            <v>1</v>
          </cell>
          <cell r="M7292">
            <v>906062</v>
          </cell>
        </row>
        <row r="7293">
          <cell r="A7293" t="str">
            <v>02CD10</v>
          </cell>
          <cell r="B7293" t="str">
            <v>ETIQUETADO</v>
          </cell>
          <cell r="C7293" t="str">
            <v>1O10</v>
          </cell>
          <cell r="H7293" t="str">
            <v>1</v>
          </cell>
          <cell r="M7293">
            <v>12098</v>
          </cell>
        </row>
        <row r="7294">
          <cell r="A7294" t="str">
            <v>02CD10</v>
          </cell>
          <cell r="B7294" t="str">
            <v>ETIQUETADO</v>
          </cell>
          <cell r="C7294" t="str">
            <v>1O10</v>
          </cell>
          <cell r="H7294" t="str">
            <v>1</v>
          </cell>
          <cell r="M7294">
            <v>3189050</v>
          </cell>
        </row>
        <row r="7295">
          <cell r="A7295" t="str">
            <v>02CD10</v>
          </cell>
          <cell r="B7295" t="str">
            <v>ETIQUETADO</v>
          </cell>
          <cell r="C7295" t="str">
            <v>1O10</v>
          </cell>
          <cell r="H7295" t="str">
            <v>1</v>
          </cell>
          <cell r="M7295">
            <v>2600789</v>
          </cell>
        </row>
        <row r="7296">
          <cell r="A7296" t="str">
            <v>02CD10</v>
          </cell>
          <cell r="B7296" t="str">
            <v>ETIQUETADO</v>
          </cell>
          <cell r="C7296" t="str">
            <v>1O10</v>
          </cell>
          <cell r="H7296" t="str">
            <v>1</v>
          </cell>
          <cell r="M7296">
            <v>1629933</v>
          </cell>
        </row>
        <row r="7297">
          <cell r="A7297" t="str">
            <v>02CD10</v>
          </cell>
          <cell r="B7297" t="str">
            <v>ETIQUETADO</v>
          </cell>
          <cell r="C7297" t="str">
            <v>1O10</v>
          </cell>
          <cell r="H7297" t="str">
            <v>1</v>
          </cell>
          <cell r="M7297">
            <v>190683</v>
          </cell>
        </row>
        <row r="7298">
          <cell r="A7298" t="str">
            <v>02CD10</v>
          </cell>
          <cell r="B7298" t="str">
            <v>ETIQUETADO</v>
          </cell>
          <cell r="C7298" t="str">
            <v>1O10</v>
          </cell>
          <cell r="H7298" t="str">
            <v>1</v>
          </cell>
          <cell r="M7298">
            <v>396351</v>
          </cell>
        </row>
        <row r="7299">
          <cell r="A7299" t="str">
            <v>02CD10</v>
          </cell>
          <cell r="B7299" t="str">
            <v>ETIQUETADO</v>
          </cell>
          <cell r="C7299" t="str">
            <v>1O10</v>
          </cell>
          <cell r="H7299" t="str">
            <v>1</v>
          </cell>
          <cell r="M7299">
            <v>1207372</v>
          </cell>
        </row>
        <row r="7300">
          <cell r="A7300" t="str">
            <v>02CD10</v>
          </cell>
          <cell r="B7300" t="str">
            <v>ETIQUETADO</v>
          </cell>
          <cell r="C7300" t="str">
            <v>1O10</v>
          </cell>
          <cell r="H7300" t="str">
            <v>1</v>
          </cell>
          <cell r="M7300">
            <v>612772</v>
          </cell>
        </row>
        <row r="7301">
          <cell r="A7301" t="str">
            <v>02CD10</v>
          </cell>
          <cell r="B7301" t="str">
            <v>ETIQUETADO</v>
          </cell>
          <cell r="C7301" t="str">
            <v>1O10</v>
          </cell>
          <cell r="H7301" t="str">
            <v>1</v>
          </cell>
          <cell r="M7301">
            <v>1095532</v>
          </cell>
        </row>
        <row r="7302">
          <cell r="A7302" t="str">
            <v>02CD10</v>
          </cell>
          <cell r="B7302" t="str">
            <v>ETIQUETADO</v>
          </cell>
          <cell r="C7302" t="str">
            <v>1O10</v>
          </cell>
          <cell r="H7302" t="str">
            <v>1</v>
          </cell>
          <cell r="M7302">
            <v>65277</v>
          </cell>
        </row>
        <row r="7303">
          <cell r="A7303" t="str">
            <v>02CD10</v>
          </cell>
          <cell r="B7303" t="str">
            <v>ETIQUETADO</v>
          </cell>
          <cell r="C7303" t="str">
            <v>1O10</v>
          </cell>
          <cell r="H7303" t="str">
            <v>1</v>
          </cell>
          <cell r="M7303">
            <v>1060188</v>
          </cell>
        </row>
        <row r="7304">
          <cell r="A7304" t="str">
            <v>02CD10</v>
          </cell>
          <cell r="B7304" t="str">
            <v>ETIQUETADO</v>
          </cell>
          <cell r="C7304" t="str">
            <v>1O10</v>
          </cell>
          <cell r="H7304" t="str">
            <v>1</v>
          </cell>
          <cell r="M7304">
            <v>1025828</v>
          </cell>
        </row>
        <row r="7305">
          <cell r="A7305" t="str">
            <v>02CD10</v>
          </cell>
          <cell r="B7305" t="str">
            <v>ETIQUETADO</v>
          </cell>
          <cell r="C7305" t="str">
            <v>1O10</v>
          </cell>
          <cell r="H7305" t="str">
            <v>1</v>
          </cell>
          <cell r="M7305">
            <v>3753996</v>
          </cell>
        </row>
        <row r="7306">
          <cell r="A7306" t="str">
            <v>02CD10</v>
          </cell>
          <cell r="B7306" t="str">
            <v>ETIQUETADO</v>
          </cell>
          <cell r="C7306" t="str">
            <v>1O10</v>
          </cell>
          <cell r="H7306" t="str">
            <v>1</v>
          </cell>
          <cell r="M7306">
            <v>1891045</v>
          </cell>
        </row>
        <row r="7307">
          <cell r="A7307" t="str">
            <v>02CD10</v>
          </cell>
          <cell r="B7307" t="str">
            <v>ETIQUETADO</v>
          </cell>
          <cell r="C7307" t="str">
            <v>1O10</v>
          </cell>
          <cell r="H7307" t="str">
            <v>1</v>
          </cell>
          <cell r="M7307">
            <v>1446767</v>
          </cell>
        </row>
        <row r="7308">
          <cell r="A7308" t="str">
            <v>02CD10</v>
          </cell>
          <cell r="B7308" t="str">
            <v>ETIQUETADO</v>
          </cell>
          <cell r="C7308" t="str">
            <v>1O10</v>
          </cell>
          <cell r="H7308" t="str">
            <v>1</v>
          </cell>
          <cell r="M7308">
            <v>4448001</v>
          </cell>
        </row>
        <row r="7309">
          <cell r="A7309" t="str">
            <v>02CD10</v>
          </cell>
          <cell r="B7309" t="str">
            <v>ETIQUETADO</v>
          </cell>
          <cell r="C7309" t="str">
            <v>1O10</v>
          </cell>
          <cell r="H7309" t="str">
            <v>1</v>
          </cell>
          <cell r="M7309">
            <v>406937</v>
          </cell>
        </row>
        <row r="7310">
          <cell r="A7310" t="str">
            <v>02CD10</v>
          </cell>
          <cell r="B7310" t="str">
            <v>ETIQUETADO</v>
          </cell>
          <cell r="C7310" t="str">
            <v>1O10</v>
          </cell>
          <cell r="H7310" t="str">
            <v>1</v>
          </cell>
          <cell r="M7310">
            <v>4391757</v>
          </cell>
        </row>
        <row r="7311">
          <cell r="A7311" t="str">
            <v>02CD10</v>
          </cell>
          <cell r="B7311" t="str">
            <v>ETIQUETADO</v>
          </cell>
          <cell r="C7311" t="str">
            <v>1O10</v>
          </cell>
          <cell r="H7311" t="str">
            <v>1</v>
          </cell>
          <cell r="M7311">
            <v>230664</v>
          </cell>
        </row>
        <row r="7312">
          <cell r="A7312" t="str">
            <v>02CD10</v>
          </cell>
          <cell r="B7312" t="str">
            <v>ETIQUETADO</v>
          </cell>
          <cell r="C7312" t="str">
            <v>1O10</v>
          </cell>
          <cell r="H7312" t="str">
            <v>1</v>
          </cell>
          <cell r="M7312">
            <v>2491837</v>
          </cell>
        </row>
        <row r="7313">
          <cell r="A7313" t="str">
            <v>02CD10</v>
          </cell>
          <cell r="B7313" t="str">
            <v>ETIQUETADO</v>
          </cell>
          <cell r="C7313" t="str">
            <v>1O10</v>
          </cell>
          <cell r="H7313" t="str">
            <v>1</v>
          </cell>
          <cell r="M7313">
            <v>3581</v>
          </cell>
        </row>
        <row r="7314">
          <cell r="A7314" t="str">
            <v>02CD10</v>
          </cell>
          <cell r="B7314" t="str">
            <v>ETIQUETADO</v>
          </cell>
          <cell r="C7314" t="str">
            <v>1O10</v>
          </cell>
          <cell r="H7314" t="str">
            <v>1</v>
          </cell>
          <cell r="M7314">
            <v>7955414</v>
          </cell>
        </row>
        <row r="7315">
          <cell r="A7315" t="str">
            <v>02CD10</v>
          </cell>
          <cell r="B7315" t="str">
            <v>ETIQUETADO</v>
          </cell>
          <cell r="C7315" t="str">
            <v>1O10</v>
          </cell>
          <cell r="H7315" t="str">
            <v>1</v>
          </cell>
          <cell r="M7315">
            <v>180363</v>
          </cell>
        </row>
        <row r="7316">
          <cell r="A7316" t="str">
            <v>02CD10</v>
          </cell>
          <cell r="B7316" t="str">
            <v>ETIQUETADO</v>
          </cell>
          <cell r="C7316" t="str">
            <v>1O10</v>
          </cell>
          <cell r="H7316" t="str">
            <v>1</v>
          </cell>
          <cell r="M7316">
            <v>3133</v>
          </cell>
        </row>
        <row r="7317">
          <cell r="A7317" t="str">
            <v>02CD10</v>
          </cell>
          <cell r="B7317" t="str">
            <v>ETIQUETADO</v>
          </cell>
          <cell r="C7317" t="str">
            <v>1O10</v>
          </cell>
          <cell r="H7317" t="str">
            <v>1</v>
          </cell>
          <cell r="M7317">
            <v>309862</v>
          </cell>
        </row>
        <row r="7318">
          <cell r="A7318" t="str">
            <v>02CD10</v>
          </cell>
          <cell r="B7318" t="str">
            <v>ETIQUETADO</v>
          </cell>
          <cell r="C7318" t="str">
            <v>1O10</v>
          </cell>
          <cell r="H7318" t="str">
            <v>1</v>
          </cell>
          <cell r="M7318">
            <v>78259</v>
          </cell>
        </row>
        <row r="7319">
          <cell r="A7319" t="str">
            <v>02CD10</v>
          </cell>
          <cell r="B7319" t="str">
            <v>ETIQUETADO</v>
          </cell>
          <cell r="C7319" t="str">
            <v>1O10</v>
          </cell>
          <cell r="H7319" t="str">
            <v>1</v>
          </cell>
          <cell r="M7319">
            <v>582672</v>
          </cell>
        </row>
        <row r="7320">
          <cell r="A7320" t="str">
            <v>02CD10</v>
          </cell>
          <cell r="B7320" t="str">
            <v>ETIQUETADO</v>
          </cell>
          <cell r="C7320" t="str">
            <v>1O10</v>
          </cell>
          <cell r="H7320" t="str">
            <v>1</v>
          </cell>
          <cell r="M7320">
            <v>173180</v>
          </cell>
        </row>
        <row r="7321">
          <cell r="A7321" t="str">
            <v>02CD10</v>
          </cell>
          <cell r="B7321" t="str">
            <v>ETIQUETADO</v>
          </cell>
          <cell r="C7321" t="str">
            <v>1O10</v>
          </cell>
          <cell r="H7321" t="str">
            <v>3</v>
          </cell>
          <cell r="M7321">
            <v>1119398</v>
          </cell>
        </row>
        <row r="7322">
          <cell r="A7322" t="str">
            <v>02CD10</v>
          </cell>
          <cell r="B7322" t="str">
            <v>ETIQUETADO</v>
          </cell>
          <cell r="C7322" t="str">
            <v>1O10</v>
          </cell>
          <cell r="H7322" t="str">
            <v>3</v>
          </cell>
          <cell r="M7322">
            <v>51039</v>
          </cell>
        </row>
        <row r="7323">
          <cell r="A7323" t="str">
            <v>02CD10</v>
          </cell>
          <cell r="B7323" t="str">
            <v>ETIQUETADO</v>
          </cell>
          <cell r="C7323" t="str">
            <v>1O10</v>
          </cell>
          <cell r="H7323" t="str">
            <v>3</v>
          </cell>
          <cell r="M7323">
            <v>868568</v>
          </cell>
        </row>
        <row r="7324">
          <cell r="A7324" t="str">
            <v>02CD10</v>
          </cell>
          <cell r="B7324" t="str">
            <v>OTROS</v>
          </cell>
          <cell r="C7324" t="str">
            <v>1O10</v>
          </cell>
          <cell r="H7324" t="str">
            <v>3</v>
          </cell>
          <cell r="M7324">
            <v>218705</v>
          </cell>
        </row>
        <row r="7325">
          <cell r="A7325" t="str">
            <v>02CD10</v>
          </cell>
          <cell r="B7325" t="str">
            <v>OTROS</v>
          </cell>
          <cell r="C7325" t="str">
            <v>1O10</v>
          </cell>
          <cell r="H7325" t="str">
            <v>4</v>
          </cell>
          <cell r="M7325">
            <v>3000000</v>
          </cell>
        </row>
        <row r="7326">
          <cell r="A7326" t="str">
            <v>02CD10</v>
          </cell>
          <cell r="B7326" t="str">
            <v>OTROS</v>
          </cell>
          <cell r="C7326" t="str">
            <v>1O10</v>
          </cell>
          <cell r="H7326" t="str">
            <v>4</v>
          </cell>
          <cell r="M7326">
            <v>3000000</v>
          </cell>
        </row>
        <row r="7327">
          <cell r="A7327" t="str">
            <v>02CD10</v>
          </cell>
          <cell r="B7327" t="str">
            <v>OTROS</v>
          </cell>
          <cell r="C7327" t="str">
            <v>1O10</v>
          </cell>
          <cell r="H7327" t="str">
            <v>4</v>
          </cell>
          <cell r="M7327">
            <v>1500000</v>
          </cell>
        </row>
        <row r="7328">
          <cell r="A7328" t="str">
            <v>02CD10</v>
          </cell>
          <cell r="B7328" t="str">
            <v>ETIQUETADO</v>
          </cell>
          <cell r="C7328" t="str">
            <v>1O10</v>
          </cell>
          <cell r="H7328" t="str">
            <v>1</v>
          </cell>
          <cell r="M7328">
            <v>8979272</v>
          </cell>
        </row>
        <row r="7329">
          <cell r="A7329" t="str">
            <v>02CD10</v>
          </cell>
          <cell r="B7329" t="str">
            <v>ETIQUETADO</v>
          </cell>
          <cell r="C7329" t="str">
            <v>1O10</v>
          </cell>
          <cell r="H7329" t="str">
            <v>1</v>
          </cell>
          <cell r="M7329">
            <v>12555799</v>
          </cell>
        </row>
        <row r="7330">
          <cell r="A7330" t="str">
            <v>02CD10</v>
          </cell>
          <cell r="B7330" t="str">
            <v>ETIQUETADO</v>
          </cell>
          <cell r="C7330" t="str">
            <v>1O10</v>
          </cell>
          <cell r="H7330" t="str">
            <v>1</v>
          </cell>
          <cell r="M7330">
            <v>259750</v>
          </cell>
        </row>
        <row r="7331">
          <cell r="A7331" t="str">
            <v>02CD10</v>
          </cell>
          <cell r="B7331" t="str">
            <v>ETIQUETADO</v>
          </cell>
          <cell r="C7331" t="str">
            <v>1O10</v>
          </cell>
          <cell r="H7331" t="str">
            <v>1</v>
          </cell>
          <cell r="M7331">
            <v>28466</v>
          </cell>
        </row>
        <row r="7332">
          <cell r="A7332" t="str">
            <v>02CD10</v>
          </cell>
          <cell r="B7332" t="str">
            <v>ETIQUETADO</v>
          </cell>
          <cell r="C7332" t="str">
            <v>1O10</v>
          </cell>
          <cell r="H7332" t="str">
            <v>1</v>
          </cell>
          <cell r="M7332">
            <v>26919</v>
          </cell>
        </row>
        <row r="7333">
          <cell r="A7333" t="str">
            <v>02CD10</v>
          </cell>
          <cell r="B7333" t="str">
            <v>ETIQUETADO</v>
          </cell>
          <cell r="C7333" t="str">
            <v>1O10</v>
          </cell>
          <cell r="H7333" t="str">
            <v>1</v>
          </cell>
          <cell r="M7333">
            <v>69535</v>
          </cell>
        </row>
        <row r="7334">
          <cell r="A7334" t="str">
            <v>02CD10</v>
          </cell>
          <cell r="B7334" t="str">
            <v>ETIQUETADO</v>
          </cell>
          <cell r="C7334" t="str">
            <v>1O10</v>
          </cell>
          <cell r="H7334" t="str">
            <v>3</v>
          </cell>
          <cell r="M7334">
            <v>7205</v>
          </cell>
        </row>
        <row r="7335">
          <cell r="A7335" t="str">
            <v>02CD10</v>
          </cell>
          <cell r="B7335" t="str">
            <v>OTROS</v>
          </cell>
          <cell r="C7335" t="str">
            <v>1O10</v>
          </cell>
          <cell r="H7335" t="str">
            <v>4</v>
          </cell>
          <cell r="M7335">
            <v>4800000</v>
          </cell>
        </row>
        <row r="7336">
          <cell r="A7336" t="str">
            <v>02CD10</v>
          </cell>
          <cell r="B7336" t="str">
            <v>ETIQUETADO</v>
          </cell>
          <cell r="C7336" t="str">
            <v>1O10</v>
          </cell>
          <cell r="H7336" t="str">
            <v>1211</v>
          </cell>
          <cell r="M7336">
            <v>6118118</v>
          </cell>
        </row>
        <row r="7337">
          <cell r="A7337" t="str">
            <v>02CD10</v>
          </cell>
          <cell r="B7337" t="str">
            <v>OTROS</v>
          </cell>
          <cell r="C7337" t="str">
            <v>1O10</v>
          </cell>
          <cell r="H7337" t="str">
            <v>2</v>
          </cell>
          <cell r="M7337">
            <v>30000</v>
          </cell>
        </row>
        <row r="7338">
          <cell r="A7338" t="str">
            <v>02CD10</v>
          </cell>
          <cell r="B7338" t="str">
            <v>ETIQUETADO</v>
          </cell>
          <cell r="C7338" t="str">
            <v>1O10</v>
          </cell>
          <cell r="H7338" t="str">
            <v>2</v>
          </cell>
          <cell r="M7338">
            <v>2200000</v>
          </cell>
        </row>
        <row r="7339">
          <cell r="A7339" t="str">
            <v>02CD10</v>
          </cell>
          <cell r="B7339" t="str">
            <v>OTROS</v>
          </cell>
          <cell r="C7339" t="str">
            <v>1O10</v>
          </cell>
          <cell r="H7339" t="str">
            <v>2</v>
          </cell>
          <cell r="M7339">
            <v>15000</v>
          </cell>
        </row>
        <row r="7340">
          <cell r="A7340" t="str">
            <v>02CD10</v>
          </cell>
          <cell r="B7340" t="str">
            <v>ETIQUETADO</v>
          </cell>
          <cell r="C7340" t="str">
            <v>1O10</v>
          </cell>
          <cell r="H7340" t="str">
            <v>1</v>
          </cell>
          <cell r="M7340">
            <v>2390439</v>
          </cell>
        </row>
        <row r="7341">
          <cell r="A7341" t="str">
            <v>02CD10</v>
          </cell>
          <cell r="B7341" t="str">
            <v>ETIQUETADO</v>
          </cell>
          <cell r="C7341" t="str">
            <v>1O10</v>
          </cell>
          <cell r="H7341" t="str">
            <v>1</v>
          </cell>
          <cell r="M7341">
            <v>261966</v>
          </cell>
        </row>
        <row r="7342">
          <cell r="A7342" t="str">
            <v>02CD10</v>
          </cell>
          <cell r="B7342" t="str">
            <v>ETIQUETADO</v>
          </cell>
          <cell r="C7342" t="str">
            <v>1O10</v>
          </cell>
          <cell r="H7342" t="str">
            <v>1</v>
          </cell>
          <cell r="M7342">
            <v>247735</v>
          </cell>
        </row>
        <row r="7343">
          <cell r="A7343" t="str">
            <v>02CD10</v>
          </cell>
          <cell r="B7343" t="str">
            <v>ETIQUETADO</v>
          </cell>
          <cell r="C7343" t="str">
            <v>1O10</v>
          </cell>
          <cell r="H7343" t="str">
            <v>1</v>
          </cell>
          <cell r="M7343">
            <v>330293</v>
          </cell>
        </row>
        <row r="7344">
          <cell r="A7344" t="str">
            <v>02CD10</v>
          </cell>
          <cell r="B7344" t="str">
            <v>ETIQUETADO</v>
          </cell>
          <cell r="C7344" t="str">
            <v>1O10</v>
          </cell>
          <cell r="H7344" t="str">
            <v>3</v>
          </cell>
          <cell r="M7344">
            <v>66310</v>
          </cell>
        </row>
        <row r="7345">
          <cell r="A7345" t="str">
            <v>02CD10</v>
          </cell>
          <cell r="B7345" t="str">
            <v>OTROS</v>
          </cell>
          <cell r="C7345" t="str">
            <v>1O10</v>
          </cell>
          <cell r="H7345" t="str">
            <v>4</v>
          </cell>
          <cell r="M7345">
            <v>16300000</v>
          </cell>
        </row>
        <row r="7346">
          <cell r="A7346" t="str">
            <v>02CD10</v>
          </cell>
          <cell r="B7346" t="str">
            <v>ETIQUETADO</v>
          </cell>
          <cell r="C7346" t="str">
            <v>1O10</v>
          </cell>
          <cell r="H7346" t="str">
            <v>1</v>
          </cell>
          <cell r="M7346">
            <v>784328</v>
          </cell>
        </row>
        <row r="7347">
          <cell r="A7347" t="str">
            <v>02CD10</v>
          </cell>
          <cell r="B7347" t="str">
            <v>ETIQUETADO</v>
          </cell>
          <cell r="C7347" t="str">
            <v>1O10</v>
          </cell>
          <cell r="H7347" t="str">
            <v>1</v>
          </cell>
          <cell r="M7347">
            <v>457748</v>
          </cell>
        </row>
        <row r="7348">
          <cell r="A7348" t="str">
            <v>02CD10</v>
          </cell>
          <cell r="B7348" t="str">
            <v>ETIQUETADO</v>
          </cell>
          <cell r="C7348" t="str">
            <v>1O10</v>
          </cell>
          <cell r="H7348" t="str">
            <v>1</v>
          </cell>
          <cell r="M7348">
            <v>1054988</v>
          </cell>
        </row>
        <row r="7349">
          <cell r="A7349" t="str">
            <v>02CD10</v>
          </cell>
          <cell r="B7349" t="str">
            <v>ETIQUETADO</v>
          </cell>
          <cell r="C7349" t="str">
            <v>1O10</v>
          </cell>
          <cell r="H7349" t="str">
            <v>1</v>
          </cell>
          <cell r="M7349">
            <v>115035</v>
          </cell>
        </row>
        <row r="7350">
          <cell r="A7350" t="str">
            <v>02CD10</v>
          </cell>
          <cell r="B7350" t="str">
            <v>ETIQUETADO</v>
          </cell>
          <cell r="C7350" t="str">
            <v>1O10</v>
          </cell>
          <cell r="H7350" t="str">
            <v>1</v>
          </cell>
          <cell r="M7350">
            <v>4382346</v>
          </cell>
        </row>
        <row r="7351">
          <cell r="A7351" t="str">
            <v>02CD10</v>
          </cell>
          <cell r="B7351" t="str">
            <v>ETIQUETADO</v>
          </cell>
          <cell r="C7351" t="str">
            <v>1O10</v>
          </cell>
          <cell r="H7351" t="str">
            <v>1</v>
          </cell>
          <cell r="M7351">
            <v>85954</v>
          </cell>
        </row>
        <row r="7352">
          <cell r="A7352" t="str">
            <v>02CD10</v>
          </cell>
          <cell r="B7352" t="str">
            <v>ETIQUETADO</v>
          </cell>
          <cell r="C7352" t="str">
            <v>1O10</v>
          </cell>
          <cell r="H7352" t="str">
            <v>1</v>
          </cell>
          <cell r="M7352">
            <v>2281870</v>
          </cell>
        </row>
        <row r="7353">
          <cell r="A7353" t="str">
            <v>02CD10</v>
          </cell>
          <cell r="B7353" t="str">
            <v>ETIQUETADO</v>
          </cell>
          <cell r="C7353" t="str">
            <v>1O10</v>
          </cell>
          <cell r="H7353" t="str">
            <v>1</v>
          </cell>
          <cell r="M7353">
            <v>1095847</v>
          </cell>
        </row>
        <row r="7354">
          <cell r="A7354" t="str">
            <v>02CD10</v>
          </cell>
          <cell r="B7354" t="str">
            <v>ETIQUETADO</v>
          </cell>
          <cell r="C7354" t="str">
            <v>1O10</v>
          </cell>
          <cell r="H7354" t="str">
            <v>1</v>
          </cell>
          <cell r="M7354">
            <v>14633</v>
          </cell>
        </row>
        <row r="7355">
          <cell r="A7355" t="str">
            <v>02CD10</v>
          </cell>
          <cell r="B7355" t="str">
            <v>ETIQUETADO</v>
          </cell>
          <cell r="C7355" t="str">
            <v>1O10</v>
          </cell>
          <cell r="H7355" t="str">
            <v>1</v>
          </cell>
          <cell r="M7355">
            <v>3857030</v>
          </cell>
        </row>
        <row r="7356">
          <cell r="A7356" t="str">
            <v>02CD10</v>
          </cell>
          <cell r="B7356" t="str">
            <v>ETIQUETADO</v>
          </cell>
          <cell r="C7356" t="str">
            <v>1O10</v>
          </cell>
          <cell r="H7356" t="str">
            <v>1</v>
          </cell>
          <cell r="M7356">
            <v>3145552</v>
          </cell>
        </row>
        <row r="7357">
          <cell r="A7357" t="str">
            <v>02CD10</v>
          </cell>
          <cell r="B7357" t="str">
            <v>ETIQUETADO</v>
          </cell>
          <cell r="C7357" t="str">
            <v>1O10</v>
          </cell>
          <cell r="H7357" t="str">
            <v>1</v>
          </cell>
          <cell r="M7357">
            <v>1971340</v>
          </cell>
        </row>
        <row r="7358">
          <cell r="A7358" t="str">
            <v>02CD10</v>
          </cell>
          <cell r="B7358" t="str">
            <v>ETIQUETADO</v>
          </cell>
          <cell r="C7358" t="str">
            <v>1O10</v>
          </cell>
          <cell r="H7358" t="str">
            <v>1</v>
          </cell>
          <cell r="M7358">
            <v>81284</v>
          </cell>
        </row>
        <row r="7359">
          <cell r="A7359" t="str">
            <v>02CD10</v>
          </cell>
          <cell r="B7359" t="str">
            <v>ETIQUETADO</v>
          </cell>
          <cell r="C7359" t="str">
            <v>1O10</v>
          </cell>
          <cell r="H7359" t="str">
            <v>1</v>
          </cell>
          <cell r="M7359">
            <v>479372</v>
          </cell>
        </row>
        <row r="7360">
          <cell r="A7360" t="str">
            <v>02CD10</v>
          </cell>
          <cell r="B7360" t="str">
            <v>ETIQUETADO</v>
          </cell>
          <cell r="C7360" t="str">
            <v>1O10</v>
          </cell>
          <cell r="H7360" t="str">
            <v>1</v>
          </cell>
          <cell r="M7360">
            <v>1460269</v>
          </cell>
        </row>
        <row r="7361">
          <cell r="A7361" t="str">
            <v>02CD10</v>
          </cell>
          <cell r="B7361" t="str">
            <v>ETIQUETADO</v>
          </cell>
          <cell r="C7361" t="str">
            <v>1O10</v>
          </cell>
          <cell r="H7361" t="str">
            <v>1</v>
          </cell>
          <cell r="M7361">
            <v>741124</v>
          </cell>
        </row>
        <row r="7362">
          <cell r="A7362" t="str">
            <v>02CD10</v>
          </cell>
          <cell r="B7362" t="str">
            <v>ETIQUETADO</v>
          </cell>
          <cell r="C7362" t="str">
            <v>1O10</v>
          </cell>
          <cell r="H7362" t="str">
            <v>1</v>
          </cell>
          <cell r="M7362">
            <v>1325003</v>
          </cell>
        </row>
        <row r="7363">
          <cell r="A7363" t="str">
            <v>02CD10</v>
          </cell>
          <cell r="B7363" t="str">
            <v>ETIQUETADO</v>
          </cell>
          <cell r="C7363" t="str">
            <v>1O10</v>
          </cell>
          <cell r="H7363" t="str">
            <v>1</v>
          </cell>
          <cell r="M7363">
            <v>78950</v>
          </cell>
        </row>
        <row r="7364">
          <cell r="A7364" t="str">
            <v>02CD10</v>
          </cell>
          <cell r="B7364" t="str">
            <v>ETIQUETADO</v>
          </cell>
          <cell r="C7364" t="str">
            <v>1O10</v>
          </cell>
          <cell r="H7364" t="str">
            <v>1</v>
          </cell>
          <cell r="M7364">
            <v>1282256</v>
          </cell>
        </row>
        <row r="7365">
          <cell r="A7365" t="str">
            <v>02CD10</v>
          </cell>
          <cell r="B7365" t="str">
            <v>ETIQUETADO</v>
          </cell>
          <cell r="C7365" t="str">
            <v>1O10</v>
          </cell>
          <cell r="H7365" t="str">
            <v>1</v>
          </cell>
          <cell r="M7365">
            <v>742557</v>
          </cell>
        </row>
        <row r="7366">
          <cell r="A7366" t="str">
            <v>02CD10</v>
          </cell>
          <cell r="B7366" t="str">
            <v>ETIQUETADO</v>
          </cell>
          <cell r="C7366" t="str">
            <v>1O10</v>
          </cell>
          <cell r="H7366" t="str">
            <v>1</v>
          </cell>
          <cell r="M7366">
            <v>4540310</v>
          </cell>
        </row>
        <row r="7367">
          <cell r="A7367" t="str">
            <v>02CD10</v>
          </cell>
          <cell r="B7367" t="str">
            <v>ETIQUETADO</v>
          </cell>
          <cell r="C7367" t="str">
            <v>1O10</v>
          </cell>
          <cell r="H7367" t="str">
            <v>1</v>
          </cell>
          <cell r="M7367">
            <v>2287144</v>
          </cell>
        </row>
        <row r="7368">
          <cell r="A7368" t="str">
            <v>02CD10</v>
          </cell>
          <cell r="B7368" t="str">
            <v>ETIQUETADO</v>
          </cell>
          <cell r="C7368" t="str">
            <v>1O10</v>
          </cell>
          <cell r="H7368" t="str">
            <v>1</v>
          </cell>
          <cell r="M7368">
            <v>1749809</v>
          </cell>
        </row>
        <row r="7369">
          <cell r="A7369" t="str">
            <v>02CD10</v>
          </cell>
          <cell r="B7369" t="str">
            <v>ETIQUETADO</v>
          </cell>
          <cell r="C7369" t="str">
            <v>1O10</v>
          </cell>
          <cell r="H7369" t="str">
            <v>1</v>
          </cell>
          <cell r="M7369">
            <v>5379684</v>
          </cell>
        </row>
        <row r="7370">
          <cell r="A7370" t="str">
            <v>02CD10</v>
          </cell>
          <cell r="B7370" t="str">
            <v>ETIQUETADO</v>
          </cell>
          <cell r="C7370" t="str">
            <v>1O10</v>
          </cell>
          <cell r="H7370" t="str">
            <v>1</v>
          </cell>
          <cell r="M7370">
            <v>492175</v>
          </cell>
        </row>
        <row r="7371">
          <cell r="A7371" t="str">
            <v>02CD10</v>
          </cell>
          <cell r="B7371" t="str">
            <v>ETIQUETADO</v>
          </cell>
          <cell r="C7371" t="str">
            <v>1O10</v>
          </cell>
          <cell r="H7371" t="str">
            <v>1</v>
          </cell>
          <cell r="M7371">
            <v>5311658</v>
          </cell>
        </row>
        <row r="7372">
          <cell r="A7372" t="str">
            <v>02CD10</v>
          </cell>
          <cell r="B7372" t="str">
            <v>ETIQUETADO</v>
          </cell>
          <cell r="C7372" t="str">
            <v>1O10</v>
          </cell>
          <cell r="H7372" t="str">
            <v>1</v>
          </cell>
          <cell r="M7372">
            <v>278978</v>
          </cell>
        </row>
        <row r="7373">
          <cell r="A7373" t="str">
            <v>02CD10</v>
          </cell>
          <cell r="B7373" t="str">
            <v>ETIQUETADO</v>
          </cell>
          <cell r="C7373" t="str">
            <v>1O10</v>
          </cell>
          <cell r="H7373" t="str">
            <v>1</v>
          </cell>
          <cell r="M7373">
            <v>3013779</v>
          </cell>
        </row>
        <row r="7374">
          <cell r="A7374" t="str">
            <v>02CD10</v>
          </cell>
          <cell r="B7374" t="str">
            <v>ETIQUETADO</v>
          </cell>
          <cell r="C7374" t="str">
            <v>1O10</v>
          </cell>
          <cell r="H7374" t="str">
            <v>1</v>
          </cell>
          <cell r="M7374">
            <v>4331</v>
          </cell>
        </row>
        <row r="7375">
          <cell r="A7375" t="str">
            <v>02CD10</v>
          </cell>
          <cell r="B7375" t="str">
            <v>ETIQUETADO</v>
          </cell>
          <cell r="C7375" t="str">
            <v>1O10</v>
          </cell>
          <cell r="H7375" t="str">
            <v>1</v>
          </cell>
          <cell r="M7375">
            <v>9621761</v>
          </cell>
        </row>
        <row r="7376">
          <cell r="A7376" t="str">
            <v>02CD10</v>
          </cell>
          <cell r="B7376" t="str">
            <v>ETIQUETADO</v>
          </cell>
          <cell r="C7376" t="str">
            <v>1O10</v>
          </cell>
          <cell r="H7376" t="str">
            <v>1</v>
          </cell>
          <cell r="M7376">
            <v>218142</v>
          </cell>
        </row>
        <row r="7377">
          <cell r="A7377" t="str">
            <v>02CD10</v>
          </cell>
          <cell r="B7377" t="str">
            <v>ETIQUETADO</v>
          </cell>
          <cell r="C7377" t="str">
            <v>1O10</v>
          </cell>
          <cell r="H7377" t="str">
            <v>1</v>
          </cell>
          <cell r="M7377">
            <v>3789</v>
          </cell>
        </row>
        <row r="7378">
          <cell r="A7378" t="str">
            <v>02CD10</v>
          </cell>
          <cell r="B7378" t="str">
            <v>ETIQUETADO</v>
          </cell>
          <cell r="C7378" t="str">
            <v>1O10</v>
          </cell>
          <cell r="H7378" t="str">
            <v>1</v>
          </cell>
          <cell r="M7378">
            <v>374766</v>
          </cell>
        </row>
        <row r="7379">
          <cell r="A7379" t="str">
            <v>02CD10</v>
          </cell>
          <cell r="B7379" t="str">
            <v>ETIQUETADO</v>
          </cell>
          <cell r="C7379" t="str">
            <v>1O10</v>
          </cell>
          <cell r="H7379" t="str">
            <v>1</v>
          </cell>
          <cell r="M7379">
            <v>88975</v>
          </cell>
        </row>
        <row r="7380">
          <cell r="A7380" t="str">
            <v>02CD10</v>
          </cell>
          <cell r="B7380" t="str">
            <v>ETIQUETADO</v>
          </cell>
          <cell r="C7380" t="str">
            <v>1O10</v>
          </cell>
          <cell r="H7380" t="str">
            <v>1</v>
          </cell>
          <cell r="M7380">
            <v>704719</v>
          </cell>
        </row>
        <row r="7381">
          <cell r="A7381" t="str">
            <v>02CD10</v>
          </cell>
          <cell r="B7381" t="str">
            <v>ETIQUETADO</v>
          </cell>
          <cell r="C7381" t="str">
            <v>1O10</v>
          </cell>
          <cell r="H7381" t="str">
            <v>1</v>
          </cell>
          <cell r="M7381">
            <v>256758</v>
          </cell>
        </row>
        <row r="7382">
          <cell r="A7382" t="str">
            <v>02CD10</v>
          </cell>
          <cell r="B7382" t="str">
            <v>ETIQUETADO</v>
          </cell>
          <cell r="C7382" t="str">
            <v>1O10</v>
          </cell>
          <cell r="H7382" t="str">
            <v>3</v>
          </cell>
          <cell r="M7382">
            <v>1353868</v>
          </cell>
        </row>
        <row r="7383">
          <cell r="A7383" t="str">
            <v>02CD10</v>
          </cell>
          <cell r="B7383" t="str">
            <v>ETIQUETADO</v>
          </cell>
          <cell r="C7383" t="str">
            <v>1O10</v>
          </cell>
          <cell r="H7383" t="str">
            <v>3</v>
          </cell>
          <cell r="M7383">
            <v>21757</v>
          </cell>
        </row>
        <row r="7384">
          <cell r="A7384" t="str">
            <v>02CD10</v>
          </cell>
          <cell r="B7384" t="str">
            <v>ETIQUETADO</v>
          </cell>
          <cell r="C7384" t="str">
            <v>1O10</v>
          </cell>
          <cell r="H7384" t="str">
            <v>3</v>
          </cell>
          <cell r="M7384">
            <v>1050499</v>
          </cell>
        </row>
        <row r="7385">
          <cell r="A7385" t="str">
            <v>02CD10</v>
          </cell>
          <cell r="B7385" t="str">
            <v>ETIQUETADO</v>
          </cell>
          <cell r="C7385" t="str">
            <v>1O10</v>
          </cell>
          <cell r="H7385" t="str">
            <v>1</v>
          </cell>
          <cell r="M7385">
            <v>1205726</v>
          </cell>
        </row>
        <row r="7386">
          <cell r="A7386" t="str">
            <v>02CD10</v>
          </cell>
          <cell r="B7386" t="str">
            <v>ETIQUETADO</v>
          </cell>
          <cell r="C7386" t="str">
            <v>1O10</v>
          </cell>
          <cell r="H7386" t="str">
            <v>1</v>
          </cell>
          <cell r="M7386">
            <v>4102995</v>
          </cell>
        </row>
        <row r="7387">
          <cell r="A7387" t="str">
            <v>02CD10</v>
          </cell>
          <cell r="B7387" t="str">
            <v>ETIQUETADO</v>
          </cell>
          <cell r="C7387" t="str">
            <v>1O10</v>
          </cell>
          <cell r="H7387" t="str">
            <v>1</v>
          </cell>
          <cell r="M7387">
            <v>974273</v>
          </cell>
        </row>
        <row r="7388">
          <cell r="A7388" t="str">
            <v>02CD10</v>
          </cell>
          <cell r="B7388" t="str">
            <v>ETIQUETADO</v>
          </cell>
          <cell r="C7388" t="str">
            <v>1O10</v>
          </cell>
          <cell r="H7388" t="str">
            <v>1</v>
          </cell>
          <cell r="M7388">
            <v>61466</v>
          </cell>
        </row>
        <row r="7389">
          <cell r="A7389" t="str">
            <v>02CD10</v>
          </cell>
          <cell r="B7389" t="str">
            <v>ETIQUETADO</v>
          </cell>
          <cell r="C7389" t="str">
            <v>1O10</v>
          </cell>
          <cell r="H7389" t="str">
            <v>1</v>
          </cell>
          <cell r="M7389">
            <v>141662</v>
          </cell>
        </row>
        <row r="7390">
          <cell r="A7390" t="str">
            <v>02CD10</v>
          </cell>
          <cell r="B7390" t="str">
            <v>ETIQUETADO</v>
          </cell>
          <cell r="C7390" t="str">
            <v>1O10</v>
          </cell>
          <cell r="H7390" t="str">
            <v>1</v>
          </cell>
          <cell r="M7390">
            <v>15447</v>
          </cell>
        </row>
        <row r="7391">
          <cell r="A7391" t="str">
            <v>02CD10</v>
          </cell>
          <cell r="B7391" t="str">
            <v>ETIQUETADO</v>
          </cell>
          <cell r="C7391" t="str">
            <v>1O10</v>
          </cell>
          <cell r="H7391" t="str">
            <v>1</v>
          </cell>
          <cell r="M7391">
            <v>588456</v>
          </cell>
        </row>
        <row r="7392">
          <cell r="A7392" t="str">
            <v>02CD10</v>
          </cell>
          <cell r="B7392" t="str">
            <v>ETIQUETADO</v>
          </cell>
          <cell r="C7392" t="str">
            <v>1O10</v>
          </cell>
          <cell r="H7392" t="str">
            <v>1</v>
          </cell>
          <cell r="M7392">
            <v>106770</v>
          </cell>
        </row>
        <row r="7393">
          <cell r="A7393" t="str">
            <v>02CD10</v>
          </cell>
          <cell r="B7393" t="str">
            <v>ETIQUETADO</v>
          </cell>
          <cell r="C7393" t="str">
            <v>1O10</v>
          </cell>
          <cell r="H7393" t="str">
            <v>1</v>
          </cell>
          <cell r="M7393">
            <v>306407</v>
          </cell>
        </row>
        <row r="7394">
          <cell r="A7394" t="str">
            <v>02CD10</v>
          </cell>
          <cell r="B7394" t="str">
            <v>ETIQUETADO</v>
          </cell>
          <cell r="C7394" t="str">
            <v>1O10</v>
          </cell>
          <cell r="H7394" t="str">
            <v>1</v>
          </cell>
          <cell r="M7394">
            <v>147149</v>
          </cell>
        </row>
        <row r="7395">
          <cell r="A7395" t="str">
            <v>02CD10</v>
          </cell>
          <cell r="B7395" t="str">
            <v>ETIQUETADO</v>
          </cell>
          <cell r="C7395" t="str">
            <v>1O10</v>
          </cell>
          <cell r="H7395" t="str">
            <v>1</v>
          </cell>
          <cell r="M7395">
            <v>1965</v>
          </cell>
        </row>
        <row r="7396">
          <cell r="A7396" t="str">
            <v>02CD10</v>
          </cell>
          <cell r="B7396" t="str">
            <v>ETIQUETADO</v>
          </cell>
          <cell r="C7396" t="str">
            <v>1O10</v>
          </cell>
          <cell r="H7396" t="str">
            <v>1</v>
          </cell>
          <cell r="M7396">
            <v>517917</v>
          </cell>
        </row>
        <row r="7397">
          <cell r="A7397" t="str">
            <v>02CD10</v>
          </cell>
          <cell r="B7397" t="str">
            <v>ETIQUETADO</v>
          </cell>
          <cell r="C7397" t="str">
            <v>1O10</v>
          </cell>
          <cell r="H7397" t="str">
            <v>1</v>
          </cell>
          <cell r="M7397">
            <v>422381</v>
          </cell>
        </row>
        <row r="7398">
          <cell r="A7398" t="str">
            <v>02CD10</v>
          </cell>
          <cell r="B7398" t="str">
            <v>ETIQUETADO</v>
          </cell>
          <cell r="C7398" t="str">
            <v>1O10</v>
          </cell>
          <cell r="H7398" t="str">
            <v>1</v>
          </cell>
          <cell r="M7398">
            <v>264709</v>
          </cell>
        </row>
        <row r="7399">
          <cell r="A7399" t="str">
            <v>02CD10</v>
          </cell>
          <cell r="B7399" t="str">
            <v>ETIQUETADO</v>
          </cell>
          <cell r="C7399" t="str">
            <v>1O10</v>
          </cell>
          <cell r="H7399" t="str">
            <v>1</v>
          </cell>
          <cell r="M7399">
            <v>100969</v>
          </cell>
        </row>
        <row r="7400">
          <cell r="A7400" t="str">
            <v>02CD10</v>
          </cell>
          <cell r="B7400" t="str">
            <v>ETIQUETADO</v>
          </cell>
          <cell r="C7400" t="str">
            <v>1O10</v>
          </cell>
          <cell r="H7400" t="str">
            <v>1</v>
          </cell>
          <cell r="M7400">
            <v>64369</v>
          </cell>
        </row>
        <row r="7401">
          <cell r="A7401" t="str">
            <v>02CD10</v>
          </cell>
          <cell r="B7401" t="str">
            <v>ETIQUETADO</v>
          </cell>
          <cell r="C7401" t="str">
            <v>1O10</v>
          </cell>
          <cell r="H7401" t="str">
            <v>1</v>
          </cell>
          <cell r="M7401">
            <v>196083</v>
          </cell>
        </row>
        <row r="7402">
          <cell r="A7402" t="str">
            <v>02CD10</v>
          </cell>
          <cell r="B7402" t="str">
            <v>ETIQUETADO</v>
          </cell>
          <cell r="C7402" t="str">
            <v>1O10</v>
          </cell>
          <cell r="H7402" t="str">
            <v>1</v>
          </cell>
          <cell r="M7402">
            <v>99517</v>
          </cell>
        </row>
        <row r="7403">
          <cell r="A7403" t="str">
            <v>02CD10</v>
          </cell>
          <cell r="B7403" t="str">
            <v>ETIQUETADO</v>
          </cell>
          <cell r="C7403" t="str">
            <v>1O10</v>
          </cell>
          <cell r="H7403" t="str">
            <v>1</v>
          </cell>
          <cell r="M7403">
            <v>177920</v>
          </cell>
        </row>
        <row r="7404">
          <cell r="A7404" t="str">
            <v>02CD10</v>
          </cell>
          <cell r="B7404" t="str">
            <v>ETIQUETADO</v>
          </cell>
          <cell r="C7404" t="str">
            <v>1O10</v>
          </cell>
          <cell r="H7404" t="str">
            <v>1</v>
          </cell>
          <cell r="M7404">
            <v>10601</v>
          </cell>
        </row>
        <row r="7405">
          <cell r="A7405" t="str">
            <v>02CD10</v>
          </cell>
          <cell r="B7405" t="str">
            <v>ETIQUETADO</v>
          </cell>
          <cell r="C7405" t="str">
            <v>1O10</v>
          </cell>
          <cell r="H7405" t="str">
            <v>1</v>
          </cell>
          <cell r="M7405">
            <v>172180</v>
          </cell>
        </row>
        <row r="7406">
          <cell r="A7406" t="str">
            <v>02CD10</v>
          </cell>
          <cell r="B7406" t="str">
            <v>ETIQUETADO</v>
          </cell>
          <cell r="C7406" t="str">
            <v>1O10</v>
          </cell>
          <cell r="H7406" t="str">
            <v>1</v>
          </cell>
          <cell r="M7406">
            <v>351131</v>
          </cell>
        </row>
        <row r="7407">
          <cell r="A7407" t="str">
            <v>02CD10</v>
          </cell>
          <cell r="B7407" t="str">
            <v>ETIQUETADO</v>
          </cell>
          <cell r="C7407" t="str">
            <v>1O10</v>
          </cell>
          <cell r="H7407" t="str">
            <v>1</v>
          </cell>
          <cell r="M7407">
            <v>609667</v>
          </cell>
        </row>
        <row r="7408">
          <cell r="A7408" t="str">
            <v>02CD10</v>
          </cell>
          <cell r="B7408" t="str">
            <v>ETIQUETADO</v>
          </cell>
          <cell r="C7408" t="str">
            <v>1O10</v>
          </cell>
          <cell r="H7408" t="str">
            <v>1</v>
          </cell>
          <cell r="M7408">
            <v>307115</v>
          </cell>
        </row>
        <row r="7409">
          <cell r="A7409" t="str">
            <v>02CD10</v>
          </cell>
          <cell r="B7409" t="str">
            <v>ETIQUETADO</v>
          </cell>
          <cell r="C7409" t="str">
            <v>1O10</v>
          </cell>
          <cell r="H7409" t="str">
            <v>1</v>
          </cell>
          <cell r="M7409">
            <v>234963</v>
          </cell>
        </row>
        <row r="7410">
          <cell r="A7410" t="str">
            <v>02CD10</v>
          </cell>
          <cell r="B7410" t="str">
            <v>ETIQUETADO</v>
          </cell>
          <cell r="C7410" t="str">
            <v>1O10</v>
          </cell>
          <cell r="H7410" t="str">
            <v>1</v>
          </cell>
          <cell r="M7410">
            <v>722378</v>
          </cell>
        </row>
        <row r="7411">
          <cell r="A7411" t="str">
            <v>02CD10</v>
          </cell>
          <cell r="B7411" t="str">
            <v>ETIQUETADO</v>
          </cell>
          <cell r="C7411" t="str">
            <v>1O10</v>
          </cell>
          <cell r="H7411" t="str">
            <v>1</v>
          </cell>
          <cell r="M7411">
            <v>66089</v>
          </cell>
        </row>
        <row r="7412">
          <cell r="A7412" t="str">
            <v>02CD10</v>
          </cell>
          <cell r="B7412" t="str">
            <v>ETIQUETADO</v>
          </cell>
          <cell r="C7412" t="str">
            <v>1O10</v>
          </cell>
          <cell r="H7412" t="str">
            <v>1</v>
          </cell>
          <cell r="M7412">
            <v>713242</v>
          </cell>
        </row>
        <row r="7413">
          <cell r="A7413" t="str">
            <v>02CD10</v>
          </cell>
          <cell r="B7413" t="str">
            <v>ETIQUETADO</v>
          </cell>
          <cell r="C7413" t="str">
            <v>1O10</v>
          </cell>
          <cell r="H7413" t="str">
            <v>1</v>
          </cell>
          <cell r="M7413">
            <v>37461</v>
          </cell>
        </row>
        <row r="7414">
          <cell r="A7414" t="str">
            <v>02CD10</v>
          </cell>
          <cell r="B7414" t="str">
            <v>ETIQUETADO</v>
          </cell>
          <cell r="C7414" t="str">
            <v>1O10</v>
          </cell>
          <cell r="H7414" t="str">
            <v>1</v>
          </cell>
          <cell r="M7414">
            <v>404686</v>
          </cell>
        </row>
        <row r="7415">
          <cell r="A7415" t="str">
            <v>02CD10</v>
          </cell>
          <cell r="B7415" t="str">
            <v>ETIQUETADO</v>
          </cell>
          <cell r="C7415" t="str">
            <v>1O10</v>
          </cell>
          <cell r="H7415" t="str">
            <v>1</v>
          </cell>
          <cell r="M7415">
            <v>582</v>
          </cell>
        </row>
        <row r="7416">
          <cell r="A7416" t="str">
            <v>02CD10</v>
          </cell>
          <cell r="B7416" t="str">
            <v>ETIQUETADO</v>
          </cell>
          <cell r="C7416" t="str">
            <v>1O10</v>
          </cell>
          <cell r="H7416" t="str">
            <v>1</v>
          </cell>
          <cell r="M7416">
            <v>1291998</v>
          </cell>
        </row>
        <row r="7417">
          <cell r="A7417" t="str">
            <v>02CD10</v>
          </cell>
          <cell r="B7417" t="str">
            <v>ETIQUETADO</v>
          </cell>
          <cell r="C7417" t="str">
            <v>1O10</v>
          </cell>
          <cell r="H7417" t="str">
            <v>1</v>
          </cell>
          <cell r="M7417">
            <v>29292</v>
          </cell>
        </row>
        <row r="7418">
          <cell r="A7418" t="str">
            <v>02CD10</v>
          </cell>
          <cell r="B7418" t="str">
            <v>ETIQUETADO</v>
          </cell>
          <cell r="C7418" t="str">
            <v>1O10</v>
          </cell>
          <cell r="H7418" t="str">
            <v>1</v>
          </cell>
          <cell r="M7418">
            <v>509</v>
          </cell>
        </row>
        <row r="7419">
          <cell r="A7419" t="str">
            <v>02CD10</v>
          </cell>
          <cell r="B7419" t="str">
            <v>ETIQUETADO</v>
          </cell>
          <cell r="C7419" t="str">
            <v>1O10</v>
          </cell>
          <cell r="H7419" t="str">
            <v>1</v>
          </cell>
          <cell r="M7419">
            <v>50323</v>
          </cell>
        </row>
        <row r="7420">
          <cell r="A7420" t="str">
            <v>02CD10</v>
          </cell>
          <cell r="B7420" t="str">
            <v>ETIQUETADO</v>
          </cell>
          <cell r="C7420" t="str">
            <v>1O10</v>
          </cell>
          <cell r="H7420" t="str">
            <v>1</v>
          </cell>
          <cell r="M7420">
            <v>8308</v>
          </cell>
        </row>
        <row r="7421">
          <cell r="A7421" t="str">
            <v>02CD10</v>
          </cell>
          <cell r="B7421" t="str">
            <v>ETIQUETADO</v>
          </cell>
          <cell r="C7421" t="str">
            <v>1O10</v>
          </cell>
          <cell r="H7421" t="str">
            <v>1</v>
          </cell>
          <cell r="M7421">
            <v>94629</v>
          </cell>
        </row>
        <row r="7422">
          <cell r="A7422" t="str">
            <v>02CD10</v>
          </cell>
          <cell r="B7422" t="str">
            <v>ETIQUETADO</v>
          </cell>
          <cell r="C7422" t="str">
            <v>1O10</v>
          </cell>
          <cell r="H7422" t="str">
            <v>1</v>
          </cell>
          <cell r="M7422">
            <v>840150</v>
          </cell>
        </row>
        <row r="7423">
          <cell r="A7423" t="str">
            <v>02CD10</v>
          </cell>
          <cell r="B7423" t="str">
            <v>ETIQUETADO</v>
          </cell>
          <cell r="C7423" t="str">
            <v>1O10</v>
          </cell>
          <cell r="H7423" t="str">
            <v>3</v>
          </cell>
          <cell r="M7423">
            <v>181796</v>
          </cell>
        </row>
        <row r="7424">
          <cell r="A7424" t="str">
            <v>02CD10</v>
          </cell>
          <cell r="B7424" t="str">
            <v>ETIQUETADO</v>
          </cell>
          <cell r="C7424" t="str">
            <v>1O10</v>
          </cell>
          <cell r="H7424" t="str">
            <v>3</v>
          </cell>
          <cell r="M7424">
            <v>27026</v>
          </cell>
        </row>
        <row r="7425">
          <cell r="A7425" t="str">
            <v>02CD10</v>
          </cell>
          <cell r="B7425" t="str">
            <v>ETIQUETADO</v>
          </cell>
          <cell r="C7425" t="str">
            <v>1O10</v>
          </cell>
          <cell r="H7425" t="str">
            <v>3</v>
          </cell>
          <cell r="M7425">
            <v>141060</v>
          </cell>
        </row>
        <row r="7426">
          <cell r="A7426" t="str">
            <v>02CD10</v>
          </cell>
          <cell r="B7426" t="str">
            <v>ETIQUETADO</v>
          </cell>
          <cell r="C7426" t="str">
            <v>1O10</v>
          </cell>
          <cell r="H7426" t="str">
            <v>1</v>
          </cell>
          <cell r="M7426">
            <v>362648</v>
          </cell>
        </row>
        <row r="7427">
          <cell r="A7427" t="str">
            <v>02CD10</v>
          </cell>
          <cell r="B7427" t="str">
            <v>ETIQUETADO</v>
          </cell>
          <cell r="C7427" t="str">
            <v>1O10</v>
          </cell>
          <cell r="H7427" t="str">
            <v>1</v>
          </cell>
          <cell r="M7427">
            <v>4842</v>
          </cell>
        </row>
        <row r="7428">
          <cell r="A7428" t="str">
            <v>02CD10</v>
          </cell>
          <cell r="B7428" t="str">
            <v>ETIQUETADO</v>
          </cell>
          <cell r="C7428" t="str">
            <v>1O10</v>
          </cell>
          <cell r="H7428" t="str">
            <v>1</v>
          </cell>
          <cell r="M7428">
            <v>1276405</v>
          </cell>
        </row>
        <row r="7429">
          <cell r="A7429" t="str">
            <v>02CD10</v>
          </cell>
          <cell r="B7429" t="str">
            <v>ETIQUETADO</v>
          </cell>
          <cell r="C7429" t="str">
            <v>1O10</v>
          </cell>
          <cell r="H7429" t="str">
            <v>1</v>
          </cell>
          <cell r="M7429">
            <v>1040956</v>
          </cell>
        </row>
        <row r="7430">
          <cell r="A7430" t="str">
            <v>02CD10</v>
          </cell>
          <cell r="B7430" t="str">
            <v>ETIQUETADO</v>
          </cell>
          <cell r="C7430" t="str">
            <v>1O10</v>
          </cell>
          <cell r="H7430" t="str">
            <v>1</v>
          </cell>
          <cell r="M7430">
            <v>533111</v>
          </cell>
        </row>
        <row r="7431">
          <cell r="A7431" t="str">
            <v>02CD10</v>
          </cell>
          <cell r="B7431" t="str">
            <v>ETIQUETADO</v>
          </cell>
          <cell r="C7431" t="str">
            <v>1O10</v>
          </cell>
          <cell r="H7431" t="str">
            <v>1</v>
          </cell>
          <cell r="M7431">
            <v>679027</v>
          </cell>
        </row>
        <row r="7432">
          <cell r="A7432" t="str">
            <v>02CD10</v>
          </cell>
          <cell r="B7432" t="str">
            <v>ETIQUETADO</v>
          </cell>
          <cell r="C7432" t="str">
            <v>1O10</v>
          </cell>
          <cell r="H7432" t="str">
            <v>1</v>
          </cell>
          <cell r="M7432">
            <v>56744</v>
          </cell>
        </row>
        <row r="7433">
          <cell r="A7433" t="str">
            <v>02CD10</v>
          </cell>
          <cell r="B7433" t="str">
            <v>ETIQUETADO</v>
          </cell>
          <cell r="C7433" t="str">
            <v>1O10</v>
          </cell>
          <cell r="H7433" t="str">
            <v>1</v>
          </cell>
          <cell r="M7433">
            <v>997348</v>
          </cell>
        </row>
        <row r="7434">
          <cell r="A7434" t="str">
            <v>02CD10</v>
          </cell>
          <cell r="B7434" t="str">
            <v>ETIQUETADO</v>
          </cell>
          <cell r="C7434" t="str">
            <v>1O10</v>
          </cell>
          <cell r="H7434" t="str">
            <v>1</v>
          </cell>
          <cell r="M7434">
            <v>1433</v>
          </cell>
        </row>
        <row r="7435">
          <cell r="A7435" t="str">
            <v>02CD10</v>
          </cell>
          <cell r="B7435" t="str">
            <v>ETIQUETADO</v>
          </cell>
          <cell r="C7435" t="str">
            <v>1O10</v>
          </cell>
          <cell r="H7435" t="str">
            <v>1</v>
          </cell>
          <cell r="M7435">
            <v>1129029</v>
          </cell>
        </row>
        <row r="7436">
          <cell r="A7436" t="str">
            <v>02CD10</v>
          </cell>
          <cell r="B7436" t="str">
            <v>ETIQUETADO</v>
          </cell>
          <cell r="C7436" t="str">
            <v>1O10</v>
          </cell>
          <cell r="H7436" t="str">
            <v>1</v>
          </cell>
          <cell r="M7436">
            <v>124021</v>
          </cell>
        </row>
        <row r="7437">
          <cell r="A7437" t="str">
            <v>02CD10</v>
          </cell>
          <cell r="B7437" t="str">
            <v>ETIQUETADO</v>
          </cell>
          <cell r="C7437" t="str">
            <v>1O10</v>
          </cell>
          <cell r="H7437" t="str">
            <v>1</v>
          </cell>
          <cell r="M7437">
            <v>20476</v>
          </cell>
        </row>
        <row r="7438">
          <cell r="A7438" t="str">
            <v>02CD10</v>
          </cell>
          <cell r="B7438" t="str">
            <v>ETIQUETADO</v>
          </cell>
          <cell r="C7438" t="str">
            <v>1O10</v>
          </cell>
          <cell r="H7438" t="str">
            <v>1</v>
          </cell>
          <cell r="M7438">
            <v>233212</v>
          </cell>
        </row>
        <row r="7439">
          <cell r="A7439" t="str">
            <v>02CD11</v>
          </cell>
          <cell r="B7439" t="str">
            <v>OTROS</v>
          </cell>
          <cell r="C7439" t="str">
            <v>1O10</v>
          </cell>
          <cell r="H7439" t="str">
            <v>2</v>
          </cell>
          <cell r="M7439">
            <v>10000</v>
          </cell>
        </row>
        <row r="7440">
          <cell r="A7440" t="str">
            <v>02CD11</v>
          </cell>
          <cell r="B7440" t="str">
            <v>PART</v>
          </cell>
          <cell r="C7440" t="str">
            <v>1O10</v>
          </cell>
          <cell r="H7440" t="str">
            <v>3</v>
          </cell>
          <cell r="M7440">
            <v>524911</v>
          </cell>
        </row>
        <row r="7441">
          <cell r="A7441" t="str">
            <v>02CD11</v>
          </cell>
          <cell r="B7441" t="str">
            <v>OTROS</v>
          </cell>
          <cell r="C7441" t="str">
            <v>1O10</v>
          </cell>
          <cell r="H7441" t="str">
            <v>4</v>
          </cell>
          <cell r="M7441">
            <v>500000</v>
          </cell>
        </row>
        <row r="7442">
          <cell r="A7442" t="str">
            <v>02CD11</v>
          </cell>
          <cell r="B7442" t="str">
            <v>ETIQUETADO</v>
          </cell>
          <cell r="C7442" t="str">
            <v>1O10</v>
          </cell>
          <cell r="H7442" t="str">
            <v>1</v>
          </cell>
          <cell r="M7442">
            <v>16411800</v>
          </cell>
        </row>
        <row r="7443">
          <cell r="A7443" t="str">
            <v>02CD11</v>
          </cell>
          <cell r="B7443" t="str">
            <v>ETIQUETADO</v>
          </cell>
          <cell r="C7443" t="str">
            <v>1O10</v>
          </cell>
          <cell r="H7443" t="str">
            <v>1</v>
          </cell>
          <cell r="M7443">
            <v>15934796</v>
          </cell>
        </row>
        <row r="7444">
          <cell r="A7444" t="str">
            <v>02CD11</v>
          </cell>
          <cell r="B7444" t="str">
            <v>ETIQUETADO</v>
          </cell>
          <cell r="C7444" t="str">
            <v>1O10</v>
          </cell>
          <cell r="H7444" t="str">
            <v>1</v>
          </cell>
          <cell r="M7444">
            <v>334850</v>
          </cell>
        </row>
        <row r="7445">
          <cell r="A7445" t="str">
            <v>02CD11</v>
          </cell>
          <cell r="B7445" t="str">
            <v>ETIQUETADO</v>
          </cell>
          <cell r="C7445" t="str">
            <v>1O10</v>
          </cell>
          <cell r="H7445" t="str">
            <v>1</v>
          </cell>
          <cell r="M7445">
            <v>907800</v>
          </cell>
        </row>
        <row r="7446">
          <cell r="A7446" t="str">
            <v>02CD11</v>
          </cell>
          <cell r="B7446" t="str">
            <v>ETIQUETADO</v>
          </cell>
          <cell r="C7446" t="str">
            <v>1O10</v>
          </cell>
          <cell r="H7446" t="str">
            <v>1</v>
          </cell>
          <cell r="M7446">
            <v>2475</v>
          </cell>
        </row>
        <row r="7447">
          <cell r="A7447" t="str">
            <v>02CD11</v>
          </cell>
          <cell r="B7447" t="str">
            <v>ETIQUETADO</v>
          </cell>
          <cell r="C7447" t="str">
            <v>1O10</v>
          </cell>
          <cell r="H7447" t="str">
            <v>1</v>
          </cell>
          <cell r="M7447">
            <v>4407959</v>
          </cell>
        </row>
        <row r="7448">
          <cell r="A7448" t="str">
            <v>02CD11</v>
          </cell>
          <cell r="B7448" t="str">
            <v>ETIQUETADO</v>
          </cell>
          <cell r="C7448" t="str">
            <v>1O10</v>
          </cell>
          <cell r="H7448" t="str">
            <v>1</v>
          </cell>
          <cell r="M7448">
            <v>4074000</v>
          </cell>
        </row>
        <row r="7449">
          <cell r="A7449" t="str">
            <v>02CD11</v>
          </cell>
          <cell r="B7449" t="str">
            <v>ETIQUETADO</v>
          </cell>
          <cell r="C7449" t="str">
            <v>1O10</v>
          </cell>
          <cell r="H7449" t="str">
            <v>1</v>
          </cell>
          <cell r="M7449">
            <v>2200800</v>
          </cell>
        </row>
        <row r="7450">
          <cell r="A7450" t="str">
            <v>02CD11</v>
          </cell>
          <cell r="B7450" t="str">
            <v>ETIQUETADO</v>
          </cell>
          <cell r="C7450" t="str">
            <v>1O10</v>
          </cell>
          <cell r="H7450" t="str">
            <v>1</v>
          </cell>
          <cell r="M7450">
            <v>176990</v>
          </cell>
        </row>
        <row r="7451">
          <cell r="A7451" t="str">
            <v>02CD11</v>
          </cell>
          <cell r="B7451" t="str">
            <v>ETIQUETADO</v>
          </cell>
          <cell r="C7451" t="str">
            <v>1O10</v>
          </cell>
          <cell r="H7451" t="str">
            <v>1</v>
          </cell>
          <cell r="M7451">
            <v>44000</v>
          </cell>
        </row>
        <row r="7452">
          <cell r="A7452" t="str">
            <v>02CD11</v>
          </cell>
          <cell r="B7452" t="str">
            <v>ETIQUETADO</v>
          </cell>
          <cell r="C7452" t="str">
            <v>1O10</v>
          </cell>
          <cell r="H7452" t="str">
            <v>1</v>
          </cell>
          <cell r="M7452">
            <v>69000</v>
          </cell>
        </row>
        <row r="7453">
          <cell r="A7453" t="str">
            <v>02CD11</v>
          </cell>
          <cell r="B7453" t="str">
            <v>ETIQUETADO</v>
          </cell>
          <cell r="C7453" t="str">
            <v>1O10</v>
          </cell>
          <cell r="H7453" t="str">
            <v>1</v>
          </cell>
          <cell r="M7453">
            <v>2830200</v>
          </cell>
        </row>
        <row r="7454">
          <cell r="A7454" t="str">
            <v>02CD11</v>
          </cell>
          <cell r="B7454" t="str">
            <v>ETIQUETADO</v>
          </cell>
          <cell r="C7454" t="str">
            <v>1O10</v>
          </cell>
          <cell r="H7454" t="str">
            <v>1</v>
          </cell>
          <cell r="M7454">
            <v>1097648</v>
          </cell>
        </row>
        <row r="7455">
          <cell r="A7455" t="str">
            <v>02CD11</v>
          </cell>
          <cell r="B7455" t="str">
            <v>ETIQUETADO</v>
          </cell>
          <cell r="C7455" t="str">
            <v>1O10</v>
          </cell>
          <cell r="H7455" t="str">
            <v>1</v>
          </cell>
          <cell r="M7455">
            <v>804500</v>
          </cell>
        </row>
        <row r="7456">
          <cell r="A7456" t="str">
            <v>02CD11</v>
          </cell>
          <cell r="B7456" t="str">
            <v>ETIQUETADO</v>
          </cell>
          <cell r="C7456" t="str">
            <v>1O10</v>
          </cell>
          <cell r="H7456" t="str">
            <v>1</v>
          </cell>
          <cell r="M7456">
            <v>810000</v>
          </cell>
        </row>
        <row r="7457">
          <cell r="A7457" t="str">
            <v>02CD11</v>
          </cell>
          <cell r="B7457" t="str">
            <v>ETIQUETADO</v>
          </cell>
          <cell r="C7457" t="str">
            <v>1O10</v>
          </cell>
          <cell r="H7457" t="str">
            <v>1</v>
          </cell>
          <cell r="M7457">
            <v>1014600</v>
          </cell>
        </row>
        <row r="7458">
          <cell r="A7458" t="str">
            <v>02CD11</v>
          </cell>
          <cell r="B7458" t="str">
            <v>ETIQUETADO</v>
          </cell>
          <cell r="C7458" t="str">
            <v>1O10</v>
          </cell>
          <cell r="H7458" t="str">
            <v>1</v>
          </cell>
          <cell r="M7458">
            <v>800808</v>
          </cell>
        </row>
        <row r="7459">
          <cell r="A7459" t="str">
            <v>02CD11</v>
          </cell>
          <cell r="B7459" t="str">
            <v>ETIQUETADO</v>
          </cell>
          <cell r="C7459" t="str">
            <v>1O10</v>
          </cell>
          <cell r="H7459" t="str">
            <v>1</v>
          </cell>
          <cell r="M7459">
            <v>69408</v>
          </cell>
        </row>
        <row r="7460">
          <cell r="A7460" t="str">
            <v>02CD11</v>
          </cell>
          <cell r="B7460" t="str">
            <v>ETIQUETADO</v>
          </cell>
          <cell r="C7460" t="str">
            <v>1O10</v>
          </cell>
          <cell r="H7460" t="str">
            <v>1</v>
          </cell>
          <cell r="M7460">
            <v>2261352</v>
          </cell>
        </row>
        <row r="7461">
          <cell r="A7461" t="str">
            <v>02CD11</v>
          </cell>
          <cell r="B7461" t="str">
            <v>ETIQUETADO</v>
          </cell>
          <cell r="C7461" t="str">
            <v>1O10</v>
          </cell>
          <cell r="H7461" t="str">
            <v>1</v>
          </cell>
          <cell r="M7461">
            <v>1088100</v>
          </cell>
        </row>
        <row r="7462">
          <cell r="A7462" t="str">
            <v>02CD11</v>
          </cell>
          <cell r="B7462" t="str">
            <v>ETIQUETADO</v>
          </cell>
          <cell r="C7462" t="str">
            <v>1O10</v>
          </cell>
          <cell r="H7462" t="str">
            <v>1</v>
          </cell>
          <cell r="M7462">
            <v>2854505</v>
          </cell>
        </row>
        <row r="7463">
          <cell r="A7463" t="str">
            <v>02CD11</v>
          </cell>
          <cell r="B7463" t="str">
            <v>ETIQUETADO</v>
          </cell>
          <cell r="C7463" t="str">
            <v>1O10</v>
          </cell>
          <cell r="H7463" t="str">
            <v>1</v>
          </cell>
          <cell r="M7463">
            <v>1727848</v>
          </cell>
        </row>
        <row r="7464">
          <cell r="A7464" t="str">
            <v>02CD11</v>
          </cell>
          <cell r="B7464" t="str">
            <v>ETIQUETADO</v>
          </cell>
          <cell r="C7464" t="str">
            <v>1O10</v>
          </cell>
          <cell r="H7464" t="str">
            <v>1</v>
          </cell>
          <cell r="M7464">
            <v>127359</v>
          </cell>
        </row>
        <row r="7465">
          <cell r="A7465" t="str">
            <v>02CD11</v>
          </cell>
          <cell r="B7465" t="str">
            <v>ETIQUETADO</v>
          </cell>
          <cell r="C7465" t="str">
            <v>1O10</v>
          </cell>
          <cell r="H7465" t="str">
            <v>1</v>
          </cell>
          <cell r="M7465">
            <v>1438792</v>
          </cell>
        </row>
        <row r="7466">
          <cell r="A7466" t="str">
            <v>02CD11</v>
          </cell>
          <cell r="B7466" t="str">
            <v>ETIQUETADO</v>
          </cell>
          <cell r="C7466" t="str">
            <v>1O10</v>
          </cell>
          <cell r="H7466" t="str">
            <v>1</v>
          </cell>
          <cell r="M7466">
            <v>351186</v>
          </cell>
        </row>
        <row r="7467">
          <cell r="A7467" t="str">
            <v>02CD11</v>
          </cell>
          <cell r="B7467" t="str">
            <v>ETIQUETADO</v>
          </cell>
          <cell r="C7467" t="str">
            <v>1O10</v>
          </cell>
          <cell r="H7467" t="str">
            <v>1</v>
          </cell>
          <cell r="M7467">
            <v>14959</v>
          </cell>
        </row>
        <row r="7468">
          <cell r="A7468" t="str">
            <v>02CD11</v>
          </cell>
          <cell r="B7468" t="str">
            <v>ETIQUETADO</v>
          </cell>
          <cell r="C7468" t="str">
            <v>1O10</v>
          </cell>
          <cell r="H7468" t="str">
            <v>1</v>
          </cell>
          <cell r="M7468">
            <v>2962800</v>
          </cell>
        </row>
        <row r="7469">
          <cell r="A7469" t="str">
            <v>02CD11</v>
          </cell>
          <cell r="B7469" t="str">
            <v>ETIQUETADO</v>
          </cell>
          <cell r="C7469" t="str">
            <v>1O10</v>
          </cell>
          <cell r="H7469" t="str">
            <v>1</v>
          </cell>
          <cell r="M7469">
            <v>148750</v>
          </cell>
        </row>
        <row r="7470">
          <cell r="A7470" t="str">
            <v>02CD11</v>
          </cell>
          <cell r="B7470" t="str">
            <v>ETIQUETADO</v>
          </cell>
          <cell r="C7470" t="str">
            <v>1O10</v>
          </cell>
          <cell r="H7470" t="str">
            <v>1</v>
          </cell>
          <cell r="M7470">
            <v>2260000</v>
          </cell>
        </row>
        <row r="7471">
          <cell r="A7471" t="str">
            <v>02CD11</v>
          </cell>
          <cell r="B7471" t="str">
            <v>ETIQUETADO</v>
          </cell>
          <cell r="C7471" t="str">
            <v>1O10</v>
          </cell>
          <cell r="H7471" t="str">
            <v>1</v>
          </cell>
          <cell r="M7471">
            <v>20127389</v>
          </cell>
        </row>
        <row r="7472">
          <cell r="A7472" t="str">
            <v>02CD11</v>
          </cell>
          <cell r="B7472" t="str">
            <v>ETIQUETADO</v>
          </cell>
          <cell r="C7472" t="str">
            <v>1O10</v>
          </cell>
          <cell r="H7472" t="str">
            <v>1</v>
          </cell>
          <cell r="M7472">
            <v>45192</v>
          </cell>
        </row>
        <row r="7473">
          <cell r="A7473" t="str">
            <v>02CD11</v>
          </cell>
          <cell r="B7473" t="str">
            <v>ETIQUETADO</v>
          </cell>
          <cell r="C7473" t="str">
            <v>1O10</v>
          </cell>
          <cell r="H7473" t="str">
            <v>1</v>
          </cell>
          <cell r="M7473">
            <v>161000</v>
          </cell>
        </row>
        <row r="7474">
          <cell r="A7474" t="str">
            <v>02CD11</v>
          </cell>
          <cell r="B7474" t="str">
            <v>ETIQUETADO</v>
          </cell>
          <cell r="C7474" t="str">
            <v>1O10</v>
          </cell>
          <cell r="H7474" t="str">
            <v>1</v>
          </cell>
          <cell r="M7474">
            <v>1124060</v>
          </cell>
        </row>
        <row r="7475">
          <cell r="A7475" t="str">
            <v>02CD11</v>
          </cell>
          <cell r="B7475" t="str">
            <v>OTROS</v>
          </cell>
          <cell r="C7475" t="str">
            <v>1O10</v>
          </cell>
          <cell r="H7475" t="str">
            <v>2</v>
          </cell>
          <cell r="M7475">
            <v>37000</v>
          </cell>
        </row>
        <row r="7476">
          <cell r="A7476" t="str">
            <v>02CD11</v>
          </cell>
          <cell r="B7476" t="str">
            <v>OTROS</v>
          </cell>
          <cell r="C7476" t="str">
            <v>1O10</v>
          </cell>
          <cell r="H7476" t="str">
            <v>2</v>
          </cell>
          <cell r="M7476">
            <v>2000</v>
          </cell>
        </row>
        <row r="7477">
          <cell r="A7477" t="str">
            <v>02CD11</v>
          </cell>
          <cell r="B7477" t="str">
            <v>OTROS</v>
          </cell>
          <cell r="C7477" t="str">
            <v>1O10</v>
          </cell>
          <cell r="H7477" t="str">
            <v>2</v>
          </cell>
          <cell r="M7477">
            <v>2000</v>
          </cell>
        </row>
        <row r="7478">
          <cell r="A7478" t="str">
            <v>02CD11</v>
          </cell>
          <cell r="B7478" t="str">
            <v>OTROS</v>
          </cell>
          <cell r="C7478" t="str">
            <v>1O10</v>
          </cell>
          <cell r="H7478" t="str">
            <v>2</v>
          </cell>
          <cell r="M7478">
            <v>15000</v>
          </cell>
        </row>
        <row r="7479">
          <cell r="A7479" t="str">
            <v>02CD11</v>
          </cell>
          <cell r="B7479" t="str">
            <v>OTROS</v>
          </cell>
          <cell r="C7479" t="str">
            <v>1O10</v>
          </cell>
          <cell r="H7479" t="str">
            <v>2</v>
          </cell>
          <cell r="M7479">
            <v>18000</v>
          </cell>
        </row>
        <row r="7480">
          <cell r="A7480" t="str">
            <v>02CD11</v>
          </cell>
          <cell r="B7480" t="str">
            <v>OTROS</v>
          </cell>
          <cell r="C7480" t="str">
            <v>1O10</v>
          </cell>
          <cell r="H7480" t="str">
            <v>2</v>
          </cell>
          <cell r="M7480">
            <v>3000</v>
          </cell>
        </row>
        <row r="7481">
          <cell r="A7481" t="str">
            <v>02CD11</v>
          </cell>
          <cell r="B7481" t="str">
            <v>ETIQUETADO</v>
          </cell>
          <cell r="C7481" t="str">
            <v>1O10</v>
          </cell>
          <cell r="H7481" t="str">
            <v>2</v>
          </cell>
          <cell r="M7481">
            <v>46000</v>
          </cell>
        </row>
        <row r="7482">
          <cell r="A7482" t="str">
            <v>02CD11</v>
          </cell>
          <cell r="B7482" t="str">
            <v>OTROS</v>
          </cell>
          <cell r="C7482" t="str">
            <v>1O10</v>
          </cell>
          <cell r="H7482" t="str">
            <v>2</v>
          </cell>
          <cell r="M7482">
            <v>20000</v>
          </cell>
        </row>
        <row r="7483">
          <cell r="A7483" t="str">
            <v>02CD11</v>
          </cell>
          <cell r="B7483" t="str">
            <v>OTROS</v>
          </cell>
          <cell r="C7483" t="str">
            <v>1O10</v>
          </cell>
          <cell r="H7483" t="str">
            <v>2</v>
          </cell>
          <cell r="M7483">
            <v>4000</v>
          </cell>
        </row>
        <row r="7484">
          <cell r="A7484" t="str">
            <v>02CD11</v>
          </cell>
          <cell r="B7484" t="str">
            <v>OTROS</v>
          </cell>
          <cell r="C7484" t="str">
            <v>1O10</v>
          </cell>
          <cell r="H7484" t="str">
            <v>2</v>
          </cell>
          <cell r="M7484">
            <v>300</v>
          </cell>
        </row>
        <row r="7485">
          <cell r="A7485" t="str">
            <v>02CD11</v>
          </cell>
          <cell r="B7485" t="str">
            <v>OTROS</v>
          </cell>
          <cell r="C7485" t="str">
            <v>1O10</v>
          </cell>
          <cell r="H7485" t="str">
            <v>2</v>
          </cell>
          <cell r="M7485">
            <v>15000</v>
          </cell>
        </row>
        <row r="7486">
          <cell r="A7486" t="str">
            <v>02CD11</v>
          </cell>
          <cell r="B7486" t="str">
            <v>OTROS</v>
          </cell>
          <cell r="C7486" t="str">
            <v>1O10</v>
          </cell>
          <cell r="H7486" t="str">
            <v>2</v>
          </cell>
          <cell r="M7486">
            <v>20000</v>
          </cell>
        </row>
        <row r="7487">
          <cell r="A7487" t="str">
            <v>02CD11</v>
          </cell>
          <cell r="B7487" t="str">
            <v>OTROS</v>
          </cell>
          <cell r="C7487" t="str">
            <v>1O10</v>
          </cell>
          <cell r="H7487" t="str">
            <v>2</v>
          </cell>
          <cell r="M7487">
            <v>6000</v>
          </cell>
        </row>
        <row r="7488">
          <cell r="A7488" t="str">
            <v>02CD11</v>
          </cell>
          <cell r="B7488" t="str">
            <v>OTROS</v>
          </cell>
          <cell r="C7488" t="str">
            <v>1O10</v>
          </cell>
          <cell r="H7488" t="str">
            <v>2</v>
          </cell>
          <cell r="M7488">
            <v>8000</v>
          </cell>
        </row>
        <row r="7489">
          <cell r="A7489" t="str">
            <v>02CD11</v>
          </cell>
          <cell r="B7489" t="str">
            <v>OTROS</v>
          </cell>
          <cell r="C7489" t="str">
            <v>1O10</v>
          </cell>
          <cell r="H7489" t="str">
            <v>2</v>
          </cell>
          <cell r="M7489">
            <v>14700</v>
          </cell>
        </row>
        <row r="7490">
          <cell r="A7490" t="str">
            <v>02CD11</v>
          </cell>
          <cell r="B7490" t="str">
            <v>ETIQUETADO</v>
          </cell>
          <cell r="C7490" t="str">
            <v>1O10</v>
          </cell>
          <cell r="H7490" t="str">
            <v>2</v>
          </cell>
          <cell r="M7490">
            <v>100000</v>
          </cell>
        </row>
        <row r="7491">
          <cell r="A7491" t="str">
            <v>02CD11</v>
          </cell>
          <cell r="B7491" t="str">
            <v>ETIQUETADO</v>
          </cell>
          <cell r="C7491" t="str">
            <v>1O10</v>
          </cell>
          <cell r="H7491" t="str">
            <v>2</v>
          </cell>
          <cell r="M7491">
            <v>33881</v>
          </cell>
        </row>
        <row r="7492">
          <cell r="A7492" t="str">
            <v>02CD11</v>
          </cell>
          <cell r="B7492" t="str">
            <v>OTROS</v>
          </cell>
          <cell r="C7492" t="str">
            <v>1O10</v>
          </cell>
          <cell r="H7492" t="str">
            <v>2</v>
          </cell>
          <cell r="M7492">
            <v>21180</v>
          </cell>
        </row>
        <row r="7493">
          <cell r="A7493" t="str">
            <v>02CD11</v>
          </cell>
          <cell r="B7493" t="str">
            <v>OTROS</v>
          </cell>
          <cell r="C7493" t="str">
            <v>1O10</v>
          </cell>
          <cell r="H7493" t="str">
            <v>2</v>
          </cell>
          <cell r="M7493">
            <v>3000</v>
          </cell>
        </row>
        <row r="7494">
          <cell r="A7494" t="str">
            <v>02CD11</v>
          </cell>
          <cell r="B7494" t="str">
            <v>OTROS</v>
          </cell>
          <cell r="C7494" t="str">
            <v>1O10</v>
          </cell>
          <cell r="H7494" t="str">
            <v>2</v>
          </cell>
          <cell r="M7494">
            <v>2000</v>
          </cell>
        </row>
        <row r="7495">
          <cell r="A7495" t="str">
            <v>02CD11</v>
          </cell>
          <cell r="B7495" t="str">
            <v>OTROS</v>
          </cell>
          <cell r="C7495" t="str">
            <v>1O10</v>
          </cell>
          <cell r="H7495" t="str">
            <v>2</v>
          </cell>
          <cell r="M7495">
            <v>160586</v>
          </cell>
        </row>
        <row r="7496">
          <cell r="A7496" t="str">
            <v>02CD11</v>
          </cell>
          <cell r="B7496" t="str">
            <v>OTROS</v>
          </cell>
          <cell r="C7496" t="str">
            <v>1O10</v>
          </cell>
          <cell r="H7496" t="str">
            <v>2</v>
          </cell>
          <cell r="M7496">
            <v>4000</v>
          </cell>
        </row>
        <row r="7497">
          <cell r="A7497" t="str">
            <v>02CD11</v>
          </cell>
          <cell r="B7497" t="str">
            <v>OTROS</v>
          </cell>
          <cell r="C7497" t="str">
            <v>1O10</v>
          </cell>
          <cell r="H7497" t="str">
            <v>3</v>
          </cell>
          <cell r="M7497">
            <v>4314834</v>
          </cell>
        </row>
        <row r="7498">
          <cell r="A7498" t="str">
            <v>02CD11</v>
          </cell>
          <cell r="B7498" t="str">
            <v>OTROS</v>
          </cell>
          <cell r="C7498" t="str">
            <v>1O10</v>
          </cell>
          <cell r="H7498" t="str">
            <v>3</v>
          </cell>
          <cell r="M7498">
            <v>210000</v>
          </cell>
        </row>
        <row r="7499">
          <cell r="A7499" t="str">
            <v>02CD11</v>
          </cell>
          <cell r="B7499" t="str">
            <v>OTROS</v>
          </cell>
          <cell r="C7499" t="str">
            <v>1O10</v>
          </cell>
          <cell r="H7499" t="str">
            <v>3</v>
          </cell>
          <cell r="M7499">
            <v>538920</v>
          </cell>
        </row>
        <row r="7500">
          <cell r="A7500" t="str">
            <v>02CD11</v>
          </cell>
          <cell r="B7500" t="str">
            <v>OTROS</v>
          </cell>
          <cell r="C7500" t="str">
            <v>1O10</v>
          </cell>
          <cell r="H7500" t="str">
            <v>3</v>
          </cell>
          <cell r="M7500">
            <v>2500000</v>
          </cell>
        </row>
        <row r="7501">
          <cell r="A7501" t="str">
            <v>02CD11</v>
          </cell>
          <cell r="B7501" t="str">
            <v>OTROS</v>
          </cell>
          <cell r="C7501" t="str">
            <v>1O10</v>
          </cell>
          <cell r="H7501" t="str">
            <v>3</v>
          </cell>
          <cell r="M7501">
            <v>2888094</v>
          </cell>
        </row>
        <row r="7502">
          <cell r="A7502" t="str">
            <v>02CD11</v>
          </cell>
          <cell r="B7502" t="str">
            <v>OTROS</v>
          </cell>
          <cell r="C7502" t="str">
            <v>1O10</v>
          </cell>
          <cell r="H7502" t="str">
            <v>3</v>
          </cell>
          <cell r="M7502">
            <v>500000</v>
          </cell>
        </row>
        <row r="7503">
          <cell r="A7503" t="str">
            <v>02CD11</v>
          </cell>
          <cell r="B7503" t="str">
            <v>OTROS</v>
          </cell>
          <cell r="C7503" t="str">
            <v>1O10</v>
          </cell>
          <cell r="H7503" t="str">
            <v>3</v>
          </cell>
          <cell r="M7503">
            <v>80000</v>
          </cell>
        </row>
        <row r="7504">
          <cell r="A7504" t="str">
            <v>02CD11</v>
          </cell>
          <cell r="B7504" t="str">
            <v>OTROS</v>
          </cell>
          <cell r="C7504" t="str">
            <v>1O10</v>
          </cell>
          <cell r="H7504" t="str">
            <v>3</v>
          </cell>
          <cell r="M7504">
            <v>287182</v>
          </cell>
        </row>
        <row r="7505">
          <cell r="A7505" t="str">
            <v>02CD11</v>
          </cell>
          <cell r="B7505" t="str">
            <v>OTROS</v>
          </cell>
          <cell r="C7505" t="str">
            <v>1O10</v>
          </cell>
          <cell r="H7505" t="str">
            <v>3</v>
          </cell>
          <cell r="M7505">
            <v>7000</v>
          </cell>
        </row>
        <row r="7506">
          <cell r="A7506" t="str">
            <v>02CD11</v>
          </cell>
          <cell r="B7506" t="str">
            <v>OTROS</v>
          </cell>
          <cell r="C7506" t="str">
            <v>1O10</v>
          </cell>
          <cell r="H7506" t="str">
            <v>3</v>
          </cell>
          <cell r="M7506">
            <v>3503239</v>
          </cell>
        </row>
        <row r="7507">
          <cell r="A7507" t="str">
            <v>02CD11</v>
          </cell>
          <cell r="B7507" t="str">
            <v>OTROS</v>
          </cell>
          <cell r="C7507" t="str">
            <v>1O10</v>
          </cell>
          <cell r="H7507" t="str">
            <v>3</v>
          </cell>
          <cell r="M7507">
            <v>2500000</v>
          </cell>
        </row>
        <row r="7508">
          <cell r="A7508" t="str">
            <v>02CD11</v>
          </cell>
          <cell r="B7508" t="str">
            <v>OTROS</v>
          </cell>
          <cell r="C7508" t="str">
            <v>1O10</v>
          </cell>
          <cell r="H7508" t="str">
            <v>3</v>
          </cell>
          <cell r="M7508">
            <v>1000000</v>
          </cell>
        </row>
        <row r="7509">
          <cell r="A7509" t="str">
            <v>02CD11</v>
          </cell>
          <cell r="B7509" t="str">
            <v>OTROS</v>
          </cell>
          <cell r="C7509" t="str">
            <v>1O10</v>
          </cell>
          <cell r="H7509" t="str">
            <v>3</v>
          </cell>
          <cell r="M7509">
            <v>1000000</v>
          </cell>
        </row>
        <row r="7510">
          <cell r="A7510" t="str">
            <v>02CD11</v>
          </cell>
          <cell r="B7510" t="str">
            <v>OTROS</v>
          </cell>
          <cell r="C7510" t="str">
            <v>1O10</v>
          </cell>
          <cell r="H7510" t="str">
            <v>3</v>
          </cell>
          <cell r="M7510">
            <v>1200000</v>
          </cell>
        </row>
        <row r="7511">
          <cell r="A7511" t="str">
            <v>02CD11</v>
          </cell>
          <cell r="B7511" t="str">
            <v>OTROS</v>
          </cell>
          <cell r="C7511" t="str">
            <v>1O10</v>
          </cell>
          <cell r="H7511" t="str">
            <v>3</v>
          </cell>
          <cell r="M7511">
            <v>506600</v>
          </cell>
        </row>
        <row r="7512">
          <cell r="A7512" t="str">
            <v>02CD11</v>
          </cell>
          <cell r="B7512" t="str">
            <v>OTROS</v>
          </cell>
          <cell r="C7512" t="str">
            <v>1O10</v>
          </cell>
          <cell r="H7512" t="str">
            <v>3</v>
          </cell>
          <cell r="M7512">
            <v>482409</v>
          </cell>
        </row>
        <row r="7513">
          <cell r="A7513" t="str">
            <v>02CD11</v>
          </cell>
          <cell r="B7513" t="str">
            <v>ETIQUETADO</v>
          </cell>
          <cell r="C7513" t="str">
            <v>1O10</v>
          </cell>
          <cell r="H7513" t="str">
            <v>3</v>
          </cell>
          <cell r="M7513">
            <v>1922400</v>
          </cell>
        </row>
        <row r="7514">
          <cell r="A7514" t="str">
            <v>02CD11</v>
          </cell>
          <cell r="B7514" t="str">
            <v>ETIQUETADO</v>
          </cell>
          <cell r="C7514" t="str">
            <v>1O10</v>
          </cell>
          <cell r="H7514" t="str">
            <v>3</v>
          </cell>
          <cell r="M7514">
            <v>829730</v>
          </cell>
        </row>
        <row r="7515">
          <cell r="A7515" t="str">
            <v>02CD11</v>
          </cell>
          <cell r="B7515" t="str">
            <v>OTROS</v>
          </cell>
          <cell r="C7515" t="str">
            <v>1O10</v>
          </cell>
          <cell r="H7515" t="str">
            <v>5</v>
          </cell>
          <cell r="M7515">
            <v>14000</v>
          </cell>
        </row>
        <row r="7516">
          <cell r="A7516" t="str">
            <v>02CD11</v>
          </cell>
          <cell r="B7516" t="str">
            <v>ETIQUETADO</v>
          </cell>
          <cell r="C7516" t="str">
            <v>1P10</v>
          </cell>
          <cell r="H7516" t="str">
            <v>2</v>
          </cell>
          <cell r="M7516">
            <v>802155</v>
          </cell>
        </row>
        <row r="7517">
          <cell r="A7517" t="str">
            <v>02CD11</v>
          </cell>
          <cell r="B7517" t="str">
            <v>ETIQUETADO</v>
          </cell>
          <cell r="C7517" t="str">
            <v>1P10</v>
          </cell>
          <cell r="H7517" t="str">
            <v>3112</v>
          </cell>
          <cell r="M7517">
            <v>36680000</v>
          </cell>
        </row>
        <row r="7518">
          <cell r="A7518" t="str">
            <v>02CD11</v>
          </cell>
          <cell r="B7518" t="str">
            <v>ETIQUETADO</v>
          </cell>
          <cell r="C7518" t="str">
            <v>1O10</v>
          </cell>
          <cell r="H7518" t="str">
            <v>1</v>
          </cell>
          <cell r="M7518">
            <v>4406400</v>
          </cell>
        </row>
        <row r="7519">
          <cell r="A7519" t="str">
            <v>02CD11</v>
          </cell>
          <cell r="B7519" t="str">
            <v>ETIQUETADO</v>
          </cell>
          <cell r="C7519" t="str">
            <v>1O10</v>
          </cell>
          <cell r="H7519" t="str">
            <v>1</v>
          </cell>
          <cell r="M7519">
            <v>8384142</v>
          </cell>
        </row>
        <row r="7520">
          <cell r="A7520" t="str">
            <v>02CD11</v>
          </cell>
          <cell r="B7520" t="str">
            <v>ETIQUETADO</v>
          </cell>
          <cell r="C7520" t="str">
            <v>1O10</v>
          </cell>
          <cell r="H7520" t="str">
            <v>1211</v>
          </cell>
          <cell r="M7520">
            <v>12578974</v>
          </cell>
        </row>
        <row r="7521">
          <cell r="A7521" t="str">
            <v>02CD11</v>
          </cell>
          <cell r="B7521" t="str">
            <v>ETIQUETADO</v>
          </cell>
          <cell r="C7521" t="str">
            <v>1O10</v>
          </cell>
          <cell r="H7521" t="str">
            <v>1</v>
          </cell>
          <cell r="M7521">
            <v>68056</v>
          </cell>
        </row>
        <row r="7522">
          <cell r="A7522" t="str">
            <v>02CD11</v>
          </cell>
          <cell r="B7522" t="str">
            <v>ETIQUETADO</v>
          </cell>
          <cell r="C7522" t="str">
            <v>1O10</v>
          </cell>
          <cell r="H7522" t="str">
            <v>1</v>
          </cell>
          <cell r="M7522">
            <v>193800</v>
          </cell>
        </row>
        <row r="7523">
          <cell r="A7523" t="str">
            <v>02CD11</v>
          </cell>
          <cell r="B7523" t="str">
            <v>ETIQUETADO</v>
          </cell>
          <cell r="C7523" t="str">
            <v>1O10</v>
          </cell>
          <cell r="H7523" t="str">
            <v>1</v>
          </cell>
          <cell r="M7523">
            <v>860470</v>
          </cell>
        </row>
        <row r="7524">
          <cell r="A7524" t="str">
            <v>02CD11</v>
          </cell>
          <cell r="B7524" t="str">
            <v>ETIQUETADO</v>
          </cell>
          <cell r="C7524" t="str">
            <v>1O10</v>
          </cell>
          <cell r="H7524" t="str">
            <v>1</v>
          </cell>
          <cell r="M7524">
            <v>810600</v>
          </cell>
        </row>
        <row r="7525">
          <cell r="A7525" t="str">
            <v>02CD11</v>
          </cell>
          <cell r="B7525" t="str">
            <v>ETIQUETADO</v>
          </cell>
          <cell r="C7525" t="str">
            <v>1O10</v>
          </cell>
          <cell r="H7525" t="str">
            <v>1</v>
          </cell>
          <cell r="M7525">
            <v>514500</v>
          </cell>
        </row>
        <row r="7526">
          <cell r="A7526" t="str">
            <v>02CD11</v>
          </cell>
          <cell r="B7526" t="str">
            <v>ETIQUETADO</v>
          </cell>
          <cell r="C7526" t="str">
            <v>1O10</v>
          </cell>
          <cell r="H7526" t="str">
            <v>1</v>
          </cell>
          <cell r="M7526">
            <v>47520</v>
          </cell>
        </row>
        <row r="7527">
          <cell r="A7527" t="str">
            <v>02CD11</v>
          </cell>
          <cell r="B7527" t="str">
            <v>ETIQUETADO</v>
          </cell>
          <cell r="C7527" t="str">
            <v>1O10</v>
          </cell>
          <cell r="H7527" t="str">
            <v>1</v>
          </cell>
          <cell r="M7527">
            <v>604200</v>
          </cell>
        </row>
        <row r="7528">
          <cell r="A7528" t="str">
            <v>02CD11</v>
          </cell>
          <cell r="B7528" t="str">
            <v>ETIQUETADO</v>
          </cell>
          <cell r="C7528" t="str">
            <v>1O10</v>
          </cell>
          <cell r="H7528" t="str">
            <v>1</v>
          </cell>
          <cell r="M7528">
            <v>177561</v>
          </cell>
        </row>
        <row r="7529">
          <cell r="A7529" t="str">
            <v>02CD11</v>
          </cell>
          <cell r="B7529" t="str">
            <v>ETIQUETADO</v>
          </cell>
          <cell r="C7529" t="str">
            <v>1O10</v>
          </cell>
          <cell r="H7529" t="str">
            <v>1</v>
          </cell>
          <cell r="M7529">
            <v>216000</v>
          </cell>
        </row>
        <row r="7530">
          <cell r="A7530" t="str">
            <v>02CD11</v>
          </cell>
          <cell r="B7530" t="str">
            <v>ETIQUETADO</v>
          </cell>
          <cell r="C7530" t="str">
            <v>1O10</v>
          </cell>
          <cell r="H7530" t="str">
            <v>1</v>
          </cell>
          <cell r="M7530">
            <v>130000</v>
          </cell>
        </row>
        <row r="7531">
          <cell r="A7531" t="str">
            <v>02CD11</v>
          </cell>
          <cell r="B7531" t="str">
            <v>ETIQUETADO</v>
          </cell>
          <cell r="C7531" t="str">
            <v>1O10</v>
          </cell>
          <cell r="H7531" t="str">
            <v>1</v>
          </cell>
          <cell r="M7531">
            <v>216600</v>
          </cell>
        </row>
        <row r="7532">
          <cell r="A7532" t="str">
            <v>02CD11</v>
          </cell>
          <cell r="B7532" t="str">
            <v>ETIQUETADO</v>
          </cell>
          <cell r="C7532" t="str">
            <v>1O10</v>
          </cell>
          <cell r="H7532" t="str">
            <v>1</v>
          </cell>
          <cell r="M7532">
            <v>170736</v>
          </cell>
        </row>
        <row r="7533">
          <cell r="A7533" t="str">
            <v>02CD11</v>
          </cell>
          <cell r="B7533" t="str">
            <v>ETIQUETADO</v>
          </cell>
          <cell r="C7533" t="str">
            <v>1O10</v>
          </cell>
          <cell r="H7533" t="str">
            <v>1</v>
          </cell>
          <cell r="M7533">
            <v>14796</v>
          </cell>
        </row>
        <row r="7534">
          <cell r="A7534" t="str">
            <v>02CD11</v>
          </cell>
          <cell r="B7534" t="str">
            <v>ETIQUETADO</v>
          </cell>
          <cell r="C7534" t="str">
            <v>1O10</v>
          </cell>
          <cell r="H7534" t="str">
            <v>1</v>
          </cell>
          <cell r="M7534">
            <v>438180</v>
          </cell>
        </row>
        <row r="7535">
          <cell r="A7535" t="str">
            <v>02CD11</v>
          </cell>
          <cell r="B7535" t="str">
            <v>ETIQUETADO</v>
          </cell>
          <cell r="C7535" t="str">
            <v>1O10</v>
          </cell>
          <cell r="H7535" t="str">
            <v>1</v>
          </cell>
          <cell r="M7535">
            <v>215800</v>
          </cell>
        </row>
        <row r="7536">
          <cell r="A7536" t="str">
            <v>02CD11</v>
          </cell>
          <cell r="B7536" t="str">
            <v>ETIQUETADO</v>
          </cell>
          <cell r="C7536" t="str">
            <v>1O10</v>
          </cell>
          <cell r="H7536" t="str">
            <v>1</v>
          </cell>
          <cell r="M7536">
            <v>562011</v>
          </cell>
        </row>
        <row r="7537">
          <cell r="A7537" t="str">
            <v>02CD11</v>
          </cell>
          <cell r="B7537" t="str">
            <v>ETIQUETADO</v>
          </cell>
          <cell r="C7537" t="str">
            <v>1O10</v>
          </cell>
          <cell r="H7537" t="str">
            <v>1</v>
          </cell>
          <cell r="M7537">
            <v>466245</v>
          </cell>
        </row>
        <row r="7538">
          <cell r="A7538" t="str">
            <v>02CD11</v>
          </cell>
          <cell r="B7538" t="str">
            <v>ETIQUETADO</v>
          </cell>
          <cell r="C7538" t="str">
            <v>1O10</v>
          </cell>
          <cell r="H7538" t="str">
            <v>1</v>
          </cell>
          <cell r="M7538">
            <v>42453</v>
          </cell>
        </row>
        <row r="7539">
          <cell r="A7539" t="str">
            <v>02CD11</v>
          </cell>
          <cell r="B7539" t="str">
            <v>ETIQUETADO</v>
          </cell>
          <cell r="C7539" t="str">
            <v>1O10</v>
          </cell>
          <cell r="H7539" t="str">
            <v>1</v>
          </cell>
          <cell r="M7539">
            <v>283558</v>
          </cell>
        </row>
        <row r="7540">
          <cell r="A7540" t="str">
            <v>02CD11</v>
          </cell>
          <cell r="B7540" t="str">
            <v>ETIQUETADO</v>
          </cell>
          <cell r="C7540" t="str">
            <v>1O10</v>
          </cell>
          <cell r="H7540" t="str">
            <v>1</v>
          </cell>
          <cell r="M7540">
            <v>28475</v>
          </cell>
        </row>
        <row r="7541">
          <cell r="A7541" t="str">
            <v>02CD11</v>
          </cell>
          <cell r="B7541" t="str">
            <v>ETIQUETADO</v>
          </cell>
          <cell r="C7541" t="str">
            <v>1O10</v>
          </cell>
          <cell r="H7541" t="str">
            <v>1</v>
          </cell>
          <cell r="M7541">
            <v>586800</v>
          </cell>
        </row>
        <row r="7542">
          <cell r="A7542" t="str">
            <v>02CD11</v>
          </cell>
          <cell r="B7542" t="str">
            <v>ETIQUETADO</v>
          </cell>
          <cell r="C7542" t="str">
            <v>1O10</v>
          </cell>
          <cell r="H7542" t="str">
            <v>1</v>
          </cell>
          <cell r="M7542">
            <v>30430</v>
          </cell>
        </row>
        <row r="7543">
          <cell r="A7543" t="str">
            <v>02CD11</v>
          </cell>
          <cell r="B7543" t="str">
            <v>ETIQUETADO</v>
          </cell>
          <cell r="C7543" t="str">
            <v>1O10</v>
          </cell>
          <cell r="H7543" t="str">
            <v>1</v>
          </cell>
          <cell r="M7543">
            <v>440000</v>
          </cell>
        </row>
        <row r="7544">
          <cell r="A7544" t="str">
            <v>02CD11</v>
          </cell>
          <cell r="B7544" t="str">
            <v>ETIQUETADO</v>
          </cell>
          <cell r="C7544" t="str">
            <v>1O10</v>
          </cell>
          <cell r="H7544" t="str">
            <v>1</v>
          </cell>
          <cell r="M7544">
            <v>6878981</v>
          </cell>
        </row>
        <row r="7545">
          <cell r="A7545" t="str">
            <v>02CD11</v>
          </cell>
          <cell r="B7545" t="str">
            <v>ETIQUETADO</v>
          </cell>
          <cell r="C7545" t="str">
            <v>1O10</v>
          </cell>
          <cell r="H7545" t="str">
            <v>1</v>
          </cell>
          <cell r="M7545">
            <v>8800</v>
          </cell>
        </row>
        <row r="7546">
          <cell r="A7546" t="str">
            <v>02CD11</v>
          </cell>
          <cell r="B7546" t="str">
            <v>ETIQUETADO</v>
          </cell>
          <cell r="C7546" t="str">
            <v>1O10</v>
          </cell>
          <cell r="H7546" t="str">
            <v>1</v>
          </cell>
          <cell r="M7546">
            <v>32200</v>
          </cell>
        </row>
        <row r="7547">
          <cell r="A7547" t="str">
            <v>02CD11</v>
          </cell>
          <cell r="B7547" t="str">
            <v>ETIQUETADO</v>
          </cell>
          <cell r="C7547" t="str">
            <v>1O10</v>
          </cell>
          <cell r="H7547" t="str">
            <v>1</v>
          </cell>
          <cell r="M7547">
            <v>221530</v>
          </cell>
        </row>
        <row r="7548">
          <cell r="A7548" t="str">
            <v>02CD11</v>
          </cell>
          <cell r="B7548" t="str">
            <v>ETIQUETADO</v>
          </cell>
          <cell r="C7548" t="str">
            <v>1O10</v>
          </cell>
          <cell r="H7548" t="str">
            <v>2</v>
          </cell>
          <cell r="M7548">
            <v>80000</v>
          </cell>
        </row>
        <row r="7549">
          <cell r="A7549" t="str">
            <v>02CD11</v>
          </cell>
          <cell r="B7549" t="str">
            <v>OTROS</v>
          </cell>
          <cell r="C7549" t="str">
            <v>1O10</v>
          </cell>
          <cell r="H7549" t="str">
            <v>3</v>
          </cell>
          <cell r="M7549">
            <v>350000</v>
          </cell>
        </row>
        <row r="7550">
          <cell r="A7550" t="str">
            <v>02CD11</v>
          </cell>
          <cell r="B7550" t="str">
            <v>OTROS</v>
          </cell>
          <cell r="C7550" t="str">
            <v>1O10</v>
          </cell>
          <cell r="H7550" t="str">
            <v>3</v>
          </cell>
          <cell r="M7550">
            <v>123348</v>
          </cell>
        </row>
        <row r="7551">
          <cell r="A7551" t="str">
            <v>02CD11</v>
          </cell>
          <cell r="B7551" t="str">
            <v>OTROS</v>
          </cell>
          <cell r="C7551" t="str">
            <v>1O10</v>
          </cell>
          <cell r="H7551" t="str">
            <v>3</v>
          </cell>
          <cell r="M7551">
            <v>942155</v>
          </cell>
        </row>
        <row r="7552">
          <cell r="A7552" t="str">
            <v>02CD11</v>
          </cell>
          <cell r="B7552" t="str">
            <v>OTROS</v>
          </cell>
          <cell r="C7552" t="str">
            <v>1O10</v>
          </cell>
          <cell r="H7552" t="str">
            <v>3</v>
          </cell>
          <cell r="M7552">
            <v>31840</v>
          </cell>
        </row>
        <row r="7553">
          <cell r="A7553" t="str">
            <v>02CD11</v>
          </cell>
          <cell r="B7553" t="str">
            <v>OTROS</v>
          </cell>
          <cell r="C7553" t="str">
            <v>1O10</v>
          </cell>
          <cell r="H7553" t="str">
            <v>3</v>
          </cell>
          <cell r="M7553">
            <v>22385</v>
          </cell>
        </row>
        <row r="7554">
          <cell r="A7554" t="str">
            <v>02CD11</v>
          </cell>
          <cell r="B7554" t="str">
            <v>ETIQUETADO</v>
          </cell>
          <cell r="C7554" t="str">
            <v>1O10</v>
          </cell>
          <cell r="H7554" t="str">
            <v>3</v>
          </cell>
          <cell r="M7554">
            <v>410400</v>
          </cell>
        </row>
        <row r="7555">
          <cell r="A7555" t="str">
            <v>02CD11</v>
          </cell>
          <cell r="B7555" t="str">
            <v>ETIQUETADO</v>
          </cell>
          <cell r="C7555" t="str">
            <v>1O10</v>
          </cell>
          <cell r="H7555" t="str">
            <v>3</v>
          </cell>
          <cell r="M7555">
            <v>171090</v>
          </cell>
        </row>
        <row r="7556">
          <cell r="A7556" t="str">
            <v>02CD11</v>
          </cell>
          <cell r="B7556" t="str">
            <v>ETIQUETADO</v>
          </cell>
          <cell r="C7556" t="str">
            <v>1P10</v>
          </cell>
          <cell r="H7556" t="str">
            <v>2</v>
          </cell>
          <cell r="M7556">
            <v>105465</v>
          </cell>
        </row>
        <row r="7557">
          <cell r="A7557" t="str">
            <v>02CD11</v>
          </cell>
          <cell r="B7557" t="str">
            <v>ETIQUETADO</v>
          </cell>
          <cell r="C7557" t="str">
            <v>1P10</v>
          </cell>
          <cell r="H7557" t="str">
            <v>2</v>
          </cell>
          <cell r="M7557">
            <v>368992</v>
          </cell>
        </row>
        <row r="7558">
          <cell r="A7558" t="str">
            <v>02CD11</v>
          </cell>
          <cell r="B7558" t="str">
            <v>ETIQUETADO</v>
          </cell>
          <cell r="C7558" t="str">
            <v>1O10</v>
          </cell>
          <cell r="H7558" t="str">
            <v>1</v>
          </cell>
          <cell r="M7558">
            <v>1642200</v>
          </cell>
        </row>
        <row r="7559">
          <cell r="A7559" t="str">
            <v>02CD11</v>
          </cell>
          <cell r="B7559" t="str">
            <v>ETIQUETADO</v>
          </cell>
          <cell r="C7559" t="str">
            <v>1O10</v>
          </cell>
          <cell r="H7559" t="str">
            <v>1</v>
          </cell>
          <cell r="M7559">
            <v>391996</v>
          </cell>
        </row>
        <row r="7560">
          <cell r="A7560" t="str">
            <v>02CD11</v>
          </cell>
          <cell r="B7560" t="str">
            <v>ETIQUETADO</v>
          </cell>
          <cell r="C7560" t="str">
            <v>1O10</v>
          </cell>
          <cell r="H7560" t="str">
            <v>1211</v>
          </cell>
          <cell r="M7560">
            <v>14605347</v>
          </cell>
        </row>
        <row r="7561">
          <cell r="A7561" t="str">
            <v>02CD11</v>
          </cell>
          <cell r="B7561" t="str">
            <v>ETIQUETADO</v>
          </cell>
          <cell r="C7561" t="str">
            <v>1O10</v>
          </cell>
          <cell r="H7561" t="str">
            <v>1</v>
          </cell>
          <cell r="M7561">
            <v>1543671</v>
          </cell>
        </row>
        <row r="7562">
          <cell r="A7562" t="str">
            <v>02CD11</v>
          </cell>
          <cell r="B7562" t="str">
            <v>ETIQUETADO</v>
          </cell>
          <cell r="C7562" t="str">
            <v>1O10</v>
          </cell>
          <cell r="H7562" t="str">
            <v>1</v>
          </cell>
          <cell r="M7562">
            <v>10860</v>
          </cell>
        </row>
        <row r="7563">
          <cell r="A7563" t="str">
            <v>02CD11</v>
          </cell>
          <cell r="B7563" t="str">
            <v>ETIQUETADO</v>
          </cell>
          <cell r="C7563" t="str">
            <v>1O10</v>
          </cell>
          <cell r="H7563" t="str">
            <v>1</v>
          </cell>
          <cell r="M7563">
            <v>55250</v>
          </cell>
        </row>
        <row r="7564">
          <cell r="A7564" t="str">
            <v>02CD11</v>
          </cell>
          <cell r="B7564" t="str">
            <v>ETIQUETADO</v>
          </cell>
          <cell r="C7564" t="str">
            <v>1O10</v>
          </cell>
          <cell r="H7564" t="str">
            <v>1</v>
          </cell>
          <cell r="M7564">
            <v>245309</v>
          </cell>
        </row>
        <row r="7565">
          <cell r="A7565" t="str">
            <v>02CD11</v>
          </cell>
          <cell r="B7565" t="str">
            <v>ETIQUETADO</v>
          </cell>
          <cell r="C7565" t="str">
            <v>1O10</v>
          </cell>
          <cell r="H7565" t="str">
            <v>1</v>
          </cell>
          <cell r="M7565">
            <v>169175</v>
          </cell>
        </row>
        <row r="7566">
          <cell r="A7566" t="str">
            <v>02CD11</v>
          </cell>
          <cell r="B7566" t="str">
            <v>ETIQUETADO</v>
          </cell>
          <cell r="C7566" t="str">
            <v>1O10</v>
          </cell>
          <cell r="H7566" t="str">
            <v>1</v>
          </cell>
          <cell r="M7566">
            <v>84000</v>
          </cell>
        </row>
        <row r="7567">
          <cell r="A7567" t="str">
            <v>02CD11</v>
          </cell>
          <cell r="B7567" t="str">
            <v>ETIQUETADO</v>
          </cell>
          <cell r="C7567" t="str">
            <v>1O10</v>
          </cell>
          <cell r="H7567" t="str">
            <v>1</v>
          </cell>
          <cell r="M7567">
            <v>44100</v>
          </cell>
        </row>
        <row r="7568">
          <cell r="A7568" t="str">
            <v>02CD11</v>
          </cell>
          <cell r="B7568" t="str">
            <v>ETIQUETADO</v>
          </cell>
          <cell r="C7568" t="str">
            <v>1O10</v>
          </cell>
          <cell r="H7568" t="str">
            <v>1</v>
          </cell>
          <cell r="M7568">
            <v>17710</v>
          </cell>
        </row>
        <row r="7569">
          <cell r="A7569" t="str">
            <v>02CD11</v>
          </cell>
          <cell r="B7569" t="str">
            <v>ETIQUETADO</v>
          </cell>
          <cell r="C7569" t="str">
            <v>1O10</v>
          </cell>
          <cell r="H7569" t="str">
            <v>1</v>
          </cell>
          <cell r="M7569">
            <v>172250</v>
          </cell>
        </row>
        <row r="7570">
          <cell r="A7570" t="str">
            <v>02CD11</v>
          </cell>
          <cell r="B7570" t="str">
            <v>ETIQUETADO</v>
          </cell>
          <cell r="C7570" t="str">
            <v>1O10</v>
          </cell>
          <cell r="H7570" t="str">
            <v>1</v>
          </cell>
          <cell r="M7570">
            <v>26903</v>
          </cell>
        </row>
        <row r="7571">
          <cell r="A7571" t="str">
            <v>02CD11</v>
          </cell>
          <cell r="B7571" t="str">
            <v>ETIQUETADO</v>
          </cell>
          <cell r="C7571" t="str">
            <v>1O10</v>
          </cell>
          <cell r="H7571" t="str">
            <v>1</v>
          </cell>
          <cell r="M7571">
            <v>144234</v>
          </cell>
        </row>
        <row r="7572">
          <cell r="A7572" t="str">
            <v>02CD11</v>
          </cell>
          <cell r="B7572" t="str">
            <v>ETIQUETADO</v>
          </cell>
          <cell r="C7572" t="str">
            <v>1O10</v>
          </cell>
          <cell r="H7572" t="str">
            <v>1</v>
          </cell>
          <cell r="M7572">
            <v>80500</v>
          </cell>
        </row>
        <row r="7573">
          <cell r="A7573" t="str">
            <v>02CD11</v>
          </cell>
          <cell r="B7573" t="str">
            <v>ETIQUETADO</v>
          </cell>
          <cell r="C7573" t="str">
            <v>1O10</v>
          </cell>
          <cell r="H7573" t="str">
            <v>1</v>
          </cell>
          <cell r="M7573">
            <v>20000</v>
          </cell>
        </row>
        <row r="7574">
          <cell r="A7574" t="str">
            <v>02CD11</v>
          </cell>
          <cell r="B7574" t="str">
            <v>ETIQUETADO</v>
          </cell>
          <cell r="C7574" t="str">
            <v>1O10</v>
          </cell>
          <cell r="H7574" t="str">
            <v>1</v>
          </cell>
          <cell r="M7574">
            <v>61750</v>
          </cell>
        </row>
        <row r="7575">
          <cell r="A7575" t="str">
            <v>02CD11</v>
          </cell>
          <cell r="B7575" t="str">
            <v>ETIQUETADO</v>
          </cell>
          <cell r="C7575" t="str">
            <v>1O10</v>
          </cell>
          <cell r="H7575" t="str">
            <v>1</v>
          </cell>
          <cell r="M7575">
            <v>48780</v>
          </cell>
        </row>
        <row r="7576">
          <cell r="A7576" t="str">
            <v>02CD11</v>
          </cell>
          <cell r="B7576" t="str">
            <v>ETIQUETADO</v>
          </cell>
          <cell r="C7576" t="str">
            <v>1O10</v>
          </cell>
          <cell r="H7576" t="str">
            <v>1</v>
          </cell>
          <cell r="M7576">
            <v>4224</v>
          </cell>
        </row>
        <row r="7577">
          <cell r="A7577" t="str">
            <v>02CD11</v>
          </cell>
          <cell r="B7577" t="str">
            <v>ETIQUETADO</v>
          </cell>
          <cell r="C7577" t="str">
            <v>1O10</v>
          </cell>
          <cell r="H7577" t="str">
            <v>1</v>
          </cell>
          <cell r="M7577">
            <v>46956</v>
          </cell>
        </row>
        <row r="7578">
          <cell r="A7578" t="str">
            <v>02CD11</v>
          </cell>
          <cell r="B7578" t="str">
            <v>ETIQUETADO</v>
          </cell>
          <cell r="C7578" t="str">
            <v>1O10</v>
          </cell>
          <cell r="H7578" t="str">
            <v>1</v>
          </cell>
          <cell r="M7578">
            <v>16250</v>
          </cell>
        </row>
        <row r="7579">
          <cell r="A7579" t="str">
            <v>02CD11</v>
          </cell>
          <cell r="B7579" t="str">
            <v>ETIQUETADO</v>
          </cell>
          <cell r="C7579" t="str">
            <v>1O10</v>
          </cell>
          <cell r="H7579" t="str">
            <v>1</v>
          </cell>
          <cell r="M7579">
            <v>155522</v>
          </cell>
        </row>
        <row r="7580">
          <cell r="A7580" t="str">
            <v>02CD11</v>
          </cell>
          <cell r="B7580" t="str">
            <v>ETIQUETADO</v>
          </cell>
          <cell r="C7580" t="str">
            <v>1O10</v>
          </cell>
          <cell r="H7580" t="str">
            <v>1</v>
          </cell>
          <cell r="M7580">
            <v>41277</v>
          </cell>
        </row>
        <row r="7581">
          <cell r="A7581" t="str">
            <v>02CD11</v>
          </cell>
          <cell r="B7581" t="str">
            <v>ETIQUETADO</v>
          </cell>
          <cell r="C7581" t="str">
            <v>1O10</v>
          </cell>
          <cell r="H7581" t="str">
            <v>1</v>
          </cell>
          <cell r="M7581">
            <v>28302</v>
          </cell>
        </row>
        <row r="7582">
          <cell r="A7582" t="str">
            <v>02CD11</v>
          </cell>
          <cell r="B7582" t="str">
            <v>ETIQUETADO</v>
          </cell>
          <cell r="C7582" t="str">
            <v>1O10</v>
          </cell>
          <cell r="H7582" t="str">
            <v>1</v>
          </cell>
          <cell r="M7582">
            <v>21004</v>
          </cell>
        </row>
        <row r="7583">
          <cell r="A7583" t="str">
            <v>02CD11</v>
          </cell>
          <cell r="B7583" t="str">
            <v>ETIQUETADO</v>
          </cell>
          <cell r="C7583" t="str">
            <v>1O10</v>
          </cell>
          <cell r="H7583" t="str">
            <v>1</v>
          </cell>
          <cell r="M7583">
            <v>18983</v>
          </cell>
        </row>
        <row r="7584">
          <cell r="A7584" t="str">
            <v>02CD11</v>
          </cell>
          <cell r="B7584" t="str">
            <v>ETIQUETADO</v>
          </cell>
          <cell r="C7584" t="str">
            <v>1O10</v>
          </cell>
          <cell r="H7584" t="str">
            <v>1</v>
          </cell>
          <cell r="M7584">
            <v>46800</v>
          </cell>
        </row>
        <row r="7585">
          <cell r="A7585" t="str">
            <v>02CD11</v>
          </cell>
          <cell r="B7585" t="str">
            <v>ETIQUETADO</v>
          </cell>
          <cell r="C7585" t="str">
            <v>1O10</v>
          </cell>
          <cell r="H7585" t="str">
            <v>1</v>
          </cell>
          <cell r="M7585">
            <v>2720</v>
          </cell>
        </row>
        <row r="7586">
          <cell r="A7586" t="str">
            <v>02CD11</v>
          </cell>
          <cell r="B7586" t="str">
            <v>ETIQUETADO</v>
          </cell>
          <cell r="C7586" t="str">
            <v>1O10</v>
          </cell>
          <cell r="H7586" t="str">
            <v>1</v>
          </cell>
          <cell r="M7586">
            <v>32500</v>
          </cell>
        </row>
        <row r="7587">
          <cell r="A7587" t="str">
            <v>02CD11</v>
          </cell>
          <cell r="B7587" t="str">
            <v>ETIQUETADO</v>
          </cell>
          <cell r="C7587" t="str">
            <v>1O10</v>
          </cell>
          <cell r="H7587" t="str">
            <v>1</v>
          </cell>
          <cell r="M7587">
            <v>4585987</v>
          </cell>
        </row>
        <row r="7588">
          <cell r="A7588" t="str">
            <v>02CD11</v>
          </cell>
          <cell r="B7588" t="str">
            <v>ETIQUETADO</v>
          </cell>
          <cell r="C7588" t="str">
            <v>1O10</v>
          </cell>
          <cell r="H7588" t="str">
            <v>1</v>
          </cell>
          <cell r="M7588">
            <v>651</v>
          </cell>
        </row>
        <row r="7589">
          <cell r="A7589" t="str">
            <v>02CD11</v>
          </cell>
          <cell r="B7589" t="str">
            <v>ETIQUETADO</v>
          </cell>
          <cell r="C7589" t="str">
            <v>1O10</v>
          </cell>
          <cell r="H7589" t="str">
            <v>1</v>
          </cell>
          <cell r="M7589">
            <v>16410</v>
          </cell>
        </row>
        <row r="7590">
          <cell r="A7590" t="str">
            <v>02CD11</v>
          </cell>
          <cell r="B7590" t="str">
            <v>OTROS</v>
          </cell>
          <cell r="C7590" t="str">
            <v>1O10</v>
          </cell>
          <cell r="H7590" t="str">
            <v>2</v>
          </cell>
          <cell r="M7590">
            <v>165000</v>
          </cell>
        </row>
        <row r="7591">
          <cell r="A7591" t="str">
            <v>02CD11</v>
          </cell>
          <cell r="B7591" t="str">
            <v>OTROS</v>
          </cell>
          <cell r="C7591" t="str">
            <v>1O10</v>
          </cell>
          <cell r="H7591" t="str">
            <v>2</v>
          </cell>
          <cell r="M7591">
            <v>1160</v>
          </cell>
        </row>
        <row r="7592">
          <cell r="A7592" t="str">
            <v>02CD11</v>
          </cell>
          <cell r="B7592" t="str">
            <v>OTROS</v>
          </cell>
          <cell r="C7592" t="str">
            <v>1O10</v>
          </cell>
          <cell r="H7592" t="str">
            <v>2</v>
          </cell>
          <cell r="M7592">
            <v>200000</v>
          </cell>
        </row>
        <row r="7593">
          <cell r="A7593" t="str">
            <v>02CD11</v>
          </cell>
          <cell r="B7593" t="str">
            <v>OTROS</v>
          </cell>
          <cell r="C7593" t="str">
            <v>1O10</v>
          </cell>
          <cell r="H7593" t="str">
            <v>2</v>
          </cell>
          <cell r="M7593">
            <v>15000</v>
          </cell>
        </row>
        <row r="7594">
          <cell r="A7594" t="str">
            <v>02CD11</v>
          </cell>
          <cell r="B7594" t="str">
            <v>OTROS</v>
          </cell>
          <cell r="C7594" t="str">
            <v>1O10</v>
          </cell>
          <cell r="H7594" t="str">
            <v>2</v>
          </cell>
          <cell r="M7594">
            <v>65000</v>
          </cell>
        </row>
        <row r="7595">
          <cell r="A7595" t="str">
            <v>02CD11</v>
          </cell>
          <cell r="B7595" t="str">
            <v>ETIQUETADO</v>
          </cell>
          <cell r="C7595" t="str">
            <v>1O10</v>
          </cell>
          <cell r="H7595" t="str">
            <v>2</v>
          </cell>
          <cell r="M7595">
            <v>20000</v>
          </cell>
        </row>
        <row r="7596">
          <cell r="A7596" t="str">
            <v>02CD11</v>
          </cell>
          <cell r="B7596" t="str">
            <v>OTROS</v>
          </cell>
          <cell r="C7596" t="str">
            <v>1O10</v>
          </cell>
          <cell r="H7596" t="str">
            <v>2</v>
          </cell>
          <cell r="M7596">
            <v>500000</v>
          </cell>
        </row>
        <row r="7597">
          <cell r="A7597" t="str">
            <v>02CD11</v>
          </cell>
          <cell r="B7597" t="str">
            <v>OTROS</v>
          </cell>
          <cell r="C7597" t="str">
            <v>1O10</v>
          </cell>
          <cell r="H7597" t="str">
            <v>2</v>
          </cell>
          <cell r="M7597">
            <v>110000</v>
          </cell>
        </row>
        <row r="7598">
          <cell r="A7598" t="str">
            <v>02CD11</v>
          </cell>
          <cell r="B7598" t="str">
            <v>OTROS</v>
          </cell>
          <cell r="C7598" t="str">
            <v>1O10</v>
          </cell>
          <cell r="H7598" t="str">
            <v>2</v>
          </cell>
          <cell r="M7598">
            <v>150000</v>
          </cell>
        </row>
        <row r="7599">
          <cell r="A7599" t="str">
            <v>02CD11</v>
          </cell>
          <cell r="B7599" t="str">
            <v>OTROS</v>
          </cell>
          <cell r="C7599" t="str">
            <v>1O10</v>
          </cell>
          <cell r="H7599" t="str">
            <v>2</v>
          </cell>
          <cell r="M7599">
            <v>204153</v>
          </cell>
        </row>
        <row r="7600">
          <cell r="A7600" t="str">
            <v>02CD11</v>
          </cell>
          <cell r="B7600" t="str">
            <v>ETIQUETADO</v>
          </cell>
          <cell r="C7600" t="str">
            <v>1O10</v>
          </cell>
          <cell r="H7600" t="str">
            <v>2</v>
          </cell>
          <cell r="M7600">
            <v>20000</v>
          </cell>
        </row>
        <row r="7601">
          <cell r="A7601" t="str">
            <v>02CD11</v>
          </cell>
          <cell r="B7601" t="str">
            <v>ETIQUETADO</v>
          </cell>
          <cell r="C7601" t="str">
            <v>1O10</v>
          </cell>
          <cell r="H7601" t="str">
            <v>2</v>
          </cell>
          <cell r="M7601">
            <v>60000</v>
          </cell>
        </row>
        <row r="7602">
          <cell r="A7602" t="str">
            <v>02CD11</v>
          </cell>
          <cell r="B7602" t="str">
            <v>OTROS</v>
          </cell>
          <cell r="C7602" t="str">
            <v>1O10</v>
          </cell>
          <cell r="H7602" t="str">
            <v>2</v>
          </cell>
          <cell r="M7602">
            <v>89400</v>
          </cell>
        </row>
        <row r="7603">
          <cell r="A7603" t="str">
            <v>02CD11</v>
          </cell>
          <cell r="B7603" t="str">
            <v>OTROS</v>
          </cell>
          <cell r="C7603" t="str">
            <v>1O10</v>
          </cell>
          <cell r="H7603" t="str">
            <v>2</v>
          </cell>
          <cell r="M7603">
            <v>20000</v>
          </cell>
        </row>
        <row r="7604">
          <cell r="A7604" t="str">
            <v>02CD11</v>
          </cell>
          <cell r="B7604" t="str">
            <v>OTROS</v>
          </cell>
          <cell r="C7604" t="str">
            <v>1O10</v>
          </cell>
          <cell r="H7604" t="str">
            <v>2</v>
          </cell>
          <cell r="M7604">
            <v>121000</v>
          </cell>
        </row>
        <row r="7605">
          <cell r="A7605" t="str">
            <v>02CD11</v>
          </cell>
          <cell r="B7605" t="str">
            <v>OTROS</v>
          </cell>
          <cell r="C7605" t="str">
            <v>1O10</v>
          </cell>
          <cell r="H7605" t="str">
            <v>3</v>
          </cell>
          <cell r="M7605">
            <v>200000</v>
          </cell>
        </row>
        <row r="7606">
          <cell r="A7606" t="str">
            <v>02CD11</v>
          </cell>
          <cell r="B7606" t="str">
            <v>OTROS</v>
          </cell>
          <cell r="C7606" t="str">
            <v>1O10</v>
          </cell>
          <cell r="H7606" t="str">
            <v>3</v>
          </cell>
          <cell r="M7606">
            <v>2491000</v>
          </cell>
        </row>
        <row r="7607">
          <cell r="A7607" t="str">
            <v>02CD11</v>
          </cell>
          <cell r="B7607" t="str">
            <v>ETIQUETADO</v>
          </cell>
          <cell r="C7607" t="str">
            <v>1O10</v>
          </cell>
          <cell r="H7607" t="str">
            <v>3</v>
          </cell>
          <cell r="M7607">
            <v>18971503</v>
          </cell>
        </row>
        <row r="7608">
          <cell r="A7608" t="str">
            <v>02CD11</v>
          </cell>
          <cell r="B7608" t="str">
            <v>PART</v>
          </cell>
          <cell r="C7608" t="str">
            <v>1O10</v>
          </cell>
          <cell r="H7608" t="str">
            <v>3</v>
          </cell>
          <cell r="M7608">
            <v>524911</v>
          </cell>
        </row>
        <row r="7609">
          <cell r="A7609" t="str">
            <v>02CD11</v>
          </cell>
          <cell r="B7609" t="str">
            <v>OTROS</v>
          </cell>
          <cell r="C7609" t="str">
            <v>1O10</v>
          </cell>
          <cell r="H7609" t="str">
            <v>3</v>
          </cell>
          <cell r="M7609">
            <v>300000</v>
          </cell>
        </row>
        <row r="7610">
          <cell r="A7610" t="str">
            <v>02CD11</v>
          </cell>
          <cell r="B7610" t="str">
            <v>OTROS</v>
          </cell>
          <cell r="C7610" t="str">
            <v>1O10</v>
          </cell>
          <cell r="H7610" t="str">
            <v>3</v>
          </cell>
          <cell r="M7610">
            <v>482477</v>
          </cell>
        </row>
        <row r="7611">
          <cell r="A7611" t="str">
            <v>02CD11</v>
          </cell>
          <cell r="B7611" t="str">
            <v>OTROS</v>
          </cell>
          <cell r="C7611" t="str">
            <v>1O10</v>
          </cell>
          <cell r="H7611" t="str">
            <v>3</v>
          </cell>
          <cell r="M7611">
            <v>100000</v>
          </cell>
        </row>
        <row r="7612">
          <cell r="A7612" t="str">
            <v>02CD11</v>
          </cell>
          <cell r="B7612" t="str">
            <v>OTROS</v>
          </cell>
          <cell r="C7612" t="str">
            <v>1O10</v>
          </cell>
          <cell r="H7612" t="str">
            <v>3</v>
          </cell>
          <cell r="M7612">
            <v>500000</v>
          </cell>
        </row>
        <row r="7613">
          <cell r="A7613" t="str">
            <v>02CD11</v>
          </cell>
          <cell r="B7613" t="str">
            <v>OTROS</v>
          </cell>
          <cell r="C7613" t="str">
            <v>1O10</v>
          </cell>
          <cell r="H7613" t="str">
            <v>3</v>
          </cell>
          <cell r="M7613">
            <v>73000</v>
          </cell>
        </row>
        <row r="7614">
          <cell r="A7614" t="str">
            <v>02CD11</v>
          </cell>
          <cell r="B7614" t="str">
            <v>ETIQUETADO</v>
          </cell>
          <cell r="C7614" t="str">
            <v>1O10</v>
          </cell>
          <cell r="H7614" t="str">
            <v>3</v>
          </cell>
          <cell r="M7614">
            <v>117000</v>
          </cell>
        </row>
        <row r="7615">
          <cell r="A7615" t="str">
            <v>02CD11</v>
          </cell>
          <cell r="B7615" t="str">
            <v>ETIQUETADO</v>
          </cell>
          <cell r="C7615" t="str">
            <v>1O10</v>
          </cell>
          <cell r="H7615" t="str">
            <v>3</v>
          </cell>
          <cell r="M7615">
            <v>42909</v>
          </cell>
        </row>
        <row r="7616">
          <cell r="A7616" t="str">
            <v>02CD11</v>
          </cell>
          <cell r="B7616" t="str">
            <v>ETIQUETADO</v>
          </cell>
          <cell r="C7616" t="str">
            <v>1O10</v>
          </cell>
          <cell r="H7616" t="str">
            <v>3</v>
          </cell>
          <cell r="M7616">
            <v>34210</v>
          </cell>
        </row>
        <row r="7617">
          <cell r="A7617" t="str">
            <v>02CD11</v>
          </cell>
          <cell r="B7617" t="str">
            <v>OTROS</v>
          </cell>
          <cell r="C7617" t="str">
            <v>1O10</v>
          </cell>
          <cell r="H7617" t="str">
            <v>5</v>
          </cell>
          <cell r="M7617">
            <v>102500</v>
          </cell>
        </row>
        <row r="7618">
          <cell r="A7618" t="str">
            <v>02CD11</v>
          </cell>
          <cell r="B7618" t="str">
            <v>OTROS</v>
          </cell>
          <cell r="C7618" t="str">
            <v>1O10</v>
          </cell>
          <cell r="H7618" t="str">
            <v>5</v>
          </cell>
          <cell r="M7618">
            <v>127000</v>
          </cell>
        </row>
        <row r="7619">
          <cell r="A7619" t="str">
            <v>02CD11</v>
          </cell>
          <cell r="B7619" t="str">
            <v>OTROS</v>
          </cell>
          <cell r="C7619" t="str">
            <v>1O10</v>
          </cell>
          <cell r="H7619" t="str">
            <v>5</v>
          </cell>
          <cell r="M7619">
            <v>23150</v>
          </cell>
        </row>
        <row r="7620">
          <cell r="A7620" t="str">
            <v>02CD11</v>
          </cell>
          <cell r="B7620" t="str">
            <v>OTROS</v>
          </cell>
          <cell r="C7620" t="str">
            <v>1O10</v>
          </cell>
          <cell r="H7620" t="str">
            <v>5</v>
          </cell>
          <cell r="M7620">
            <v>50000</v>
          </cell>
        </row>
        <row r="7621">
          <cell r="A7621" t="str">
            <v>02CD11</v>
          </cell>
          <cell r="B7621" t="str">
            <v>OTROS</v>
          </cell>
          <cell r="C7621" t="str">
            <v>1O10</v>
          </cell>
          <cell r="H7621" t="str">
            <v>5</v>
          </cell>
          <cell r="M7621">
            <v>500000</v>
          </cell>
        </row>
        <row r="7622">
          <cell r="A7622" t="str">
            <v>02CD11</v>
          </cell>
          <cell r="B7622" t="str">
            <v>PART</v>
          </cell>
          <cell r="C7622" t="str">
            <v>1O10</v>
          </cell>
          <cell r="H7622" t="str">
            <v>5</v>
          </cell>
          <cell r="M7622">
            <v>524895</v>
          </cell>
        </row>
        <row r="7623">
          <cell r="A7623" t="str">
            <v>02CD11</v>
          </cell>
          <cell r="B7623" t="str">
            <v>PART</v>
          </cell>
          <cell r="C7623" t="str">
            <v>1O10</v>
          </cell>
          <cell r="H7623" t="str">
            <v>5</v>
          </cell>
          <cell r="M7623">
            <v>524895</v>
          </cell>
        </row>
        <row r="7624">
          <cell r="A7624" t="str">
            <v>02CD11</v>
          </cell>
          <cell r="B7624" t="str">
            <v>PART</v>
          </cell>
          <cell r="C7624" t="str">
            <v>1O10</v>
          </cell>
          <cell r="H7624" t="str">
            <v>5</v>
          </cell>
          <cell r="M7624">
            <v>524895</v>
          </cell>
        </row>
        <row r="7625">
          <cell r="A7625" t="str">
            <v>02CD11</v>
          </cell>
          <cell r="B7625" t="str">
            <v>PART</v>
          </cell>
          <cell r="C7625" t="str">
            <v>1O10</v>
          </cell>
          <cell r="H7625" t="str">
            <v>5</v>
          </cell>
          <cell r="M7625">
            <v>524895</v>
          </cell>
        </row>
        <row r="7626">
          <cell r="A7626" t="str">
            <v>02CD11</v>
          </cell>
          <cell r="B7626" t="str">
            <v>OTROS</v>
          </cell>
          <cell r="C7626" t="str">
            <v>1O10</v>
          </cell>
          <cell r="H7626" t="str">
            <v>5</v>
          </cell>
          <cell r="M7626">
            <v>134900</v>
          </cell>
        </row>
        <row r="7627">
          <cell r="A7627" t="str">
            <v>02CD11</v>
          </cell>
          <cell r="B7627" t="str">
            <v>OTROS</v>
          </cell>
          <cell r="C7627" t="str">
            <v>1O10</v>
          </cell>
          <cell r="H7627" t="str">
            <v>5</v>
          </cell>
          <cell r="M7627">
            <v>200000</v>
          </cell>
        </row>
        <row r="7628">
          <cell r="A7628" t="str">
            <v>02CD11</v>
          </cell>
          <cell r="B7628" t="str">
            <v>OTROS</v>
          </cell>
          <cell r="C7628" t="str">
            <v>1O10</v>
          </cell>
          <cell r="H7628" t="str">
            <v>5</v>
          </cell>
          <cell r="M7628">
            <v>50000</v>
          </cell>
        </row>
        <row r="7629">
          <cell r="A7629" t="str">
            <v>02CD11</v>
          </cell>
          <cell r="B7629" t="str">
            <v>OTROS</v>
          </cell>
          <cell r="C7629" t="str">
            <v>1O10</v>
          </cell>
          <cell r="H7629" t="str">
            <v>5</v>
          </cell>
          <cell r="M7629">
            <v>25000</v>
          </cell>
        </row>
        <row r="7630">
          <cell r="A7630" t="str">
            <v>02CD11</v>
          </cell>
          <cell r="B7630" t="str">
            <v>OTROS</v>
          </cell>
          <cell r="C7630" t="str">
            <v>1O10</v>
          </cell>
          <cell r="H7630" t="str">
            <v>5</v>
          </cell>
          <cell r="M7630">
            <v>180000</v>
          </cell>
        </row>
        <row r="7631">
          <cell r="A7631" t="str">
            <v>02CD11</v>
          </cell>
          <cell r="B7631" t="str">
            <v>OTROS</v>
          </cell>
          <cell r="C7631" t="str">
            <v>1O10</v>
          </cell>
          <cell r="H7631" t="str">
            <v>5</v>
          </cell>
          <cell r="M7631">
            <v>3000000</v>
          </cell>
        </row>
        <row r="7632">
          <cell r="A7632" t="str">
            <v>02CD11</v>
          </cell>
          <cell r="B7632" t="str">
            <v>PART</v>
          </cell>
          <cell r="C7632" t="str">
            <v>1O10</v>
          </cell>
          <cell r="H7632" t="str">
            <v>5</v>
          </cell>
          <cell r="M7632">
            <v>524895</v>
          </cell>
        </row>
        <row r="7633">
          <cell r="A7633" t="str">
            <v>02CD11</v>
          </cell>
          <cell r="B7633" t="str">
            <v>PART</v>
          </cell>
          <cell r="C7633" t="str">
            <v>1O10</v>
          </cell>
          <cell r="H7633" t="str">
            <v>5</v>
          </cell>
          <cell r="M7633">
            <v>524895</v>
          </cell>
        </row>
        <row r="7634">
          <cell r="A7634" t="str">
            <v>02CD11</v>
          </cell>
          <cell r="B7634" t="str">
            <v>PART</v>
          </cell>
          <cell r="C7634" t="str">
            <v>1O10</v>
          </cell>
          <cell r="H7634" t="str">
            <v>5</v>
          </cell>
          <cell r="M7634">
            <v>524895</v>
          </cell>
        </row>
        <row r="7635">
          <cell r="A7635" t="str">
            <v>02CD11</v>
          </cell>
          <cell r="B7635" t="str">
            <v>PART</v>
          </cell>
          <cell r="C7635" t="str">
            <v>1O10</v>
          </cell>
          <cell r="H7635" t="str">
            <v>5</v>
          </cell>
          <cell r="M7635">
            <v>524895</v>
          </cell>
        </row>
        <row r="7636">
          <cell r="A7636" t="str">
            <v>02CD11</v>
          </cell>
          <cell r="B7636" t="str">
            <v>PART</v>
          </cell>
          <cell r="C7636" t="str">
            <v>1O10</v>
          </cell>
          <cell r="H7636" t="str">
            <v>5</v>
          </cell>
          <cell r="M7636">
            <v>524895</v>
          </cell>
        </row>
        <row r="7637">
          <cell r="A7637" t="str">
            <v>02CD11</v>
          </cell>
          <cell r="B7637" t="str">
            <v>PART</v>
          </cell>
          <cell r="C7637" t="str">
            <v>1O10</v>
          </cell>
          <cell r="H7637" t="str">
            <v>5</v>
          </cell>
          <cell r="M7637">
            <v>524895</v>
          </cell>
        </row>
        <row r="7638">
          <cell r="A7638" t="str">
            <v>02CD11</v>
          </cell>
          <cell r="B7638" t="str">
            <v>PART</v>
          </cell>
          <cell r="C7638" t="str">
            <v>1O10</v>
          </cell>
          <cell r="H7638" t="str">
            <v>5</v>
          </cell>
          <cell r="M7638">
            <v>524895</v>
          </cell>
        </row>
        <row r="7639">
          <cell r="A7639" t="str">
            <v>02CD11</v>
          </cell>
          <cell r="B7639" t="str">
            <v>PART</v>
          </cell>
          <cell r="C7639" t="str">
            <v>1O10</v>
          </cell>
          <cell r="H7639" t="str">
            <v>5</v>
          </cell>
          <cell r="M7639">
            <v>524895</v>
          </cell>
        </row>
        <row r="7640">
          <cell r="A7640" t="str">
            <v>02CD11</v>
          </cell>
          <cell r="B7640" t="str">
            <v>PART</v>
          </cell>
          <cell r="C7640" t="str">
            <v>1O10</v>
          </cell>
          <cell r="H7640" t="str">
            <v>5</v>
          </cell>
          <cell r="M7640">
            <v>524895</v>
          </cell>
        </row>
        <row r="7641">
          <cell r="A7641" t="str">
            <v>02CD11</v>
          </cell>
          <cell r="B7641" t="str">
            <v>PART</v>
          </cell>
          <cell r="C7641" t="str">
            <v>1O10</v>
          </cell>
          <cell r="H7641" t="str">
            <v>5</v>
          </cell>
          <cell r="M7641">
            <v>524895</v>
          </cell>
        </row>
        <row r="7642">
          <cell r="A7642" t="str">
            <v>02CD11</v>
          </cell>
          <cell r="B7642" t="str">
            <v>PART</v>
          </cell>
          <cell r="C7642" t="str">
            <v>1O10</v>
          </cell>
          <cell r="H7642" t="str">
            <v>5</v>
          </cell>
          <cell r="M7642">
            <v>524895</v>
          </cell>
        </row>
        <row r="7643">
          <cell r="A7643" t="str">
            <v>02CD11</v>
          </cell>
          <cell r="B7643" t="str">
            <v>PART</v>
          </cell>
          <cell r="C7643" t="str">
            <v>1O10</v>
          </cell>
          <cell r="H7643" t="str">
            <v>5</v>
          </cell>
          <cell r="M7643">
            <v>524895</v>
          </cell>
        </row>
        <row r="7644">
          <cell r="A7644" t="str">
            <v>02CD11</v>
          </cell>
          <cell r="B7644" t="str">
            <v>PART</v>
          </cell>
          <cell r="C7644" t="str">
            <v>1O10</v>
          </cell>
          <cell r="H7644" t="str">
            <v>5</v>
          </cell>
          <cell r="M7644">
            <v>524895</v>
          </cell>
        </row>
        <row r="7645">
          <cell r="A7645" t="str">
            <v>02CD11</v>
          </cell>
          <cell r="B7645" t="str">
            <v>PART</v>
          </cell>
          <cell r="C7645" t="str">
            <v>1O10</v>
          </cell>
          <cell r="H7645" t="str">
            <v>5</v>
          </cell>
          <cell r="M7645">
            <v>524895</v>
          </cell>
        </row>
        <row r="7646">
          <cell r="A7646" t="str">
            <v>02CD11</v>
          </cell>
          <cell r="B7646" t="str">
            <v>PART</v>
          </cell>
          <cell r="C7646" t="str">
            <v>1O10</v>
          </cell>
          <cell r="H7646" t="str">
            <v>5</v>
          </cell>
          <cell r="M7646">
            <v>524895</v>
          </cell>
        </row>
        <row r="7647">
          <cell r="A7647" t="str">
            <v>02CD11</v>
          </cell>
          <cell r="B7647" t="str">
            <v>PART</v>
          </cell>
          <cell r="C7647" t="str">
            <v>1O10</v>
          </cell>
          <cell r="H7647" t="str">
            <v>5</v>
          </cell>
          <cell r="M7647">
            <v>524895</v>
          </cell>
        </row>
        <row r="7648">
          <cell r="A7648" t="str">
            <v>02CD11</v>
          </cell>
          <cell r="B7648" t="str">
            <v>PART</v>
          </cell>
          <cell r="C7648" t="str">
            <v>1O10</v>
          </cell>
          <cell r="H7648" t="str">
            <v>5</v>
          </cell>
          <cell r="M7648">
            <v>524895</v>
          </cell>
        </row>
        <row r="7649">
          <cell r="A7649" t="str">
            <v>02CD11</v>
          </cell>
          <cell r="B7649" t="str">
            <v>PART</v>
          </cell>
          <cell r="C7649" t="str">
            <v>1O10</v>
          </cell>
          <cell r="H7649" t="str">
            <v>5</v>
          </cell>
          <cell r="M7649">
            <v>524895</v>
          </cell>
        </row>
        <row r="7650">
          <cell r="A7650" t="str">
            <v>02CD11</v>
          </cell>
          <cell r="B7650" t="str">
            <v>PART</v>
          </cell>
          <cell r="C7650" t="str">
            <v>1O10</v>
          </cell>
          <cell r="H7650" t="str">
            <v>5</v>
          </cell>
          <cell r="M7650">
            <v>524895</v>
          </cell>
        </row>
        <row r="7651">
          <cell r="A7651" t="str">
            <v>02CD11</v>
          </cell>
          <cell r="B7651" t="str">
            <v>PART</v>
          </cell>
          <cell r="C7651" t="str">
            <v>1O10</v>
          </cell>
          <cell r="H7651" t="str">
            <v>6</v>
          </cell>
          <cell r="M7651">
            <v>683378</v>
          </cell>
        </row>
        <row r="7652">
          <cell r="A7652" t="str">
            <v>02CD11</v>
          </cell>
          <cell r="B7652" t="str">
            <v>PART</v>
          </cell>
          <cell r="C7652" t="str">
            <v>1O10</v>
          </cell>
          <cell r="H7652" t="str">
            <v>6</v>
          </cell>
          <cell r="M7652">
            <v>524895</v>
          </cell>
        </row>
        <row r="7653">
          <cell r="A7653" t="str">
            <v>02CD11</v>
          </cell>
          <cell r="B7653" t="str">
            <v>ETIQUETADO</v>
          </cell>
          <cell r="C7653" t="str">
            <v>1P10</v>
          </cell>
          <cell r="H7653" t="str">
            <v>2</v>
          </cell>
          <cell r="M7653">
            <v>1503232</v>
          </cell>
        </row>
        <row r="7654">
          <cell r="A7654" t="str">
            <v>02CD11</v>
          </cell>
          <cell r="B7654" t="str">
            <v>ETIQUETADO</v>
          </cell>
          <cell r="C7654" t="str">
            <v>1O10</v>
          </cell>
          <cell r="H7654" t="str">
            <v>1</v>
          </cell>
          <cell r="M7654">
            <v>1122000</v>
          </cell>
        </row>
        <row r="7655">
          <cell r="A7655" t="str">
            <v>02CD11</v>
          </cell>
          <cell r="B7655" t="str">
            <v>ETIQUETADO</v>
          </cell>
          <cell r="C7655" t="str">
            <v>1O10</v>
          </cell>
          <cell r="H7655" t="str">
            <v>1</v>
          </cell>
          <cell r="M7655">
            <v>1803200</v>
          </cell>
        </row>
        <row r="7656">
          <cell r="A7656" t="str">
            <v>02CD11</v>
          </cell>
          <cell r="B7656" t="str">
            <v>ETIQUETADO</v>
          </cell>
          <cell r="C7656" t="str">
            <v>1O10</v>
          </cell>
          <cell r="H7656" t="str">
            <v>1</v>
          </cell>
          <cell r="M7656">
            <v>32218</v>
          </cell>
        </row>
        <row r="7657">
          <cell r="A7657" t="str">
            <v>02CD11</v>
          </cell>
          <cell r="B7657" t="str">
            <v>ETIQUETADO</v>
          </cell>
          <cell r="C7657" t="str">
            <v>1O10</v>
          </cell>
          <cell r="H7657" t="str">
            <v>1</v>
          </cell>
          <cell r="M7657">
            <v>82450</v>
          </cell>
        </row>
        <row r="7658">
          <cell r="A7658" t="str">
            <v>02CD11</v>
          </cell>
          <cell r="B7658" t="str">
            <v>ETIQUETADO</v>
          </cell>
          <cell r="C7658" t="str">
            <v>1O10</v>
          </cell>
          <cell r="H7658" t="str">
            <v>1</v>
          </cell>
          <cell r="M7658">
            <v>366077</v>
          </cell>
        </row>
        <row r="7659">
          <cell r="A7659" t="str">
            <v>02CD11</v>
          </cell>
          <cell r="B7659" t="str">
            <v>ETIQUETADO</v>
          </cell>
          <cell r="C7659" t="str">
            <v>1O10</v>
          </cell>
          <cell r="H7659" t="str">
            <v>1</v>
          </cell>
          <cell r="M7659">
            <v>386400</v>
          </cell>
        </row>
        <row r="7660">
          <cell r="A7660" t="str">
            <v>02CD11</v>
          </cell>
          <cell r="B7660" t="str">
            <v>ETIQUETADO</v>
          </cell>
          <cell r="C7660" t="str">
            <v>1O10</v>
          </cell>
          <cell r="H7660" t="str">
            <v>1</v>
          </cell>
          <cell r="M7660">
            <v>189000</v>
          </cell>
        </row>
        <row r="7661">
          <cell r="A7661" t="str">
            <v>02CD11</v>
          </cell>
          <cell r="B7661" t="str">
            <v>ETIQUETADO</v>
          </cell>
          <cell r="C7661" t="str">
            <v>1O10</v>
          </cell>
          <cell r="H7661" t="str">
            <v>1</v>
          </cell>
          <cell r="M7661">
            <v>12100</v>
          </cell>
        </row>
        <row r="7662">
          <cell r="A7662" t="str">
            <v>02CD11</v>
          </cell>
          <cell r="B7662" t="str">
            <v>ETIQUETADO</v>
          </cell>
          <cell r="C7662" t="str">
            <v>1O10</v>
          </cell>
          <cell r="H7662" t="str">
            <v>1</v>
          </cell>
          <cell r="M7662">
            <v>23000</v>
          </cell>
        </row>
        <row r="7663">
          <cell r="A7663" t="str">
            <v>02CD11</v>
          </cell>
          <cell r="B7663" t="str">
            <v>ETIQUETADO</v>
          </cell>
          <cell r="C7663" t="str">
            <v>1O10</v>
          </cell>
          <cell r="H7663" t="str">
            <v>1</v>
          </cell>
          <cell r="M7663">
            <v>257050</v>
          </cell>
        </row>
        <row r="7664">
          <cell r="A7664" t="str">
            <v>02CD11</v>
          </cell>
          <cell r="B7664" t="str">
            <v>ETIQUETADO</v>
          </cell>
          <cell r="C7664" t="str">
            <v>1O10</v>
          </cell>
          <cell r="H7664" t="str">
            <v>1</v>
          </cell>
          <cell r="M7664">
            <v>123754</v>
          </cell>
        </row>
        <row r="7665">
          <cell r="A7665" t="str">
            <v>02CD11</v>
          </cell>
          <cell r="B7665" t="str">
            <v>ETIQUETADO</v>
          </cell>
          <cell r="C7665" t="str">
            <v>1O10</v>
          </cell>
          <cell r="H7665" t="str">
            <v>1</v>
          </cell>
          <cell r="M7665">
            <v>55500</v>
          </cell>
        </row>
        <row r="7666">
          <cell r="A7666" t="str">
            <v>02CD11</v>
          </cell>
          <cell r="B7666" t="str">
            <v>ETIQUETADO</v>
          </cell>
          <cell r="C7666" t="str">
            <v>1O10</v>
          </cell>
          <cell r="H7666" t="str">
            <v>1</v>
          </cell>
          <cell r="M7666">
            <v>90000</v>
          </cell>
        </row>
        <row r="7667">
          <cell r="A7667" t="str">
            <v>02CD11</v>
          </cell>
          <cell r="B7667" t="str">
            <v>ETIQUETADO</v>
          </cell>
          <cell r="C7667" t="str">
            <v>1O10</v>
          </cell>
          <cell r="H7667" t="str">
            <v>1</v>
          </cell>
          <cell r="M7667">
            <v>92150</v>
          </cell>
        </row>
        <row r="7668">
          <cell r="A7668" t="str">
            <v>02CD11</v>
          </cell>
          <cell r="B7668" t="str">
            <v>ETIQUETADO</v>
          </cell>
          <cell r="C7668" t="str">
            <v>1O10</v>
          </cell>
          <cell r="H7668" t="str">
            <v>1</v>
          </cell>
          <cell r="M7668">
            <v>73176</v>
          </cell>
        </row>
        <row r="7669">
          <cell r="A7669" t="str">
            <v>02CD11</v>
          </cell>
          <cell r="B7669" t="str">
            <v>ETIQUETADO</v>
          </cell>
          <cell r="C7669" t="str">
            <v>1O10</v>
          </cell>
          <cell r="H7669" t="str">
            <v>1</v>
          </cell>
          <cell r="M7669">
            <v>6348</v>
          </cell>
        </row>
        <row r="7670">
          <cell r="A7670" t="str">
            <v>02CD11</v>
          </cell>
          <cell r="B7670" t="str">
            <v>ETIQUETADO</v>
          </cell>
          <cell r="C7670" t="str">
            <v>1O10</v>
          </cell>
          <cell r="H7670" t="str">
            <v>1</v>
          </cell>
          <cell r="M7670">
            <v>234756</v>
          </cell>
        </row>
        <row r="7671">
          <cell r="A7671" t="str">
            <v>02CD11</v>
          </cell>
          <cell r="B7671" t="str">
            <v>ETIQUETADO</v>
          </cell>
          <cell r="C7671" t="str">
            <v>1O10</v>
          </cell>
          <cell r="H7671" t="str">
            <v>1</v>
          </cell>
          <cell r="M7671">
            <v>93600</v>
          </cell>
        </row>
        <row r="7672">
          <cell r="A7672" t="str">
            <v>02CD11</v>
          </cell>
          <cell r="B7672" t="str">
            <v>ETIQUETADO</v>
          </cell>
          <cell r="C7672" t="str">
            <v>1O10</v>
          </cell>
          <cell r="H7672" t="str">
            <v>1</v>
          </cell>
          <cell r="M7672">
            <v>282593</v>
          </cell>
        </row>
        <row r="7673">
          <cell r="A7673" t="str">
            <v>02CD11</v>
          </cell>
          <cell r="B7673" t="str">
            <v>ETIQUETADO</v>
          </cell>
          <cell r="C7673" t="str">
            <v>1O10</v>
          </cell>
          <cell r="H7673" t="str">
            <v>1</v>
          </cell>
          <cell r="M7673">
            <v>137131</v>
          </cell>
        </row>
        <row r="7674">
          <cell r="A7674" t="str">
            <v>02CD11</v>
          </cell>
          <cell r="B7674" t="str">
            <v>ETIQUETADO</v>
          </cell>
          <cell r="C7674" t="str">
            <v>1O10</v>
          </cell>
          <cell r="H7674" t="str">
            <v>1</v>
          </cell>
          <cell r="M7674">
            <v>9434</v>
          </cell>
        </row>
        <row r="7675">
          <cell r="A7675" t="str">
            <v>02CD11</v>
          </cell>
          <cell r="B7675" t="str">
            <v>ETIQUETADO</v>
          </cell>
          <cell r="C7675" t="str">
            <v>1O10</v>
          </cell>
          <cell r="H7675" t="str">
            <v>1</v>
          </cell>
          <cell r="M7675">
            <v>141779</v>
          </cell>
        </row>
        <row r="7676">
          <cell r="A7676" t="str">
            <v>02CD11</v>
          </cell>
          <cell r="B7676" t="str">
            <v>ETIQUETADO</v>
          </cell>
          <cell r="C7676" t="str">
            <v>1O10</v>
          </cell>
          <cell r="H7676" t="str">
            <v>1</v>
          </cell>
          <cell r="M7676">
            <v>28475</v>
          </cell>
        </row>
        <row r="7677">
          <cell r="A7677" t="str">
            <v>02CD11</v>
          </cell>
          <cell r="B7677" t="str">
            <v>ETIQUETADO</v>
          </cell>
          <cell r="C7677" t="str">
            <v>1O10</v>
          </cell>
          <cell r="H7677" t="str">
            <v>1</v>
          </cell>
          <cell r="M7677">
            <v>7479</v>
          </cell>
        </row>
        <row r="7678">
          <cell r="A7678" t="str">
            <v>02CD11</v>
          </cell>
          <cell r="B7678" t="str">
            <v>ETIQUETADO</v>
          </cell>
          <cell r="C7678" t="str">
            <v>1O10</v>
          </cell>
          <cell r="H7678" t="str">
            <v>1</v>
          </cell>
          <cell r="M7678">
            <v>298800</v>
          </cell>
        </row>
        <row r="7679">
          <cell r="A7679" t="str">
            <v>02CD11</v>
          </cell>
          <cell r="B7679" t="str">
            <v>ETIQUETADO</v>
          </cell>
          <cell r="C7679" t="str">
            <v>1O10</v>
          </cell>
          <cell r="H7679" t="str">
            <v>1</v>
          </cell>
          <cell r="M7679">
            <v>11560</v>
          </cell>
        </row>
        <row r="7680">
          <cell r="A7680" t="str">
            <v>02CD11</v>
          </cell>
          <cell r="B7680" t="str">
            <v>ETIQUETADO</v>
          </cell>
          <cell r="C7680" t="str">
            <v>1O10</v>
          </cell>
          <cell r="H7680" t="str">
            <v>1</v>
          </cell>
          <cell r="M7680">
            <v>215000</v>
          </cell>
        </row>
        <row r="7681">
          <cell r="A7681" t="str">
            <v>02CD11</v>
          </cell>
          <cell r="B7681" t="str">
            <v>ETIQUETADO</v>
          </cell>
          <cell r="C7681" t="str">
            <v>1O10</v>
          </cell>
          <cell r="H7681" t="str">
            <v>1</v>
          </cell>
          <cell r="M7681">
            <v>1528662</v>
          </cell>
        </row>
        <row r="7682">
          <cell r="A7682" t="str">
            <v>02CD11</v>
          </cell>
          <cell r="B7682" t="str">
            <v>ETIQUETADO</v>
          </cell>
          <cell r="C7682" t="str">
            <v>1O10</v>
          </cell>
          <cell r="H7682" t="str">
            <v>1</v>
          </cell>
          <cell r="M7682">
            <v>4302</v>
          </cell>
        </row>
        <row r="7683">
          <cell r="A7683" t="str">
            <v>02CD11</v>
          </cell>
          <cell r="B7683" t="str">
            <v>ETIQUETADO</v>
          </cell>
          <cell r="C7683" t="str">
            <v>1O10</v>
          </cell>
          <cell r="H7683" t="str">
            <v>1</v>
          </cell>
          <cell r="M7683">
            <v>110760</v>
          </cell>
        </row>
        <row r="7684">
          <cell r="A7684" t="str">
            <v>02CD11</v>
          </cell>
          <cell r="B7684" t="str">
            <v>OTROS</v>
          </cell>
          <cell r="C7684" t="str">
            <v>1O10</v>
          </cell>
          <cell r="H7684" t="str">
            <v>2</v>
          </cell>
          <cell r="M7684">
            <v>40000</v>
          </cell>
        </row>
        <row r="7685">
          <cell r="A7685" t="str">
            <v>02CD11</v>
          </cell>
          <cell r="B7685" t="str">
            <v>OTROS</v>
          </cell>
          <cell r="C7685" t="str">
            <v>1O10</v>
          </cell>
          <cell r="H7685" t="str">
            <v>2</v>
          </cell>
          <cell r="M7685">
            <v>150000</v>
          </cell>
        </row>
        <row r="7686">
          <cell r="A7686" t="str">
            <v>02CD11</v>
          </cell>
          <cell r="B7686" t="str">
            <v>OTROS</v>
          </cell>
          <cell r="C7686" t="str">
            <v>1O10</v>
          </cell>
          <cell r="H7686" t="str">
            <v>2</v>
          </cell>
          <cell r="M7686">
            <v>350000</v>
          </cell>
        </row>
        <row r="7687">
          <cell r="A7687" t="str">
            <v>02CD11</v>
          </cell>
          <cell r="B7687" t="str">
            <v>ETIQUETADO</v>
          </cell>
          <cell r="C7687" t="str">
            <v>1O10</v>
          </cell>
          <cell r="H7687" t="str">
            <v>2</v>
          </cell>
          <cell r="M7687">
            <v>12851</v>
          </cell>
        </row>
        <row r="7688">
          <cell r="A7688" t="str">
            <v>02CD11</v>
          </cell>
          <cell r="B7688" t="str">
            <v>OTROS</v>
          </cell>
          <cell r="C7688" t="str">
            <v>1O10</v>
          </cell>
          <cell r="H7688" t="str">
            <v>2</v>
          </cell>
          <cell r="M7688">
            <v>8034</v>
          </cell>
        </row>
        <row r="7689">
          <cell r="A7689" t="str">
            <v>02CD11</v>
          </cell>
          <cell r="B7689" t="str">
            <v>OTROS</v>
          </cell>
          <cell r="C7689" t="str">
            <v>1O10</v>
          </cell>
          <cell r="H7689" t="str">
            <v>2</v>
          </cell>
          <cell r="M7689">
            <v>60000</v>
          </cell>
        </row>
        <row r="7690">
          <cell r="A7690" t="str">
            <v>02CD11</v>
          </cell>
          <cell r="B7690" t="str">
            <v>OTROS</v>
          </cell>
          <cell r="C7690" t="str">
            <v>1O10</v>
          </cell>
          <cell r="H7690" t="str">
            <v>3</v>
          </cell>
          <cell r="M7690">
            <v>750000</v>
          </cell>
        </row>
        <row r="7691">
          <cell r="A7691" t="str">
            <v>02CD11</v>
          </cell>
          <cell r="B7691" t="str">
            <v>OTROS</v>
          </cell>
          <cell r="C7691" t="str">
            <v>1O10</v>
          </cell>
          <cell r="H7691" t="str">
            <v>3</v>
          </cell>
          <cell r="M7691">
            <v>250000</v>
          </cell>
        </row>
        <row r="7692">
          <cell r="A7692" t="str">
            <v>02CD11</v>
          </cell>
          <cell r="B7692" t="str">
            <v>OTROS</v>
          </cell>
          <cell r="C7692" t="str">
            <v>1O10</v>
          </cell>
          <cell r="H7692" t="str">
            <v>3</v>
          </cell>
          <cell r="M7692">
            <v>147284</v>
          </cell>
        </row>
        <row r="7693">
          <cell r="A7693" t="str">
            <v>02CD11</v>
          </cell>
          <cell r="B7693" t="str">
            <v>OTROS</v>
          </cell>
          <cell r="C7693" t="str">
            <v>1O10</v>
          </cell>
          <cell r="H7693" t="str">
            <v>3</v>
          </cell>
          <cell r="M7693">
            <v>300000</v>
          </cell>
        </row>
        <row r="7694">
          <cell r="A7694" t="str">
            <v>02CD11</v>
          </cell>
          <cell r="B7694" t="str">
            <v>OTROS</v>
          </cell>
          <cell r="C7694" t="str">
            <v>1O10</v>
          </cell>
          <cell r="H7694" t="str">
            <v>3</v>
          </cell>
          <cell r="M7694">
            <v>23675</v>
          </cell>
        </row>
        <row r="7695">
          <cell r="A7695" t="str">
            <v>02CD11</v>
          </cell>
          <cell r="B7695" t="str">
            <v>ETIQUETADO</v>
          </cell>
          <cell r="C7695" t="str">
            <v>1O10</v>
          </cell>
          <cell r="H7695" t="str">
            <v>3</v>
          </cell>
          <cell r="M7695">
            <v>174600</v>
          </cell>
        </row>
        <row r="7696">
          <cell r="A7696" t="str">
            <v>02CD11</v>
          </cell>
          <cell r="B7696" t="str">
            <v>ETIQUETADO</v>
          </cell>
          <cell r="C7696" t="str">
            <v>1O10</v>
          </cell>
          <cell r="H7696" t="str">
            <v>3</v>
          </cell>
          <cell r="M7696">
            <v>74570</v>
          </cell>
        </row>
        <row r="7697">
          <cell r="A7697" t="str">
            <v>02CD11</v>
          </cell>
          <cell r="B7697" t="str">
            <v>OTROS</v>
          </cell>
          <cell r="C7697" t="str">
            <v>1O10</v>
          </cell>
          <cell r="H7697" t="str">
            <v>5</v>
          </cell>
          <cell r="M7697">
            <v>480000</v>
          </cell>
        </row>
        <row r="7698">
          <cell r="A7698" t="str">
            <v>02CD11</v>
          </cell>
          <cell r="B7698" t="str">
            <v>OTROS</v>
          </cell>
          <cell r="C7698" t="str">
            <v>1O10</v>
          </cell>
          <cell r="H7698" t="str">
            <v>5</v>
          </cell>
          <cell r="M7698">
            <v>200000</v>
          </cell>
        </row>
        <row r="7699">
          <cell r="A7699" t="str">
            <v>02CD11</v>
          </cell>
          <cell r="B7699" t="str">
            <v>OTROS</v>
          </cell>
          <cell r="C7699" t="str">
            <v>1O10</v>
          </cell>
          <cell r="H7699" t="str">
            <v>5</v>
          </cell>
          <cell r="M7699">
            <v>2000000</v>
          </cell>
        </row>
        <row r="7700">
          <cell r="A7700" t="str">
            <v>02CD11</v>
          </cell>
          <cell r="B7700" t="str">
            <v>OTROS</v>
          </cell>
          <cell r="C7700" t="str">
            <v>1O10</v>
          </cell>
          <cell r="H7700" t="str">
            <v>5</v>
          </cell>
          <cell r="M7700">
            <v>2000000</v>
          </cell>
        </row>
        <row r="7701">
          <cell r="A7701" t="str">
            <v>02CD11</v>
          </cell>
          <cell r="B7701" t="str">
            <v>ETIQUETADO</v>
          </cell>
          <cell r="C7701" t="str">
            <v>1P10</v>
          </cell>
          <cell r="H7701" t="str">
            <v>2</v>
          </cell>
          <cell r="M7701">
            <v>158197</v>
          </cell>
        </row>
        <row r="7702">
          <cell r="A7702" t="str">
            <v>02CD11</v>
          </cell>
          <cell r="B7702" t="str">
            <v>ETIQUETADO</v>
          </cell>
          <cell r="C7702" t="str">
            <v>1P10</v>
          </cell>
          <cell r="H7702" t="str">
            <v>2</v>
          </cell>
          <cell r="M7702">
            <v>441184</v>
          </cell>
        </row>
        <row r="7703">
          <cell r="A7703" t="str">
            <v>02CD11</v>
          </cell>
          <cell r="B7703" t="str">
            <v>ETIQUETADO</v>
          </cell>
          <cell r="C7703" t="str">
            <v>1O10</v>
          </cell>
          <cell r="H7703" t="str">
            <v>1</v>
          </cell>
          <cell r="M7703">
            <v>29932273</v>
          </cell>
        </row>
        <row r="7704">
          <cell r="A7704" t="str">
            <v>02CD11</v>
          </cell>
          <cell r="B7704" t="str">
            <v>ETIQUETADO</v>
          </cell>
          <cell r="C7704" t="str">
            <v>1O10</v>
          </cell>
          <cell r="H7704" t="str">
            <v>1</v>
          </cell>
          <cell r="M7704">
            <v>38211276</v>
          </cell>
        </row>
        <row r="7705">
          <cell r="A7705" t="str">
            <v>02CD11</v>
          </cell>
          <cell r="B7705" t="str">
            <v>ETIQUETADO</v>
          </cell>
          <cell r="C7705" t="str">
            <v>1O10</v>
          </cell>
          <cell r="H7705" t="str">
            <v>1211</v>
          </cell>
          <cell r="M7705">
            <v>8296841</v>
          </cell>
        </row>
        <row r="7706">
          <cell r="A7706" t="str">
            <v>02CD11</v>
          </cell>
          <cell r="B7706" t="str">
            <v>ETIQUETADO</v>
          </cell>
          <cell r="C7706" t="str">
            <v>1O10</v>
          </cell>
          <cell r="H7706" t="str">
            <v>1</v>
          </cell>
          <cell r="M7706">
            <v>4013068</v>
          </cell>
        </row>
        <row r="7707">
          <cell r="A7707" t="str">
            <v>02CD11</v>
          </cell>
          <cell r="B7707" t="str">
            <v>ETIQUETADO</v>
          </cell>
          <cell r="C7707" t="str">
            <v>1O10</v>
          </cell>
          <cell r="H7707" t="str">
            <v>1</v>
          </cell>
          <cell r="M7707">
            <v>480000</v>
          </cell>
        </row>
        <row r="7708">
          <cell r="A7708" t="str">
            <v>02CD11</v>
          </cell>
          <cell r="B7708" t="str">
            <v>ETIQUETADO</v>
          </cell>
          <cell r="C7708" t="str">
            <v>1O10</v>
          </cell>
          <cell r="H7708" t="str">
            <v>1</v>
          </cell>
          <cell r="M7708">
            <v>517298</v>
          </cell>
        </row>
        <row r="7709">
          <cell r="A7709" t="str">
            <v>02CD11</v>
          </cell>
          <cell r="B7709" t="str">
            <v>ETIQUETADO</v>
          </cell>
          <cell r="C7709" t="str">
            <v>1O10</v>
          </cell>
          <cell r="H7709" t="str">
            <v>1</v>
          </cell>
          <cell r="M7709">
            <v>1405050</v>
          </cell>
        </row>
        <row r="7710">
          <cell r="A7710" t="str">
            <v>02CD11</v>
          </cell>
          <cell r="B7710" t="str">
            <v>ETIQUETADO</v>
          </cell>
          <cell r="C7710" t="str">
            <v>1O10</v>
          </cell>
          <cell r="H7710" t="str">
            <v>1</v>
          </cell>
          <cell r="M7710">
            <v>37125</v>
          </cell>
        </row>
        <row r="7711">
          <cell r="A7711" t="str">
            <v>02CD11</v>
          </cell>
          <cell r="B7711" t="str">
            <v>ETIQUETADO</v>
          </cell>
          <cell r="C7711" t="str">
            <v>1O10</v>
          </cell>
          <cell r="H7711" t="str">
            <v>1</v>
          </cell>
          <cell r="M7711">
            <v>7022358</v>
          </cell>
        </row>
        <row r="7712">
          <cell r="A7712" t="str">
            <v>02CD11</v>
          </cell>
          <cell r="B7712" t="str">
            <v>ETIQUETADO</v>
          </cell>
          <cell r="C7712" t="str">
            <v>1O10</v>
          </cell>
          <cell r="H7712" t="str">
            <v>1</v>
          </cell>
          <cell r="M7712">
            <v>439793</v>
          </cell>
        </row>
        <row r="7713">
          <cell r="A7713" t="str">
            <v>02CD11</v>
          </cell>
          <cell r="B7713" t="str">
            <v>ETIQUETADO</v>
          </cell>
          <cell r="C7713" t="str">
            <v>1O10</v>
          </cell>
          <cell r="H7713" t="str">
            <v>1</v>
          </cell>
          <cell r="M7713">
            <v>3294257</v>
          </cell>
        </row>
        <row r="7714">
          <cell r="A7714" t="str">
            <v>02CD11</v>
          </cell>
          <cell r="B7714" t="str">
            <v>ETIQUETADO</v>
          </cell>
          <cell r="C7714" t="str">
            <v>1O10</v>
          </cell>
          <cell r="H7714" t="str">
            <v>1</v>
          </cell>
          <cell r="M7714">
            <v>2246993</v>
          </cell>
        </row>
        <row r="7715">
          <cell r="A7715" t="str">
            <v>02CD11</v>
          </cell>
          <cell r="B7715" t="str">
            <v>ETIQUETADO</v>
          </cell>
          <cell r="C7715" t="str">
            <v>1O10</v>
          </cell>
          <cell r="H7715" t="str">
            <v>1</v>
          </cell>
          <cell r="M7715">
            <v>251460</v>
          </cell>
        </row>
        <row r="7716">
          <cell r="A7716" t="str">
            <v>02CD11</v>
          </cell>
          <cell r="B7716" t="str">
            <v>ETIQUETADO</v>
          </cell>
          <cell r="C7716" t="str">
            <v>1O10</v>
          </cell>
          <cell r="H7716" t="str">
            <v>1</v>
          </cell>
          <cell r="M7716">
            <v>1462412</v>
          </cell>
        </row>
        <row r="7717">
          <cell r="A7717" t="str">
            <v>02CD11</v>
          </cell>
          <cell r="B7717" t="str">
            <v>ETIQUETADO</v>
          </cell>
          <cell r="C7717" t="str">
            <v>1O10</v>
          </cell>
          <cell r="H7717" t="str">
            <v>1</v>
          </cell>
          <cell r="M7717">
            <v>200000</v>
          </cell>
        </row>
        <row r="7718">
          <cell r="A7718" t="str">
            <v>02CD11</v>
          </cell>
          <cell r="B7718" t="str">
            <v>ETIQUETADO</v>
          </cell>
          <cell r="C7718" t="str">
            <v>1O10</v>
          </cell>
          <cell r="H7718" t="str">
            <v>1</v>
          </cell>
          <cell r="M7718">
            <v>1357000</v>
          </cell>
        </row>
        <row r="7719">
          <cell r="A7719" t="str">
            <v>02CD11</v>
          </cell>
          <cell r="B7719" t="str">
            <v>ETIQUETADO</v>
          </cell>
          <cell r="C7719" t="str">
            <v>1O10</v>
          </cell>
          <cell r="H7719" t="str">
            <v>1</v>
          </cell>
          <cell r="M7719">
            <v>4380450</v>
          </cell>
        </row>
        <row r="7720">
          <cell r="A7720" t="str">
            <v>02CD11</v>
          </cell>
          <cell r="B7720" t="str">
            <v>ETIQUETADO</v>
          </cell>
          <cell r="C7720" t="str">
            <v>1O10</v>
          </cell>
          <cell r="H7720" t="str">
            <v>1</v>
          </cell>
          <cell r="M7720">
            <v>1829414</v>
          </cell>
        </row>
        <row r="7721">
          <cell r="A7721" t="str">
            <v>02CD11</v>
          </cell>
          <cell r="B7721" t="str">
            <v>ETIQUETADO</v>
          </cell>
          <cell r="C7721" t="str">
            <v>1O10</v>
          </cell>
          <cell r="H7721" t="str">
            <v>1</v>
          </cell>
          <cell r="M7721">
            <v>374871</v>
          </cell>
        </row>
        <row r="7722">
          <cell r="A7722" t="str">
            <v>02CD11</v>
          </cell>
          <cell r="B7722" t="str">
            <v>ETIQUETADO</v>
          </cell>
          <cell r="C7722" t="str">
            <v>1O10</v>
          </cell>
          <cell r="H7722" t="str">
            <v>1</v>
          </cell>
          <cell r="M7722">
            <v>1143000</v>
          </cell>
        </row>
        <row r="7723">
          <cell r="A7723" t="str">
            <v>02CD11</v>
          </cell>
          <cell r="B7723" t="str">
            <v>ETIQUETADO</v>
          </cell>
          <cell r="C7723" t="str">
            <v>1O10</v>
          </cell>
          <cell r="H7723" t="str">
            <v>1</v>
          </cell>
          <cell r="M7723">
            <v>1360000</v>
          </cell>
        </row>
        <row r="7724">
          <cell r="A7724" t="str">
            <v>02CD11</v>
          </cell>
          <cell r="B7724" t="str">
            <v>ETIQUETADO</v>
          </cell>
          <cell r="C7724" t="str">
            <v>1O10</v>
          </cell>
          <cell r="H7724" t="str">
            <v>1</v>
          </cell>
          <cell r="M7724">
            <v>1570350</v>
          </cell>
        </row>
        <row r="7725">
          <cell r="A7725" t="str">
            <v>02CD11</v>
          </cell>
          <cell r="B7725" t="str">
            <v>ETIQUETADO</v>
          </cell>
          <cell r="C7725" t="str">
            <v>1O10</v>
          </cell>
          <cell r="H7725" t="str">
            <v>1</v>
          </cell>
          <cell r="M7725">
            <v>1239840</v>
          </cell>
        </row>
        <row r="7726">
          <cell r="A7726" t="str">
            <v>02CD11</v>
          </cell>
          <cell r="B7726" t="str">
            <v>ETIQUETADO</v>
          </cell>
          <cell r="C7726" t="str">
            <v>1O10</v>
          </cell>
          <cell r="H7726" t="str">
            <v>1</v>
          </cell>
          <cell r="M7726">
            <v>107448</v>
          </cell>
        </row>
        <row r="7727">
          <cell r="A7727" t="str">
            <v>02CD11</v>
          </cell>
          <cell r="B7727" t="str">
            <v>ETIQUETADO</v>
          </cell>
          <cell r="C7727" t="str">
            <v>1O10</v>
          </cell>
          <cell r="H7727" t="str">
            <v>1</v>
          </cell>
          <cell r="M7727">
            <v>3708924</v>
          </cell>
        </row>
        <row r="7728">
          <cell r="A7728" t="str">
            <v>02CD11</v>
          </cell>
          <cell r="B7728" t="str">
            <v>ETIQUETADO</v>
          </cell>
          <cell r="C7728" t="str">
            <v>1O10</v>
          </cell>
          <cell r="H7728" t="str">
            <v>1</v>
          </cell>
          <cell r="M7728">
            <v>1520350</v>
          </cell>
        </row>
        <row r="7729">
          <cell r="A7729" t="str">
            <v>02CD11</v>
          </cell>
          <cell r="B7729" t="str">
            <v>ETIQUETADO</v>
          </cell>
          <cell r="C7729" t="str">
            <v>1O10</v>
          </cell>
          <cell r="H7729" t="str">
            <v>1</v>
          </cell>
          <cell r="M7729">
            <v>404700</v>
          </cell>
        </row>
        <row r="7730">
          <cell r="A7730" t="str">
            <v>02CD11</v>
          </cell>
          <cell r="B7730" t="str">
            <v>ETIQUETADO</v>
          </cell>
          <cell r="C7730" t="str">
            <v>1O10</v>
          </cell>
          <cell r="H7730" t="str">
            <v>1</v>
          </cell>
          <cell r="M7730">
            <v>4658019</v>
          </cell>
        </row>
        <row r="7731">
          <cell r="A7731" t="str">
            <v>02CD11</v>
          </cell>
          <cell r="B7731" t="str">
            <v>ETIQUETADO</v>
          </cell>
          <cell r="C7731" t="str">
            <v>1O10</v>
          </cell>
          <cell r="H7731" t="str">
            <v>1</v>
          </cell>
          <cell r="M7731">
            <v>200000</v>
          </cell>
        </row>
        <row r="7732">
          <cell r="A7732" t="str">
            <v>02CD11</v>
          </cell>
          <cell r="B7732" t="str">
            <v>ETIQUETADO</v>
          </cell>
          <cell r="C7732" t="str">
            <v>1O10</v>
          </cell>
          <cell r="H7732" t="str">
            <v>1</v>
          </cell>
          <cell r="M7732">
            <v>110000</v>
          </cell>
        </row>
        <row r="7733">
          <cell r="A7733" t="str">
            <v>02CD11</v>
          </cell>
          <cell r="B7733" t="str">
            <v>ETIQUETADO</v>
          </cell>
          <cell r="C7733" t="str">
            <v>1O10</v>
          </cell>
          <cell r="H7733" t="str">
            <v>1</v>
          </cell>
          <cell r="M7733">
            <v>4086498</v>
          </cell>
        </row>
        <row r="7734">
          <cell r="A7734" t="str">
            <v>02CD11</v>
          </cell>
          <cell r="B7734" t="str">
            <v>ETIQUETADO</v>
          </cell>
          <cell r="C7734" t="str">
            <v>1O10</v>
          </cell>
          <cell r="H7734" t="str">
            <v>1</v>
          </cell>
          <cell r="M7734">
            <v>136792</v>
          </cell>
        </row>
        <row r="7735">
          <cell r="A7735" t="str">
            <v>02CD11</v>
          </cell>
          <cell r="B7735" t="str">
            <v>ETIQUETADO</v>
          </cell>
          <cell r="C7735" t="str">
            <v>1O10</v>
          </cell>
          <cell r="H7735" t="str">
            <v>1</v>
          </cell>
          <cell r="M7735">
            <v>2347227</v>
          </cell>
        </row>
        <row r="7736">
          <cell r="A7736" t="str">
            <v>02CD11</v>
          </cell>
          <cell r="B7736" t="str">
            <v>ETIQUETADO</v>
          </cell>
          <cell r="C7736" t="str">
            <v>1O10</v>
          </cell>
          <cell r="H7736" t="str">
            <v>1</v>
          </cell>
          <cell r="M7736">
            <v>512543</v>
          </cell>
        </row>
        <row r="7737">
          <cell r="A7737" t="str">
            <v>02CD11</v>
          </cell>
          <cell r="B7737" t="str">
            <v>ETIQUETADO</v>
          </cell>
          <cell r="C7737" t="str">
            <v>1O10</v>
          </cell>
          <cell r="H7737" t="str">
            <v>1</v>
          </cell>
          <cell r="M7737">
            <v>205685</v>
          </cell>
        </row>
        <row r="7738">
          <cell r="A7738" t="str">
            <v>02CD11</v>
          </cell>
          <cell r="B7738" t="str">
            <v>ETIQUETADO</v>
          </cell>
          <cell r="C7738" t="str">
            <v>1O10</v>
          </cell>
          <cell r="H7738" t="str">
            <v>1</v>
          </cell>
          <cell r="M7738">
            <v>4831200</v>
          </cell>
        </row>
        <row r="7739">
          <cell r="A7739" t="str">
            <v>02CD11</v>
          </cell>
          <cell r="B7739" t="str">
            <v>ETIQUETADO</v>
          </cell>
          <cell r="C7739" t="str">
            <v>1O10</v>
          </cell>
          <cell r="H7739" t="str">
            <v>1</v>
          </cell>
          <cell r="M7739">
            <v>239360</v>
          </cell>
        </row>
        <row r="7740">
          <cell r="A7740" t="str">
            <v>02CD11</v>
          </cell>
          <cell r="B7740" t="str">
            <v>ETIQUETADO</v>
          </cell>
          <cell r="C7740" t="str">
            <v>1O10</v>
          </cell>
          <cell r="H7740" t="str">
            <v>1</v>
          </cell>
          <cell r="M7740">
            <v>3587500</v>
          </cell>
        </row>
        <row r="7741">
          <cell r="A7741" t="str">
            <v>02CD11</v>
          </cell>
          <cell r="B7741" t="str">
            <v>ETIQUETADO</v>
          </cell>
          <cell r="C7741" t="str">
            <v>1O10</v>
          </cell>
          <cell r="H7741" t="str">
            <v>1</v>
          </cell>
          <cell r="M7741">
            <v>2600000</v>
          </cell>
        </row>
        <row r="7742">
          <cell r="A7742" t="str">
            <v>02CD11</v>
          </cell>
          <cell r="B7742" t="str">
            <v>ETIQUETADO</v>
          </cell>
          <cell r="C7742" t="str">
            <v>1O10</v>
          </cell>
          <cell r="H7742" t="str">
            <v>1</v>
          </cell>
          <cell r="M7742">
            <v>2400</v>
          </cell>
        </row>
        <row r="7743">
          <cell r="A7743" t="str">
            <v>02CD11</v>
          </cell>
          <cell r="B7743" t="str">
            <v>ETIQUETADO</v>
          </cell>
          <cell r="C7743" t="str">
            <v>1O10</v>
          </cell>
          <cell r="H7743" t="str">
            <v>1</v>
          </cell>
          <cell r="M7743">
            <v>22165605</v>
          </cell>
        </row>
        <row r="7744">
          <cell r="A7744" t="str">
            <v>02CD11</v>
          </cell>
          <cell r="B7744" t="str">
            <v>ETIQUETADO</v>
          </cell>
          <cell r="C7744" t="str">
            <v>1O10</v>
          </cell>
          <cell r="H7744" t="str">
            <v>1</v>
          </cell>
          <cell r="M7744">
            <v>900000</v>
          </cell>
        </row>
        <row r="7745">
          <cell r="A7745" t="str">
            <v>02CD11</v>
          </cell>
          <cell r="B7745" t="str">
            <v>ETIQUETADO</v>
          </cell>
          <cell r="C7745" t="str">
            <v>1O10</v>
          </cell>
          <cell r="H7745" t="str">
            <v>1</v>
          </cell>
          <cell r="M7745">
            <v>22398</v>
          </cell>
        </row>
        <row r="7746">
          <cell r="A7746" t="str">
            <v>02CD11</v>
          </cell>
          <cell r="B7746" t="str">
            <v>ETIQUETADO</v>
          </cell>
          <cell r="C7746" t="str">
            <v>1O10</v>
          </cell>
          <cell r="H7746" t="str">
            <v>1</v>
          </cell>
          <cell r="M7746">
            <v>50000</v>
          </cell>
        </row>
        <row r="7747">
          <cell r="A7747" t="str">
            <v>02CD11</v>
          </cell>
          <cell r="B7747" t="str">
            <v>ETIQUETADO</v>
          </cell>
          <cell r="C7747" t="str">
            <v>1O10</v>
          </cell>
          <cell r="H7747" t="str">
            <v>1</v>
          </cell>
          <cell r="M7747">
            <v>71749</v>
          </cell>
        </row>
        <row r="7748">
          <cell r="A7748" t="str">
            <v>02CD11</v>
          </cell>
          <cell r="B7748" t="str">
            <v>ETIQUETADO</v>
          </cell>
          <cell r="C7748" t="str">
            <v>1O10</v>
          </cell>
          <cell r="H7748" t="str">
            <v>1</v>
          </cell>
          <cell r="M7748">
            <v>498960</v>
          </cell>
        </row>
        <row r="7749">
          <cell r="A7749" t="str">
            <v>02CD11</v>
          </cell>
          <cell r="B7749" t="str">
            <v>ETIQUETADO</v>
          </cell>
          <cell r="C7749" t="str">
            <v>1O10</v>
          </cell>
          <cell r="H7749" t="str">
            <v>1</v>
          </cell>
          <cell r="M7749">
            <v>180000</v>
          </cell>
        </row>
        <row r="7750">
          <cell r="A7750" t="str">
            <v>02CD11</v>
          </cell>
          <cell r="B7750" t="str">
            <v>ETIQUETADO</v>
          </cell>
          <cell r="C7750" t="str">
            <v>1O10</v>
          </cell>
          <cell r="H7750" t="str">
            <v>1</v>
          </cell>
          <cell r="M7750">
            <v>1833770</v>
          </cell>
        </row>
        <row r="7751">
          <cell r="A7751" t="str">
            <v>02CD11</v>
          </cell>
          <cell r="B7751" t="str">
            <v>ETIQUETADO</v>
          </cell>
          <cell r="C7751" t="str">
            <v>1O10</v>
          </cell>
          <cell r="H7751" t="str">
            <v>1</v>
          </cell>
          <cell r="M7751">
            <v>20000</v>
          </cell>
        </row>
        <row r="7752">
          <cell r="A7752" t="str">
            <v>02CD11</v>
          </cell>
          <cell r="B7752" t="str">
            <v>OTROS</v>
          </cell>
          <cell r="C7752" t="str">
            <v>1O10</v>
          </cell>
          <cell r="H7752" t="str">
            <v>2</v>
          </cell>
          <cell r="M7752">
            <v>1212904</v>
          </cell>
        </row>
        <row r="7753">
          <cell r="A7753" t="str">
            <v>02CD11</v>
          </cell>
          <cell r="B7753" t="str">
            <v>OTROS</v>
          </cell>
          <cell r="C7753" t="str">
            <v>1O10</v>
          </cell>
          <cell r="H7753" t="str">
            <v>2</v>
          </cell>
          <cell r="M7753">
            <v>778000</v>
          </cell>
        </row>
        <row r="7754">
          <cell r="A7754" t="str">
            <v>02CD11</v>
          </cell>
          <cell r="B7754" t="str">
            <v>OTROS</v>
          </cell>
          <cell r="C7754" t="str">
            <v>1O10</v>
          </cell>
          <cell r="H7754" t="str">
            <v>2</v>
          </cell>
          <cell r="M7754">
            <v>36200</v>
          </cell>
        </row>
        <row r="7755">
          <cell r="A7755" t="str">
            <v>02CD11</v>
          </cell>
          <cell r="B7755" t="str">
            <v>OTROS</v>
          </cell>
          <cell r="C7755" t="str">
            <v>1O10</v>
          </cell>
          <cell r="H7755" t="str">
            <v>2</v>
          </cell>
          <cell r="M7755">
            <v>3000</v>
          </cell>
        </row>
        <row r="7756">
          <cell r="A7756" t="str">
            <v>02CD11</v>
          </cell>
          <cell r="B7756" t="str">
            <v>OTROS</v>
          </cell>
          <cell r="C7756" t="str">
            <v>1O10</v>
          </cell>
          <cell r="H7756" t="str">
            <v>2</v>
          </cell>
          <cell r="M7756">
            <v>2448725</v>
          </cell>
        </row>
        <row r="7757">
          <cell r="A7757" t="str">
            <v>02CD11</v>
          </cell>
          <cell r="B7757" t="str">
            <v>OTROS</v>
          </cell>
          <cell r="C7757" t="str">
            <v>1O10</v>
          </cell>
          <cell r="H7757" t="str">
            <v>2</v>
          </cell>
          <cell r="M7757">
            <v>105000</v>
          </cell>
        </row>
        <row r="7758">
          <cell r="A7758" t="str">
            <v>02CD11</v>
          </cell>
          <cell r="B7758" t="str">
            <v>OTROS</v>
          </cell>
          <cell r="C7758" t="str">
            <v>1O10</v>
          </cell>
          <cell r="H7758" t="str">
            <v>2</v>
          </cell>
          <cell r="M7758">
            <v>27350</v>
          </cell>
        </row>
        <row r="7759">
          <cell r="A7759" t="str">
            <v>02CD11</v>
          </cell>
          <cell r="B7759" t="str">
            <v>ETIQUETADO</v>
          </cell>
          <cell r="C7759" t="str">
            <v>1O10</v>
          </cell>
          <cell r="H7759" t="str">
            <v>2</v>
          </cell>
          <cell r="M7759">
            <v>880421</v>
          </cell>
        </row>
        <row r="7760">
          <cell r="A7760" t="str">
            <v>02CD11</v>
          </cell>
          <cell r="B7760" t="str">
            <v>OTROS</v>
          </cell>
          <cell r="C7760" t="str">
            <v>1O10</v>
          </cell>
          <cell r="H7760" t="str">
            <v>2</v>
          </cell>
          <cell r="M7760">
            <v>44500</v>
          </cell>
        </row>
        <row r="7761">
          <cell r="A7761" t="str">
            <v>02CD11</v>
          </cell>
          <cell r="B7761" t="str">
            <v>OTROS</v>
          </cell>
          <cell r="C7761" t="str">
            <v>1O10</v>
          </cell>
          <cell r="H7761" t="str">
            <v>2</v>
          </cell>
          <cell r="M7761">
            <v>5900</v>
          </cell>
        </row>
        <row r="7762">
          <cell r="A7762" t="str">
            <v>02CD11</v>
          </cell>
          <cell r="B7762" t="str">
            <v>OTROS</v>
          </cell>
          <cell r="C7762" t="str">
            <v>1O10</v>
          </cell>
          <cell r="H7762" t="str">
            <v>2</v>
          </cell>
          <cell r="M7762">
            <v>5970</v>
          </cell>
        </row>
        <row r="7763">
          <cell r="A7763" t="str">
            <v>02CD11</v>
          </cell>
          <cell r="B7763" t="str">
            <v>OTROS</v>
          </cell>
          <cell r="C7763" t="str">
            <v>1O10</v>
          </cell>
          <cell r="H7763" t="str">
            <v>2</v>
          </cell>
          <cell r="M7763">
            <v>1500</v>
          </cell>
        </row>
        <row r="7764">
          <cell r="A7764" t="str">
            <v>02CD11</v>
          </cell>
          <cell r="B7764" t="str">
            <v>OTROS</v>
          </cell>
          <cell r="C7764" t="str">
            <v>1O10</v>
          </cell>
          <cell r="H7764" t="str">
            <v>2</v>
          </cell>
          <cell r="M7764">
            <v>13500</v>
          </cell>
        </row>
        <row r="7765">
          <cell r="A7765" t="str">
            <v>02CD11</v>
          </cell>
          <cell r="B7765" t="str">
            <v>OTROS</v>
          </cell>
          <cell r="C7765" t="str">
            <v>1O10</v>
          </cell>
          <cell r="H7765" t="str">
            <v>2</v>
          </cell>
          <cell r="M7765">
            <v>1500</v>
          </cell>
        </row>
        <row r="7766">
          <cell r="A7766" t="str">
            <v>02CD11</v>
          </cell>
          <cell r="B7766" t="str">
            <v>OTROS</v>
          </cell>
          <cell r="C7766" t="str">
            <v>1O10</v>
          </cell>
          <cell r="H7766" t="str">
            <v>2</v>
          </cell>
          <cell r="M7766">
            <v>18281</v>
          </cell>
        </row>
        <row r="7767">
          <cell r="A7767" t="str">
            <v>02CD11</v>
          </cell>
          <cell r="B7767" t="str">
            <v>OTROS</v>
          </cell>
          <cell r="C7767" t="str">
            <v>1O10</v>
          </cell>
          <cell r="H7767" t="str">
            <v>2</v>
          </cell>
          <cell r="M7767">
            <v>15900</v>
          </cell>
        </row>
        <row r="7768">
          <cell r="A7768" t="str">
            <v>02CD11</v>
          </cell>
          <cell r="B7768" t="str">
            <v>OTROS</v>
          </cell>
          <cell r="C7768" t="str">
            <v>1O10</v>
          </cell>
          <cell r="H7768" t="str">
            <v>2</v>
          </cell>
          <cell r="M7768">
            <v>10000</v>
          </cell>
        </row>
        <row r="7769">
          <cell r="A7769" t="str">
            <v>02CD11</v>
          </cell>
          <cell r="B7769" t="str">
            <v>OTROS</v>
          </cell>
          <cell r="C7769" t="str">
            <v>1O10</v>
          </cell>
          <cell r="H7769" t="str">
            <v>2</v>
          </cell>
          <cell r="M7769">
            <v>5900</v>
          </cell>
        </row>
        <row r="7770">
          <cell r="A7770" t="str">
            <v>02CD11</v>
          </cell>
          <cell r="B7770" t="str">
            <v>OTROS</v>
          </cell>
          <cell r="C7770" t="str">
            <v>1O10</v>
          </cell>
          <cell r="H7770" t="str">
            <v>2</v>
          </cell>
          <cell r="M7770">
            <v>174000</v>
          </cell>
        </row>
        <row r="7771">
          <cell r="A7771" t="str">
            <v>02CD11</v>
          </cell>
          <cell r="B7771" t="str">
            <v>OTROS</v>
          </cell>
          <cell r="C7771" t="str">
            <v>1O10</v>
          </cell>
          <cell r="H7771" t="str">
            <v>2</v>
          </cell>
          <cell r="M7771">
            <v>7450</v>
          </cell>
        </row>
        <row r="7772">
          <cell r="A7772" t="str">
            <v>02CD11</v>
          </cell>
          <cell r="B7772" t="str">
            <v>ETIQUETADO</v>
          </cell>
          <cell r="C7772" t="str">
            <v>1O10</v>
          </cell>
          <cell r="H7772" t="str">
            <v>2</v>
          </cell>
          <cell r="M7772">
            <v>273382</v>
          </cell>
        </row>
        <row r="7773">
          <cell r="A7773" t="str">
            <v>02CD11</v>
          </cell>
          <cell r="B7773" t="str">
            <v>OTROS</v>
          </cell>
          <cell r="C7773" t="str">
            <v>1O10</v>
          </cell>
          <cell r="H7773" t="str">
            <v>2</v>
          </cell>
          <cell r="M7773">
            <v>170902</v>
          </cell>
        </row>
        <row r="7774">
          <cell r="A7774" t="str">
            <v>02CD11</v>
          </cell>
          <cell r="B7774" t="str">
            <v>OTROS</v>
          </cell>
          <cell r="C7774" t="str">
            <v>1O10</v>
          </cell>
          <cell r="H7774" t="str">
            <v>2</v>
          </cell>
          <cell r="M7774">
            <v>25000</v>
          </cell>
        </row>
        <row r="7775">
          <cell r="A7775" t="str">
            <v>02CD11</v>
          </cell>
          <cell r="B7775" t="str">
            <v>OTROS</v>
          </cell>
          <cell r="C7775" t="str">
            <v>1O10</v>
          </cell>
          <cell r="H7775" t="str">
            <v>2</v>
          </cell>
          <cell r="M7775">
            <v>21914</v>
          </cell>
        </row>
        <row r="7776">
          <cell r="A7776" t="str">
            <v>02CD11</v>
          </cell>
          <cell r="B7776" t="str">
            <v>OTROS</v>
          </cell>
          <cell r="C7776" t="str">
            <v>1O10</v>
          </cell>
          <cell r="H7776" t="str">
            <v>2</v>
          </cell>
          <cell r="M7776">
            <v>7900</v>
          </cell>
        </row>
        <row r="7777">
          <cell r="A7777" t="str">
            <v>02CD11</v>
          </cell>
          <cell r="B7777" t="str">
            <v>OTROS</v>
          </cell>
          <cell r="C7777" t="str">
            <v>1O10</v>
          </cell>
          <cell r="H7777" t="str">
            <v>2</v>
          </cell>
          <cell r="M7777">
            <v>361048</v>
          </cell>
        </row>
        <row r="7778">
          <cell r="A7778" t="str">
            <v>02CD11</v>
          </cell>
          <cell r="B7778" t="str">
            <v>OTROS</v>
          </cell>
          <cell r="C7778" t="str">
            <v>1O10</v>
          </cell>
          <cell r="H7778" t="str">
            <v>2</v>
          </cell>
          <cell r="M7778">
            <v>1715618</v>
          </cell>
        </row>
        <row r="7779">
          <cell r="A7779" t="str">
            <v>02CD11</v>
          </cell>
          <cell r="B7779" t="str">
            <v>OTROS</v>
          </cell>
          <cell r="C7779" t="str">
            <v>1O10</v>
          </cell>
          <cell r="H7779" t="str">
            <v>2</v>
          </cell>
          <cell r="M7779">
            <v>3900</v>
          </cell>
        </row>
        <row r="7780">
          <cell r="A7780" t="str">
            <v>02CD11</v>
          </cell>
          <cell r="B7780" t="str">
            <v>OTROS</v>
          </cell>
          <cell r="C7780" t="str">
            <v>1O10</v>
          </cell>
          <cell r="H7780" t="str">
            <v>3</v>
          </cell>
          <cell r="M7780">
            <v>113596</v>
          </cell>
        </row>
        <row r="7781">
          <cell r="A7781" t="str">
            <v>02CD11</v>
          </cell>
          <cell r="B7781" t="str">
            <v>OTROS</v>
          </cell>
          <cell r="C7781" t="str">
            <v>1O10</v>
          </cell>
          <cell r="H7781" t="str">
            <v>3</v>
          </cell>
          <cell r="M7781">
            <v>35000</v>
          </cell>
        </row>
        <row r="7782">
          <cell r="A7782" t="str">
            <v>02CD11</v>
          </cell>
          <cell r="B7782" t="str">
            <v>OTROS</v>
          </cell>
          <cell r="C7782" t="str">
            <v>1O10</v>
          </cell>
          <cell r="H7782" t="str">
            <v>3</v>
          </cell>
          <cell r="M7782">
            <v>4300000</v>
          </cell>
        </row>
        <row r="7783">
          <cell r="A7783" t="str">
            <v>02CD11</v>
          </cell>
          <cell r="B7783" t="str">
            <v>OTROS</v>
          </cell>
          <cell r="C7783" t="str">
            <v>1O10</v>
          </cell>
          <cell r="H7783" t="str">
            <v>3</v>
          </cell>
          <cell r="M7783">
            <v>45000</v>
          </cell>
        </row>
        <row r="7784">
          <cell r="A7784" t="str">
            <v>02CD11</v>
          </cell>
          <cell r="B7784" t="str">
            <v>OTROS</v>
          </cell>
          <cell r="C7784" t="str">
            <v>1O10</v>
          </cell>
          <cell r="H7784" t="str">
            <v>3</v>
          </cell>
          <cell r="M7784">
            <v>5000</v>
          </cell>
        </row>
        <row r="7785">
          <cell r="A7785" t="str">
            <v>02CD11</v>
          </cell>
          <cell r="B7785" t="str">
            <v>OTROS</v>
          </cell>
          <cell r="C7785" t="str">
            <v>1O10</v>
          </cell>
          <cell r="H7785" t="str">
            <v>3</v>
          </cell>
          <cell r="M7785">
            <v>3003470</v>
          </cell>
        </row>
        <row r="7786">
          <cell r="A7786" t="str">
            <v>02CD11</v>
          </cell>
          <cell r="B7786" t="str">
            <v>OTROS</v>
          </cell>
          <cell r="C7786" t="str">
            <v>1O10</v>
          </cell>
          <cell r="H7786" t="str">
            <v>3</v>
          </cell>
          <cell r="M7786">
            <v>3800000</v>
          </cell>
        </row>
        <row r="7787">
          <cell r="A7787" t="str">
            <v>02CD11</v>
          </cell>
          <cell r="B7787" t="str">
            <v>ETIQUETADO</v>
          </cell>
          <cell r="C7787" t="str">
            <v>1O10</v>
          </cell>
          <cell r="H7787" t="str">
            <v>3</v>
          </cell>
          <cell r="M7787">
            <v>5000000</v>
          </cell>
        </row>
        <row r="7788">
          <cell r="A7788" t="str">
            <v>02CD11</v>
          </cell>
          <cell r="B7788" t="str">
            <v>OTROS</v>
          </cell>
          <cell r="C7788" t="str">
            <v>1O10</v>
          </cell>
          <cell r="H7788" t="str">
            <v>3</v>
          </cell>
          <cell r="M7788">
            <v>3000000</v>
          </cell>
        </row>
        <row r="7789">
          <cell r="A7789" t="str">
            <v>02CD11</v>
          </cell>
          <cell r="B7789" t="str">
            <v>OTROS</v>
          </cell>
          <cell r="C7789" t="str">
            <v>1O10</v>
          </cell>
          <cell r="H7789" t="str">
            <v>3</v>
          </cell>
          <cell r="M7789">
            <v>2655000</v>
          </cell>
        </row>
        <row r="7790">
          <cell r="A7790" t="str">
            <v>02CD11</v>
          </cell>
          <cell r="B7790" t="str">
            <v>OTROS</v>
          </cell>
          <cell r="C7790" t="str">
            <v>1O10</v>
          </cell>
          <cell r="H7790" t="str">
            <v>3</v>
          </cell>
          <cell r="M7790">
            <v>400000</v>
          </cell>
        </row>
        <row r="7791">
          <cell r="A7791" t="str">
            <v>02CD11</v>
          </cell>
          <cell r="B7791" t="str">
            <v>OTROS</v>
          </cell>
          <cell r="C7791" t="str">
            <v>1O10</v>
          </cell>
          <cell r="H7791" t="str">
            <v>3</v>
          </cell>
          <cell r="M7791">
            <v>122000</v>
          </cell>
        </row>
        <row r="7792">
          <cell r="A7792" t="str">
            <v>02CD11</v>
          </cell>
          <cell r="B7792" t="str">
            <v>OTROS</v>
          </cell>
          <cell r="C7792" t="str">
            <v>1O10</v>
          </cell>
          <cell r="H7792" t="str">
            <v>3</v>
          </cell>
          <cell r="M7792">
            <v>1000000</v>
          </cell>
        </row>
        <row r="7793">
          <cell r="A7793" t="str">
            <v>02CD11</v>
          </cell>
          <cell r="B7793" t="str">
            <v>OTROS</v>
          </cell>
          <cell r="C7793" t="str">
            <v>1O10</v>
          </cell>
          <cell r="H7793" t="str">
            <v>3</v>
          </cell>
          <cell r="M7793">
            <v>405000</v>
          </cell>
        </row>
        <row r="7794">
          <cell r="A7794" t="str">
            <v>02CD11</v>
          </cell>
          <cell r="B7794" t="str">
            <v>OTROS</v>
          </cell>
          <cell r="C7794" t="str">
            <v>1O10</v>
          </cell>
          <cell r="H7794" t="str">
            <v>3</v>
          </cell>
          <cell r="M7794">
            <v>255000</v>
          </cell>
        </row>
        <row r="7795">
          <cell r="A7795" t="str">
            <v>02CD11</v>
          </cell>
          <cell r="B7795" t="str">
            <v>ETIQUETADO</v>
          </cell>
          <cell r="C7795" t="str">
            <v>1O10</v>
          </cell>
          <cell r="H7795" t="str">
            <v>3</v>
          </cell>
          <cell r="M7795">
            <v>150000</v>
          </cell>
        </row>
        <row r="7796">
          <cell r="A7796" t="str">
            <v>02CD11</v>
          </cell>
          <cell r="B7796" t="str">
            <v>ETIQUETADO</v>
          </cell>
          <cell r="C7796" t="str">
            <v>1O10</v>
          </cell>
          <cell r="H7796" t="str">
            <v>3</v>
          </cell>
          <cell r="M7796">
            <v>16576000</v>
          </cell>
        </row>
        <row r="7797">
          <cell r="A7797" t="str">
            <v>02CD11</v>
          </cell>
          <cell r="B7797" t="str">
            <v>OTROS</v>
          </cell>
          <cell r="C7797" t="str">
            <v>1O10</v>
          </cell>
          <cell r="H7797" t="str">
            <v>3</v>
          </cell>
          <cell r="M7797">
            <v>440500</v>
          </cell>
        </row>
        <row r="7798">
          <cell r="A7798" t="str">
            <v>02CD11</v>
          </cell>
          <cell r="B7798" t="str">
            <v>OTROS</v>
          </cell>
          <cell r="C7798" t="str">
            <v>1O10</v>
          </cell>
          <cell r="H7798" t="str">
            <v>3</v>
          </cell>
          <cell r="M7798">
            <v>7050000</v>
          </cell>
        </row>
        <row r="7799">
          <cell r="A7799" t="str">
            <v>02CD11</v>
          </cell>
          <cell r="B7799" t="str">
            <v>OTROS</v>
          </cell>
          <cell r="C7799" t="str">
            <v>1O10</v>
          </cell>
          <cell r="H7799" t="str">
            <v>3</v>
          </cell>
          <cell r="M7799">
            <v>950900</v>
          </cell>
        </row>
        <row r="7800">
          <cell r="A7800" t="str">
            <v>02CD11</v>
          </cell>
          <cell r="B7800" t="str">
            <v>OTROS</v>
          </cell>
          <cell r="C7800" t="str">
            <v>1O10</v>
          </cell>
          <cell r="H7800" t="str">
            <v>3</v>
          </cell>
          <cell r="M7800">
            <v>3380857</v>
          </cell>
        </row>
        <row r="7801">
          <cell r="A7801" t="str">
            <v>02CD11</v>
          </cell>
          <cell r="B7801" t="str">
            <v>OTROS</v>
          </cell>
          <cell r="C7801" t="str">
            <v>1O10</v>
          </cell>
          <cell r="H7801" t="str">
            <v>3</v>
          </cell>
          <cell r="M7801">
            <v>867980</v>
          </cell>
        </row>
        <row r="7802">
          <cell r="A7802" t="str">
            <v>02CD11</v>
          </cell>
          <cell r="B7802" t="str">
            <v>OTROS</v>
          </cell>
          <cell r="C7802" t="str">
            <v>1O10</v>
          </cell>
          <cell r="H7802" t="str">
            <v>3</v>
          </cell>
          <cell r="M7802">
            <v>871872</v>
          </cell>
        </row>
        <row r="7803">
          <cell r="A7803" t="str">
            <v>02CD11</v>
          </cell>
          <cell r="B7803" t="str">
            <v>OTROS</v>
          </cell>
          <cell r="C7803" t="str">
            <v>1O10</v>
          </cell>
          <cell r="H7803" t="str">
            <v>3</v>
          </cell>
          <cell r="M7803">
            <v>1821790</v>
          </cell>
        </row>
        <row r="7804">
          <cell r="A7804" t="str">
            <v>02CD11</v>
          </cell>
          <cell r="B7804" t="str">
            <v>OTROS</v>
          </cell>
          <cell r="C7804" t="str">
            <v>1O10</v>
          </cell>
          <cell r="H7804" t="str">
            <v>3</v>
          </cell>
          <cell r="M7804">
            <v>194044</v>
          </cell>
        </row>
        <row r="7805">
          <cell r="A7805" t="str">
            <v>02CD11</v>
          </cell>
          <cell r="B7805" t="str">
            <v>OTROS</v>
          </cell>
          <cell r="C7805" t="str">
            <v>1O10</v>
          </cell>
          <cell r="H7805" t="str">
            <v>3</v>
          </cell>
          <cell r="M7805">
            <v>2471667</v>
          </cell>
        </row>
        <row r="7806">
          <cell r="A7806" t="str">
            <v>02CD11</v>
          </cell>
          <cell r="B7806" t="str">
            <v>OTROS</v>
          </cell>
          <cell r="C7806" t="str">
            <v>1O10</v>
          </cell>
          <cell r="H7806" t="str">
            <v>3</v>
          </cell>
          <cell r="M7806">
            <v>560000</v>
          </cell>
        </row>
        <row r="7807">
          <cell r="A7807" t="str">
            <v>02CD11</v>
          </cell>
          <cell r="B7807" t="str">
            <v>OTROS</v>
          </cell>
          <cell r="C7807" t="str">
            <v>1O10</v>
          </cell>
          <cell r="H7807" t="str">
            <v>3</v>
          </cell>
          <cell r="M7807">
            <v>399421</v>
          </cell>
        </row>
        <row r="7808">
          <cell r="A7808" t="str">
            <v>02CD11</v>
          </cell>
          <cell r="B7808" t="str">
            <v>OTROS</v>
          </cell>
          <cell r="C7808" t="str">
            <v>1O10</v>
          </cell>
          <cell r="H7808" t="str">
            <v>3</v>
          </cell>
          <cell r="M7808">
            <v>100000</v>
          </cell>
        </row>
        <row r="7809">
          <cell r="A7809" t="str">
            <v>02CD11</v>
          </cell>
          <cell r="B7809" t="str">
            <v>OTROS</v>
          </cell>
          <cell r="C7809" t="str">
            <v>1O10</v>
          </cell>
          <cell r="H7809" t="str">
            <v>3</v>
          </cell>
          <cell r="M7809">
            <v>50841</v>
          </cell>
        </row>
        <row r="7810">
          <cell r="A7810" t="str">
            <v>02CD11</v>
          </cell>
          <cell r="B7810" t="str">
            <v>OTROS</v>
          </cell>
          <cell r="C7810" t="str">
            <v>1O10</v>
          </cell>
          <cell r="H7810" t="str">
            <v>3</v>
          </cell>
          <cell r="M7810">
            <v>226483</v>
          </cell>
        </row>
        <row r="7811">
          <cell r="A7811" t="str">
            <v>02CD11</v>
          </cell>
          <cell r="B7811" t="str">
            <v>ETIQUETADO</v>
          </cell>
          <cell r="C7811" t="str">
            <v>1O10</v>
          </cell>
          <cell r="H7811" t="str">
            <v>3</v>
          </cell>
          <cell r="M7811">
            <v>2980800</v>
          </cell>
        </row>
        <row r="7812">
          <cell r="A7812" t="str">
            <v>02CD11</v>
          </cell>
          <cell r="B7812" t="str">
            <v>ETIQUETADO</v>
          </cell>
          <cell r="C7812" t="str">
            <v>1O10</v>
          </cell>
          <cell r="H7812" t="str">
            <v>3</v>
          </cell>
          <cell r="M7812">
            <v>111411</v>
          </cell>
        </row>
        <row r="7813">
          <cell r="A7813" t="str">
            <v>02CD11</v>
          </cell>
          <cell r="B7813" t="str">
            <v>ETIQUETADO</v>
          </cell>
          <cell r="C7813" t="str">
            <v>1O10</v>
          </cell>
          <cell r="H7813" t="str">
            <v>3</v>
          </cell>
          <cell r="M7813">
            <v>1323346</v>
          </cell>
        </row>
        <row r="7814">
          <cell r="A7814" t="str">
            <v>02CD11</v>
          </cell>
          <cell r="B7814" t="str">
            <v>OTROS</v>
          </cell>
          <cell r="C7814" t="str">
            <v>1O10</v>
          </cell>
          <cell r="H7814" t="str">
            <v>5</v>
          </cell>
          <cell r="M7814">
            <v>35406</v>
          </cell>
        </row>
        <row r="7815">
          <cell r="A7815" t="str">
            <v>02CD11</v>
          </cell>
          <cell r="B7815" t="str">
            <v>OTROS</v>
          </cell>
          <cell r="C7815" t="str">
            <v>1O10</v>
          </cell>
          <cell r="H7815" t="str">
            <v>5</v>
          </cell>
          <cell r="M7815">
            <v>50000</v>
          </cell>
        </row>
        <row r="7816">
          <cell r="A7816" t="str">
            <v>02CD11</v>
          </cell>
          <cell r="B7816" t="str">
            <v>OTROS</v>
          </cell>
          <cell r="C7816" t="str">
            <v>1O10</v>
          </cell>
          <cell r="H7816" t="str">
            <v>5</v>
          </cell>
          <cell r="M7816">
            <v>20000</v>
          </cell>
        </row>
        <row r="7817">
          <cell r="A7817" t="str">
            <v>02CD11</v>
          </cell>
          <cell r="B7817" t="str">
            <v>OTROS</v>
          </cell>
          <cell r="C7817" t="str">
            <v>1O10</v>
          </cell>
          <cell r="H7817" t="str">
            <v>5</v>
          </cell>
          <cell r="M7817">
            <v>14552</v>
          </cell>
        </row>
        <row r="7818">
          <cell r="A7818" t="str">
            <v>02CD11</v>
          </cell>
          <cell r="B7818" t="str">
            <v>OTROS</v>
          </cell>
          <cell r="C7818" t="str">
            <v>1O10</v>
          </cell>
          <cell r="H7818" t="str">
            <v>5</v>
          </cell>
          <cell r="M7818">
            <v>17800</v>
          </cell>
        </row>
        <row r="7819">
          <cell r="A7819" t="str">
            <v>02CD11</v>
          </cell>
          <cell r="B7819" t="str">
            <v>OTROS</v>
          </cell>
          <cell r="C7819" t="str">
            <v>1O10</v>
          </cell>
          <cell r="H7819" t="str">
            <v>5</v>
          </cell>
          <cell r="M7819">
            <v>174728</v>
          </cell>
        </row>
        <row r="7820">
          <cell r="A7820" t="str">
            <v>02CD11</v>
          </cell>
          <cell r="B7820" t="str">
            <v>OTROS</v>
          </cell>
          <cell r="C7820" t="str">
            <v>1O10</v>
          </cell>
          <cell r="H7820" t="str">
            <v>5</v>
          </cell>
          <cell r="M7820">
            <v>63000</v>
          </cell>
        </row>
        <row r="7821">
          <cell r="A7821" t="str">
            <v>02CD11</v>
          </cell>
          <cell r="B7821" t="str">
            <v>OTROS</v>
          </cell>
          <cell r="C7821" t="str">
            <v>1O10</v>
          </cell>
          <cell r="H7821" t="str">
            <v>5</v>
          </cell>
          <cell r="M7821">
            <v>7000</v>
          </cell>
        </row>
        <row r="7822">
          <cell r="A7822" t="str">
            <v>02CD11</v>
          </cell>
          <cell r="B7822" t="str">
            <v>OTROS</v>
          </cell>
          <cell r="C7822" t="str">
            <v>1O10</v>
          </cell>
          <cell r="H7822" t="str">
            <v>5</v>
          </cell>
          <cell r="M7822">
            <v>100000</v>
          </cell>
        </row>
        <row r="7823">
          <cell r="A7823" t="str">
            <v>02CD11</v>
          </cell>
          <cell r="B7823" t="str">
            <v>OTROS</v>
          </cell>
          <cell r="C7823" t="str">
            <v>1O10</v>
          </cell>
          <cell r="H7823" t="str">
            <v>5</v>
          </cell>
          <cell r="M7823">
            <v>2000000</v>
          </cell>
        </row>
        <row r="7824">
          <cell r="A7824" t="str">
            <v>02CD11</v>
          </cell>
          <cell r="B7824" t="str">
            <v>OTROS</v>
          </cell>
          <cell r="C7824" t="str">
            <v>1O10</v>
          </cell>
          <cell r="H7824" t="str">
            <v>5</v>
          </cell>
          <cell r="M7824">
            <v>830000</v>
          </cell>
        </row>
        <row r="7825">
          <cell r="A7825" t="str">
            <v>02CD11</v>
          </cell>
          <cell r="B7825" t="str">
            <v>OTROS</v>
          </cell>
          <cell r="C7825" t="str">
            <v>1O10</v>
          </cell>
          <cell r="H7825" t="str">
            <v>5</v>
          </cell>
          <cell r="M7825">
            <v>10440</v>
          </cell>
        </row>
        <row r="7826">
          <cell r="A7826" t="str">
            <v>02CD11</v>
          </cell>
          <cell r="B7826" t="str">
            <v>OTROS</v>
          </cell>
          <cell r="C7826" t="str">
            <v>1O10</v>
          </cell>
          <cell r="H7826" t="str">
            <v>5</v>
          </cell>
          <cell r="M7826">
            <v>114489</v>
          </cell>
        </row>
        <row r="7827">
          <cell r="A7827" t="str">
            <v>02CD11</v>
          </cell>
          <cell r="B7827" t="str">
            <v>ETIQUETADO</v>
          </cell>
          <cell r="C7827" t="str">
            <v>1P10</v>
          </cell>
          <cell r="H7827" t="str">
            <v>2</v>
          </cell>
          <cell r="M7827">
            <v>105465</v>
          </cell>
        </row>
        <row r="7828">
          <cell r="A7828" t="str">
            <v>02CD11</v>
          </cell>
          <cell r="B7828" t="str">
            <v>ETIQUETADO</v>
          </cell>
          <cell r="C7828" t="str">
            <v>1P10</v>
          </cell>
          <cell r="H7828" t="str">
            <v>2</v>
          </cell>
          <cell r="M7828">
            <v>6093773</v>
          </cell>
        </row>
        <row r="7829">
          <cell r="A7829" t="str">
            <v>02CD11</v>
          </cell>
          <cell r="B7829" t="str">
            <v>ETIQUETADO</v>
          </cell>
          <cell r="C7829" t="str">
            <v>1P10</v>
          </cell>
          <cell r="H7829" t="str">
            <v>3</v>
          </cell>
          <cell r="M7829">
            <v>8941278</v>
          </cell>
        </row>
        <row r="7830">
          <cell r="A7830" t="str">
            <v>02CD11</v>
          </cell>
          <cell r="B7830" t="str">
            <v>ETIQUETADO</v>
          </cell>
          <cell r="C7830" t="str">
            <v>1P10</v>
          </cell>
          <cell r="H7830" t="str">
            <v>3</v>
          </cell>
          <cell r="M7830">
            <v>4613297</v>
          </cell>
        </row>
        <row r="7831">
          <cell r="A7831" t="str">
            <v>02CD11</v>
          </cell>
          <cell r="B7831" t="str">
            <v>ETIQUETADO</v>
          </cell>
          <cell r="C7831" t="str">
            <v>1O10</v>
          </cell>
          <cell r="H7831" t="str">
            <v>1</v>
          </cell>
          <cell r="M7831">
            <v>1815600</v>
          </cell>
        </row>
        <row r="7832">
          <cell r="A7832" t="str">
            <v>02CD11</v>
          </cell>
          <cell r="B7832" t="str">
            <v>ETIQUETADO</v>
          </cell>
          <cell r="C7832" t="str">
            <v>1O10</v>
          </cell>
          <cell r="H7832" t="str">
            <v>1</v>
          </cell>
          <cell r="M7832">
            <v>1176000</v>
          </cell>
        </row>
        <row r="7833">
          <cell r="A7833" t="str">
            <v>02CD11</v>
          </cell>
          <cell r="B7833" t="str">
            <v>ETIQUETADO</v>
          </cell>
          <cell r="C7833" t="str">
            <v>1O10</v>
          </cell>
          <cell r="H7833" t="str">
            <v>1</v>
          </cell>
          <cell r="M7833">
            <v>24978</v>
          </cell>
        </row>
        <row r="7834">
          <cell r="A7834" t="str">
            <v>02CD11</v>
          </cell>
          <cell r="B7834" t="str">
            <v>ETIQUETADO</v>
          </cell>
          <cell r="C7834" t="str">
            <v>1O10</v>
          </cell>
          <cell r="H7834" t="str">
            <v>1</v>
          </cell>
          <cell r="M7834">
            <v>83300</v>
          </cell>
        </row>
        <row r="7835">
          <cell r="A7835" t="str">
            <v>02CD11</v>
          </cell>
          <cell r="B7835" t="str">
            <v>ETIQUETADO</v>
          </cell>
          <cell r="C7835" t="str">
            <v>1O10</v>
          </cell>
          <cell r="H7835" t="str">
            <v>1</v>
          </cell>
          <cell r="M7835">
            <v>369851</v>
          </cell>
        </row>
        <row r="7836">
          <cell r="A7836" t="str">
            <v>02CD11</v>
          </cell>
          <cell r="B7836" t="str">
            <v>ETIQUETADO</v>
          </cell>
          <cell r="C7836" t="str">
            <v>1O10</v>
          </cell>
          <cell r="H7836" t="str">
            <v>1</v>
          </cell>
          <cell r="M7836">
            <v>268800</v>
          </cell>
        </row>
        <row r="7837">
          <cell r="A7837" t="str">
            <v>02CD11</v>
          </cell>
          <cell r="B7837" t="str">
            <v>ETIQUETADO</v>
          </cell>
          <cell r="C7837" t="str">
            <v>1O10</v>
          </cell>
          <cell r="H7837" t="str">
            <v>1</v>
          </cell>
          <cell r="M7837">
            <v>178500</v>
          </cell>
        </row>
        <row r="7838">
          <cell r="A7838" t="str">
            <v>02CD11</v>
          </cell>
          <cell r="B7838" t="str">
            <v>ETIQUETADO</v>
          </cell>
          <cell r="C7838" t="str">
            <v>1O10</v>
          </cell>
          <cell r="H7838" t="str">
            <v>1</v>
          </cell>
          <cell r="M7838">
            <v>19580</v>
          </cell>
        </row>
        <row r="7839">
          <cell r="A7839" t="str">
            <v>02CD11</v>
          </cell>
          <cell r="B7839" t="str">
            <v>ETIQUETADO</v>
          </cell>
          <cell r="C7839" t="str">
            <v>1O10</v>
          </cell>
          <cell r="H7839" t="str">
            <v>1</v>
          </cell>
          <cell r="M7839">
            <v>259700</v>
          </cell>
        </row>
        <row r="7840">
          <cell r="A7840" t="str">
            <v>02CD11</v>
          </cell>
          <cell r="B7840" t="str">
            <v>ETIQUETADO</v>
          </cell>
          <cell r="C7840" t="str">
            <v>1O10</v>
          </cell>
          <cell r="H7840" t="str">
            <v>1</v>
          </cell>
          <cell r="M7840">
            <v>80710</v>
          </cell>
        </row>
        <row r="7841">
          <cell r="A7841" t="str">
            <v>02CD11</v>
          </cell>
          <cell r="B7841" t="str">
            <v>ETIQUETADO</v>
          </cell>
          <cell r="C7841" t="str">
            <v>1O10</v>
          </cell>
          <cell r="H7841" t="str">
            <v>1</v>
          </cell>
          <cell r="M7841">
            <v>89000</v>
          </cell>
        </row>
        <row r="7842">
          <cell r="A7842" t="str">
            <v>02CD11</v>
          </cell>
          <cell r="B7842" t="str">
            <v>ETIQUETADO</v>
          </cell>
          <cell r="C7842" t="str">
            <v>1O10</v>
          </cell>
          <cell r="H7842" t="str">
            <v>1</v>
          </cell>
          <cell r="M7842">
            <v>60000</v>
          </cell>
        </row>
        <row r="7843">
          <cell r="A7843" t="str">
            <v>02CD11</v>
          </cell>
          <cell r="B7843" t="str">
            <v>ETIQUETADO</v>
          </cell>
          <cell r="C7843" t="str">
            <v>1O10</v>
          </cell>
          <cell r="H7843" t="str">
            <v>1</v>
          </cell>
          <cell r="M7843">
            <v>93100</v>
          </cell>
        </row>
        <row r="7844">
          <cell r="A7844" t="str">
            <v>02CD11</v>
          </cell>
          <cell r="B7844" t="str">
            <v>ETIQUETADO</v>
          </cell>
          <cell r="C7844" t="str">
            <v>1O10</v>
          </cell>
          <cell r="H7844" t="str">
            <v>1</v>
          </cell>
          <cell r="M7844">
            <v>73176</v>
          </cell>
        </row>
        <row r="7845">
          <cell r="A7845" t="str">
            <v>02CD11</v>
          </cell>
          <cell r="B7845" t="str">
            <v>ETIQUETADO</v>
          </cell>
          <cell r="C7845" t="str">
            <v>1O10</v>
          </cell>
          <cell r="H7845" t="str">
            <v>1</v>
          </cell>
          <cell r="M7845">
            <v>6348</v>
          </cell>
        </row>
        <row r="7846">
          <cell r="A7846" t="str">
            <v>02CD11</v>
          </cell>
          <cell r="B7846" t="str">
            <v>ETIQUETADO</v>
          </cell>
          <cell r="C7846" t="str">
            <v>1O10</v>
          </cell>
          <cell r="H7846" t="str">
            <v>1</v>
          </cell>
          <cell r="M7846">
            <v>133020</v>
          </cell>
        </row>
        <row r="7847">
          <cell r="A7847" t="str">
            <v>02CD11</v>
          </cell>
          <cell r="B7847" t="str">
            <v>ETIQUETADO</v>
          </cell>
          <cell r="C7847" t="str">
            <v>1O10</v>
          </cell>
          <cell r="H7847" t="str">
            <v>1</v>
          </cell>
          <cell r="M7847">
            <v>69550</v>
          </cell>
        </row>
        <row r="7848">
          <cell r="A7848" t="str">
            <v>02CD11</v>
          </cell>
          <cell r="B7848" t="str">
            <v>ETIQUETADO</v>
          </cell>
          <cell r="C7848" t="str">
            <v>1O10</v>
          </cell>
          <cell r="H7848" t="str">
            <v>1</v>
          </cell>
          <cell r="M7848">
            <v>187337</v>
          </cell>
        </row>
        <row r="7849">
          <cell r="A7849" t="str">
            <v>02CD11</v>
          </cell>
          <cell r="B7849" t="str">
            <v>ETIQUETADO</v>
          </cell>
          <cell r="C7849" t="str">
            <v>1O10</v>
          </cell>
          <cell r="H7849" t="str">
            <v>1</v>
          </cell>
          <cell r="M7849">
            <v>164557</v>
          </cell>
        </row>
        <row r="7850">
          <cell r="A7850" t="str">
            <v>02CD11</v>
          </cell>
          <cell r="B7850" t="str">
            <v>ETIQUETADO</v>
          </cell>
          <cell r="C7850" t="str">
            <v>1O10</v>
          </cell>
          <cell r="H7850" t="str">
            <v>1</v>
          </cell>
          <cell r="M7850">
            <v>22013</v>
          </cell>
        </row>
        <row r="7851">
          <cell r="A7851" t="str">
            <v>02CD11</v>
          </cell>
          <cell r="B7851" t="str">
            <v>ETIQUETADO</v>
          </cell>
          <cell r="C7851" t="str">
            <v>1O10</v>
          </cell>
          <cell r="H7851" t="str">
            <v>1</v>
          </cell>
          <cell r="M7851">
            <v>94519</v>
          </cell>
        </row>
        <row r="7852">
          <cell r="A7852" t="str">
            <v>02CD11</v>
          </cell>
          <cell r="B7852" t="str">
            <v>ETIQUETADO</v>
          </cell>
          <cell r="C7852" t="str">
            <v>1O10</v>
          </cell>
          <cell r="H7852" t="str">
            <v>1</v>
          </cell>
          <cell r="M7852">
            <v>37966</v>
          </cell>
        </row>
        <row r="7853">
          <cell r="A7853" t="str">
            <v>02CD11</v>
          </cell>
          <cell r="B7853" t="str">
            <v>ETIQUETADO</v>
          </cell>
          <cell r="C7853" t="str">
            <v>1O10</v>
          </cell>
          <cell r="H7853" t="str">
            <v>1</v>
          </cell>
          <cell r="M7853">
            <v>198000</v>
          </cell>
        </row>
        <row r="7854">
          <cell r="A7854" t="str">
            <v>02CD11</v>
          </cell>
          <cell r="B7854" t="str">
            <v>ETIQUETADO</v>
          </cell>
          <cell r="C7854" t="str">
            <v>1O10</v>
          </cell>
          <cell r="H7854" t="str">
            <v>1</v>
          </cell>
          <cell r="M7854">
            <v>7480</v>
          </cell>
        </row>
        <row r="7855">
          <cell r="A7855" t="str">
            <v>02CD11</v>
          </cell>
          <cell r="B7855" t="str">
            <v>ETIQUETADO</v>
          </cell>
          <cell r="C7855" t="str">
            <v>1O10</v>
          </cell>
          <cell r="H7855" t="str">
            <v>1</v>
          </cell>
          <cell r="M7855">
            <v>132500</v>
          </cell>
        </row>
        <row r="7856">
          <cell r="A7856" t="str">
            <v>02CD11</v>
          </cell>
          <cell r="B7856" t="str">
            <v>ETIQUETADO</v>
          </cell>
          <cell r="C7856" t="str">
            <v>1O10</v>
          </cell>
          <cell r="H7856" t="str">
            <v>1</v>
          </cell>
          <cell r="M7856">
            <v>3566879</v>
          </cell>
        </row>
        <row r="7857">
          <cell r="A7857" t="str">
            <v>02CD11</v>
          </cell>
          <cell r="B7857" t="str">
            <v>ETIQUETADO</v>
          </cell>
          <cell r="C7857" t="str">
            <v>1O10</v>
          </cell>
          <cell r="H7857" t="str">
            <v>1</v>
          </cell>
          <cell r="M7857">
            <v>2651</v>
          </cell>
        </row>
        <row r="7858">
          <cell r="A7858" t="str">
            <v>02CD11</v>
          </cell>
          <cell r="B7858" t="str">
            <v>ETIQUETADO</v>
          </cell>
          <cell r="C7858" t="str">
            <v>1O10</v>
          </cell>
          <cell r="H7858" t="str">
            <v>1</v>
          </cell>
          <cell r="M7858">
            <v>15960</v>
          </cell>
        </row>
        <row r="7859">
          <cell r="A7859" t="str">
            <v>02CD11</v>
          </cell>
          <cell r="B7859" t="str">
            <v>ETIQUETADO</v>
          </cell>
          <cell r="C7859" t="str">
            <v>1O10</v>
          </cell>
          <cell r="H7859" t="str">
            <v>1</v>
          </cell>
          <cell r="M7859">
            <v>73840</v>
          </cell>
        </row>
        <row r="7860">
          <cell r="A7860" t="str">
            <v>02CD11</v>
          </cell>
          <cell r="B7860" t="str">
            <v>ETIQUETADO</v>
          </cell>
          <cell r="C7860" t="str">
            <v>1O10</v>
          </cell>
          <cell r="H7860" t="str">
            <v>3</v>
          </cell>
          <cell r="M7860">
            <v>176400</v>
          </cell>
        </row>
        <row r="7861">
          <cell r="A7861" t="str">
            <v>02CD11</v>
          </cell>
          <cell r="B7861" t="str">
            <v>ETIQUETADO</v>
          </cell>
          <cell r="C7861" t="str">
            <v>1O10</v>
          </cell>
          <cell r="H7861" t="str">
            <v>3</v>
          </cell>
          <cell r="M7861">
            <v>64856</v>
          </cell>
        </row>
        <row r="7862">
          <cell r="A7862" t="str">
            <v>02CD11</v>
          </cell>
          <cell r="B7862" t="str">
            <v>ETIQUETADO</v>
          </cell>
          <cell r="C7862" t="str">
            <v>1O10</v>
          </cell>
          <cell r="H7862" t="str">
            <v>1</v>
          </cell>
          <cell r="M7862">
            <v>3685525</v>
          </cell>
        </row>
        <row r="7863">
          <cell r="A7863" t="str">
            <v>02CD11</v>
          </cell>
          <cell r="B7863" t="str">
            <v>ETIQUETADO</v>
          </cell>
          <cell r="C7863" t="str">
            <v>1O10</v>
          </cell>
          <cell r="H7863" t="str">
            <v>1</v>
          </cell>
          <cell r="M7863">
            <v>53105124</v>
          </cell>
        </row>
        <row r="7864">
          <cell r="A7864" t="str">
            <v>02CD11</v>
          </cell>
          <cell r="B7864" t="str">
            <v>ETIQUETADO</v>
          </cell>
          <cell r="C7864" t="str">
            <v>1O10</v>
          </cell>
          <cell r="H7864" t="str">
            <v>1</v>
          </cell>
          <cell r="M7864">
            <v>12791290</v>
          </cell>
        </row>
        <row r="7865">
          <cell r="A7865" t="str">
            <v>02CD11</v>
          </cell>
          <cell r="B7865" t="str">
            <v>ETIQUETADO</v>
          </cell>
          <cell r="C7865" t="str">
            <v>1O10</v>
          </cell>
          <cell r="H7865" t="str">
            <v>1</v>
          </cell>
          <cell r="M7865">
            <v>989346</v>
          </cell>
        </row>
        <row r="7866">
          <cell r="A7866" t="str">
            <v>02CD11</v>
          </cell>
          <cell r="B7866" t="str">
            <v>ETIQUETADO</v>
          </cell>
          <cell r="C7866" t="str">
            <v>1O10</v>
          </cell>
          <cell r="H7866" t="str">
            <v>1</v>
          </cell>
          <cell r="M7866">
            <v>2059550</v>
          </cell>
        </row>
        <row r="7867">
          <cell r="A7867" t="str">
            <v>02CD11</v>
          </cell>
          <cell r="B7867" t="str">
            <v>ETIQUETADO</v>
          </cell>
          <cell r="C7867" t="str">
            <v>1O10</v>
          </cell>
          <cell r="H7867" t="str">
            <v>1</v>
          </cell>
          <cell r="M7867">
            <v>10020402</v>
          </cell>
        </row>
        <row r="7868">
          <cell r="A7868" t="str">
            <v>02CD11</v>
          </cell>
          <cell r="B7868" t="str">
            <v>ETIQUETADO</v>
          </cell>
          <cell r="C7868" t="str">
            <v>1O10</v>
          </cell>
          <cell r="H7868" t="str">
            <v>1</v>
          </cell>
          <cell r="M7868">
            <v>1401790</v>
          </cell>
        </row>
        <row r="7869">
          <cell r="A7869" t="str">
            <v>02CD11</v>
          </cell>
          <cell r="B7869" t="str">
            <v>ETIQUETADO</v>
          </cell>
          <cell r="C7869" t="str">
            <v>1O10</v>
          </cell>
          <cell r="H7869" t="str">
            <v>1</v>
          </cell>
          <cell r="M7869">
            <v>11764200</v>
          </cell>
        </row>
        <row r="7870">
          <cell r="A7870" t="str">
            <v>02CD11</v>
          </cell>
          <cell r="B7870" t="str">
            <v>ETIQUETADO</v>
          </cell>
          <cell r="C7870" t="str">
            <v>1O10</v>
          </cell>
          <cell r="H7870" t="str">
            <v>1</v>
          </cell>
          <cell r="M7870">
            <v>5663700</v>
          </cell>
        </row>
        <row r="7871">
          <cell r="A7871" t="str">
            <v>02CD11</v>
          </cell>
          <cell r="B7871" t="str">
            <v>ETIQUETADO</v>
          </cell>
          <cell r="C7871" t="str">
            <v>1O10</v>
          </cell>
          <cell r="H7871" t="str">
            <v>1</v>
          </cell>
          <cell r="M7871">
            <v>60500</v>
          </cell>
        </row>
        <row r="7872">
          <cell r="A7872" t="str">
            <v>02CD11</v>
          </cell>
          <cell r="B7872" t="str">
            <v>ETIQUETADO</v>
          </cell>
          <cell r="C7872" t="str">
            <v>1O10</v>
          </cell>
          <cell r="H7872" t="str">
            <v>1</v>
          </cell>
          <cell r="M7872">
            <v>286000</v>
          </cell>
        </row>
        <row r="7873">
          <cell r="A7873" t="str">
            <v>02CD11</v>
          </cell>
          <cell r="B7873" t="str">
            <v>ETIQUETADO</v>
          </cell>
          <cell r="C7873" t="str">
            <v>1O10</v>
          </cell>
          <cell r="H7873" t="str">
            <v>1</v>
          </cell>
          <cell r="M7873">
            <v>11132000</v>
          </cell>
        </row>
        <row r="7874">
          <cell r="A7874" t="str">
            <v>02CD11</v>
          </cell>
          <cell r="B7874" t="str">
            <v>ETIQUETADO</v>
          </cell>
          <cell r="C7874" t="str">
            <v>1O10</v>
          </cell>
          <cell r="H7874" t="str">
            <v>1</v>
          </cell>
          <cell r="M7874">
            <v>6420950</v>
          </cell>
        </row>
        <row r="7875">
          <cell r="A7875" t="str">
            <v>02CD11</v>
          </cell>
          <cell r="B7875" t="str">
            <v>ETIQUETADO</v>
          </cell>
          <cell r="C7875" t="str">
            <v>1O10</v>
          </cell>
          <cell r="H7875" t="str">
            <v>1</v>
          </cell>
          <cell r="M7875">
            <v>4460542</v>
          </cell>
        </row>
        <row r="7876">
          <cell r="A7876" t="str">
            <v>02CD11</v>
          </cell>
          <cell r="B7876" t="str">
            <v>ETIQUETADO</v>
          </cell>
          <cell r="C7876" t="str">
            <v>1O10</v>
          </cell>
          <cell r="H7876" t="str">
            <v>1</v>
          </cell>
          <cell r="M7876">
            <v>1194756</v>
          </cell>
        </row>
        <row r="7877">
          <cell r="A7877" t="str">
            <v>02CD11</v>
          </cell>
          <cell r="B7877" t="str">
            <v>ETIQUETADO</v>
          </cell>
          <cell r="C7877" t="str">
            <v>1O10</v>
          </cell>
          <cell r="H7877" t="str">
            <v>1</v>
          </cell>
          <cell r="M7877">
            <v>275000</v>
          </cell>
        </row>
        <row r="7878">
          <cell r="A7878" t="str">
            <v>02CD11</v>
          </cell>
          <cell r="B7878" t="str">
            <v>ETIQUETADO</v>
          </cell>
          <cell r="C7878" t="str">
            <v>1O10</v>
          </cell>
          <cell r="H7878" t="str">
            <v>1</v>
          </cell>
          <cell r="M7878">
            <v>3300000</v>
          </cell>
        </row>
        <row r="7879">
          <cell r="A7879" t="str">
            <v>02CD11</v>
          </cell>
          <cell r="B7879" t="str">
            <v>ETIQUETADO</v>
          </cell>
          <cell r="C7879" t="str">
            <v>1O10</v>
          </cell>
          <cell r="H7879" t="str">
            <v>1</v>
          </cell>
          <cell r="M7879">
            <v>2301850</v>
          </cell>
        </row>
        <row r="7880">
          <cell r="A7880" t="str">
            <v>02CD11</v>
          </cell>
          <cell r="B7880" t="str">
            <v>ETIQUETADO</v>
          </cell>
          <cell r="C7880" t="str">
            <v>1O10</v>
          </cell>
          <cell r="H7880" t="str">
            <v>1</v>
          </cell>
          <cell r="M7880">
            <v>1817076</v>
          </cell>
        </row>
        <row r="7881">
          <cell r="A7881" t="str">
            <v>02CD11</v>
          </cell>
          <cell r="B7881" t="str">
            <v>ETIQUETADO</v>
          </cell>
          <cell r="C7881" t="str">
            <v>1O10</v>
          </cell>
          <cell r="H7881" t="str">
            <v>1</v>
          </cell>
          <cell r="M7881">
            <v>157476</v>
          </cell>
        </row>
        <row r="7882">
          <cell r="A7882" t="str">
            <v>02CD11</v>
          </cell>
          <cell r="B7882" t="str">
            <v>ETIQUETADO</v>
          </cell>
          <cell r="C7882" t="str">
            <v>1O10</v>
          </cell>
          <cell r="H7882" t="str">
            <v>1</v>
          </cell>
          <cell r="M7882">
            <v>6768396</v>
          </cell>
        </row>
        <row r="7883">
          <cell r="A7883" t="str">
            <v>02CD11</v>
          </cell>
          <cell r="B7883" t="str">
            <v>ETIQUETADO</v>
          </cell>
          <cell r="C7883" t="str">
            <v>1O10</v>
          </cell>
          <cell r="H7883" t="str">
            <v>1</v>
          </cell>
          <cell r="M7883">
            <v>395200</v>
          </cell>
        </row>
        <row r="7884">
          <cell r="A7884" t="str">
            <v>02CD11</v>
          </cell>
          <cell r="B7884" t="str">
            <v>ETIQUETADO</v>
          </cell>
          <cell r="C7884" t="str">
            <v>1O10</v>
          </cell>
          <cell r="H7884" t="str">
            <v>1</v>
          </cell>
          <cell r="M7884">
            <v>1290722</v>
          </cell>
        </row>
        <row r="7885">
          <cell r="A7885" t="str">
            <v>02CD11</v>
          </cell>
          <cell r="B7885" t="str">
            <v>ETIQUETADO</v>
          </cell>
          <cell r="C7885" t="str">
            <v>1O10</v>
          </cell>
          <cell r="H7885" t="str">
            <v>1</v>
          </cell>
          <cell r="M7885">
            <v>8763554</v>
          </cell>
        </row>
        <row r="7886">
          <cell r="A7886" t="str">
            <v>02CD11</v>
          </cell>
          <cell r="B7886" t="str">
            <v>ETIQUETADO</v>
          </cell>
          <cell r="C7886" t="str">
            <v>1O10</v>
          </cell>
          <cell r="H7886" t="str">
            <v>1</v>
          </cell>
          <cell r="M7886">
            <v>767933</v>
          </cell>
        </row>
        <row r="7887">
          <cell r="A7887" t="str">
            <v>02CD11</v>
          </cell>
          <cell r="B7887" t="str">
            <v>ETIQUETADO</v>
          </cell>
          <cell r="C7887" t="str">
            <v>1O10</v>
          </cell>
          <cell r="H7887" t="str">
            <v>1</v>
          </cell>
          <cell r="M7887">
            <v>7862</v>
          </cell>
        </row>
        <row r="7888">
          <cell r="A7888" t="str">
            <v>02CD11</v>
          </cell>
          <cell r="B7888" t="str">
            <v>ETIQUETADO</v>
          </cell>
          <cell r="C7888" t="str">
            <v>1O10</v>
          </cell>
          <cell r="H7888" t="str">
            <v>1</v>
          </cell>
          <cell r="M7888">
            <v>4416147</v>
          </cell>
        </row>
        <row r="7889">
          <cell r="A7889" t="str">
            <v>02CD11</v>
          </cell>
          <cell r="B7889" t="str">
            <v>ETIQUETADO</v>
          </cell>
          <cell r="C7889" t="str">
            <v>1O10</v>
          </cell>
          <cell r="H7889" t="str">
            <v>1</v>
          </cell>
          <cell r="M7889">
            <v>455593</v>
          </cell>
        </row>
        <row r="7890">
          <cell r="A7890" t="str">
            <v>02CD11</v>
          </cell>
          <cell r="B7890" t="str">
            <v>ETIQUETADO</v>
          </cell>
          <cell r="C7890" t="str">
            <v>1O10</v>
          </cell>
          <cell r="H7890" t="str">
            <v>1</v>
          </cell>
          <cell r="M7890">
            <v>2640239</v>
          </cell>
        </row>
        <row r="7891">
          <cell r="A7891" t="str">
            <v>02CD11</v>
          </cell>
          <cell r="B7891" t="str">
            <v>ETIQUETADO</v>
          </cell>
          <cell r="C7891" t="str">
            <v>1O10</v>
          </cell>
          <cell r="H7891" t="str">
            <v>1</v>
          </cell>
          <cell r="M7891">
            <v>9086400</v>
          </cell>
        </row>
        <row r="7892">
          <cell r="A7892" t="str">
            <v>02CD11</v>
          </cell>
          <cell r="B7892" t="str">
            <v>ETIQUETADO</v>
          </cell>
          <cell r="C7892" t="str">
            <v>1O10</v>
          </cell>
          <cell r="H7892" t="str">
            <v>1</v>
          </cell>
          <cell r="M7892">
            <v>489600</v>
          </cell>
        </row>
        <row r="7893">
          <cell r="A7893" t="str">
            <v>02CD11</v>
          </cell>
          <cell r="B7893" t="str">
            <v>ETIQUETADO</v>
          </cell>
          <cell r="C7893" t="str">
            <v>1O10</v>
          </cell>
          <cell r="H7893" t="str">
            <v>1</v>
          </cell>
          <cell r="M7893">
            <v>6977500</v>
          </cell>
        </row>
        <row r="7894">
          <cell r="A7894" t="str">
            <v>02CD11</v>
          </cell>
          <cell r="B7894" t="str">
            <v>ETIQUETADO</v>
          </cell>
          <cell r="C7894" t="str">
            <v>1O10</v>
          </cell>
          <cell r="H7894" t="str">
            <v>1</v>
          </cell>
          <cell r="M7894">
            <v>1273885</v>
          </cell>
        </row>
        <row r="7895">
          <cell r="A7895" t="str">
            <v>02CD11</v>
          </cell>
          <cell r="B7895" t="str">
            <v>ETIQUETADO</v>
          </cell>
          <cell r="C7895" t="str">
            <v>1O10</v>
          </cell>
          <cell r="H7895" t="str">
            <v>1</v>
          </cell>
          <cell r="M7895">
            <v>139549</v>
          </cell>
        </row>
        <row r="7896">
          <cell r="A7896" t="str">
            <v>02CD11</v>
          </cell>
          <cell r="B7896" t="str">
            <v>ETIQUETADO</v>
          </cell>
          <cell r="C7896" t="str">
            <v>1O10</v>
          </cell>
          <cell r="H7896" t="str">
            <v>1</v>
          </cell>
          <cell r="M7896">
            <v>1046080</v>
          </cell>
        </row>
        <row r="7897">
          <cell r="A7897" t="str">
            <v>02CD11</v>
          </cell>
          <cell r="B7897" t="str">
            <v>ETIQUETADO</v>
          </cell>
          <cell r="C7897" t="str">
            <v>1O10</v>
          </cell>
          <cell r="H7897" t="str">
            <v>1</v>
          </cell>
          <cell r="M7897">
            <v>3450120</v>
          </cell>
        </row>
        <row r="7898">
          <cell r="A7898" t="str">
            <v>02CD11</v>
          </cell>
          <cell r="B7898" t="str">
            <v>OTROS</v>
          </cell>
          <cell r="C7898" t="str">
            <v>1O10</v>
          </cell>
          <cell r="H7898" t="str">
            <v>2</v>
          </cell>
          <cell r="M7898">
            <v>4825113</v>
          </cell>
        </row>
        <row r="7899">
          <cell r="A7899" t="str">
            <v>02CD11</v>
          </cell>
          <cell r="B7899" t="str">
            <v>OTROS</v>
          </cell>
          <cell r="C7899" t="str">
            <v>1O10</v>
          </cell>
          <cell r="H7899" t="str">
            <v>2</v>
          </cell>
          <cell r="M7899">
            <v>272484</v>
          </cell>
        </row>
        <row r="7900">
          <cell r="A7900" t="str">
            <v>02CD11</v>
          </cell>
          <cell r="B7900" t="str">
            <v>OTROS</v>
          </cell>
          <cell r="C7900" t="str">
            <v>1O10</v>
          </cell>
          <cell r="H7900" t="str">
            <v>2</v>
          </cell>
          <cell r="M7900">
            <v>908280</v>
          </cell>
        </row>
        <row r="7901">
          <cell r="A7901" t="str">
            <v>02CD11</v>
          </cell>
          <cell r="B7901" t="str">
            <v>ETIQUETADO</v>
          </cell>
          <cell r="C7901" t="str">
            <v>1O10</v>
          </cell>
          <cell r="H7901" t="str">
            <v>2</v>
          </cell>
          <cell r="M7901">
            <v>3449669</v>
          </cell>
        </row>
        <row r="7902">
          <cell r="A7902" t="str">
            <v>02CD11</v>
          </cell>
          <cell r="B7902" t="str">
            <v>OTROS</v>
          </cell>
          <cell r="C7902" t="str">
            <v>1O10</v>
          </cell>
          <cell r="H7902" t="str">
            <v>2</v>
          </cell>
          <cell r="M7902">
            <v>1878460</v>
          </cell>
        </row>
        <row r="7903">
          <cell r="A7903" t="str">
            <v>02CD11</v>
          </cell>
          <cell r="B7903" t="str">
            <v>OTROS</v>
          </cell>
          <cell r="C7903" t="str">
            <v>1O10</v>
          </cell>
          <cell r="H7903" t="str">
            <v>2</v>
          </cell>
          <cell r="M7903">
            <v>1591608</v>
          </cell>
        </row>
        <row r="7904">
          <cell r="A7904" t="str">
            <v>02CD11</v>
          </cell>
          <cell r="B7904" t="str">
            <v>OTROS</v>
          </cell>
          <cell r="C7904" t="str">
            <v>1O10</v>
          </cell>
          <cell r="H7904" t="str">
            <v>2</v>
          </cell>
          <cell r="M7904">
            <v>820625</v>
          </cell>
        </row>
        <row r="7905">
          <cell r="A7905" t="str">
            <v>02CD11</v>
          </cell>
          <cell r="B7905" t="str">
            <v>OTROS</v>
          </cell>
          <cell r="C7905" t="str">
            <v>1O10</v>
          </cell>
          <cell r="H7905" t="str">
            <v>2</v>
          </cell>
          <cell r="M7905">
            <v>261046</v>
          </cell>
        </row>
        <row r="7906">
          <cell r="A7906" t="str">
            <v>02CD11</v>
          </cell>
          <cell r="B7906" t="str">
            <v>OTROS</v>
          </cell>
          <cell r="C7906" t="str">
            <v>1O10</v>
          </cell>
          <cell r="H7906" t="str">
            <v>3</v>
          </cell>
          <cell r="M7906">
            <v>133274</v>
          </cell>
        </row>
        <row r="7907">
          <cell r="A7907" t="str">
            <v>02CD11</v>
          </cell>
          <cell r="B7907" t="str">
            <v>OTROS</v>
          </cell>
          <cell r="C7907" t="str">
            <v>1O10</v>
          </cell>
          <cell r="H7907" t="str">
            <v>3</v>
          </cell>
          <cell r="M7907">
            <v>10303625</v>
          </cell>
        </row>
        <row r="7908">
          <cell r="A7908" t="str">
            <v>02CD11</v>
          </cell>
          <cell r="B7908" t="str">
            <v>OTROS</v>
          </cell>
          <cell r="C7908" t="str">
            <v>1O10</v>
          </cell>
          <cell r="H7908" t="str">
            <v>3</v>
          </cell>
          <cell r="M7908">
            <v>16045271</v>
          </cell>
        </row>
        <row r="7909">
          <cell r="A7909" t="str">
            <v>02CD11</v>
          </cell>
          <cell r="B7909" t="str">
            <v>OTROS</v>
          </cell>
          <cell r="C7909" t="str">
            <v>1O10</v>
          </cell>
          <cell r="H7909" t="str">
            <v>3</v>
          </cell>
          <cell r="M7909">
            <v>16350</v>
          </cell>
        </row>
        <row r="7910">
          <cell r="A7910" t="str">
            <v>02CD11</v>
          </cell>
          <cell r="B7910" t="str">
            <v>OTROS</v>
          </cell>
          <cell r="C7910" t="str">
            <v>1O10</v>
          </cell>
          <cell r="H7910" t="str">
            <v>3</v>
          </cell>
          <cell r="M7910">
            <v>959099</v>
          </cell>
        </row>
        <row r="7911">
          <cell r="A7911" t="str">
            <v>02CD11</v>
          </cell>
          <cell r="B7911" t="str">
            <v>ETIQUETADO</v>
          </cell>
          <cell r="C7911" t="str">
            <v>1O10</v>
          </cell>
          <cell r="H7911" t="str">
            <v>3</v>
          </cell>
          <cell r="M7911">
            <v>4374000</v>
          </cell>
        </row>
        <row r="7912">
          <cell r="A7912" t="str">
            <v>02CD11</v>
          </cell>
          <cell r="B7912" t="str">
            <v>ETIQUETADO</v>
          </cell>
          <cell r="C7912" t="str">
            <v>1O10</v>
          </cell>
          <cell r="H7912" t="str">
            <v>3</v>
          </cell>
          <cell r="M7912">
            <v>354914</v>
          </cell>
        </row>
        <row r="7913">
          <cell r="A7913" t="str">
            <v>02CD11</v>
          </cell>
          <cell r="B7913" t="str">
            <v>ETIQUETADO</v>
          </cell>
          <cell r="C7913" t="str">
            <v>1O10</v>
          </cell>
          <cell r="H7913" t="str">
            <v>3</v>
          </cell>
          <cell r="M7913">
            <v>2232078</v>
          </cell>
        </row>
        <row r="7914">
          <cell r="A7914" t="str">
            <v>02CD11</v>
          </cell>
          <cell r="B7914" t="str">
            <v>OTROS</v>
          </cell>
          <cell r="C7914" t="str">
            <v>1O10</v>
          </cell>
          <cell r="H7914" t="str">
            <v>5</v>
          </cell>
          <cell r="M7914">
            <v>162400</v>
          </cell>
        </row>
        <row r="7915">
          <cell r="A7915" t="str">
            <v>02CD11</v>
          </cell>
          <cell r="B7915" t="str">
            <v>ETIQUETADO</v>
          </cell>
          <cell r="C7915" t="str">
            <v>1P10</v>
          </cell>
          <cell r="H7915" t="str">
            <v>2</v>
          </cell>
          <cell r="M7915">
            <v>454772</v>
          </cell>
        </row>
        <row r="7916">
          <cell r="A7916" t="str">
            <v>02CD11</v>
          </cell>
          <cell r="B7916" t="str">
            <v>ETIQUETADO</v>
          </cell>
          <cell r="C7916" t="str">
            <v>1P10</v>
          </cell>
          <cell r="H7916" t="str">
            <v>2</v>
          </cell>
          <cell r="M7916">
            <v>23615522</v>
          </cell>
        </row>
        <row r="7917">
          <cell r="A7917" t="str">
            <v>02CD11</v>
          </cell>
          <cell r="B7917" t="str">
            <v>ETIQUETADO</v>
          </cell>
          <cell r="C7917" t="str">
            <v>1O10</v>
          </cell>
          <cell r="H7917" t="str">
            <v>1</v>
          </cell>
          <cell r="M7917">
            <v>255000</v>
          </cell>
        </row>
        <row r="7918">
          <cell r="A7918" t="str">
            <v>02CD11</v>
          </cell>
          <cell r="B7918" t="str">
            <v>ETIQUETADO</v>
          </cell>
          <cell r="C7918" t="str">
            <v>1O10</v>
          </cell>
          <cell r="H7918" t="str">
            <v>1</v>
          </cell>
          <cell r="M7918">
            <v>4449200</v>
          </cell>
        </row>
        <row r="7919">
          <cell r="A7919" t="str">
            <v>02CD11</v>
          </cell>
          <cell r="B7919" t="str">
            <v>ETIQUETADO</v>
          </cell>
          <cell r="C7919" t="str">
            <v>1O10</v>
          </cell>
          <cell r="H7919" t="str">
            <v>1</v>
          </cell>
          <cell r="M7919">
            <v>490906</v>
          </cell>
        </row>
        <row r="7920">
          <cell r="A7920" t="str">
            <v>02CD11</v>
          </cell>
          <cell r="B7920" t="str">
            <v>ETIQUETADO</v>
          </cell>
          <cell r="C7920" t="str">
            <v>1O10</v>
          </cell>
          <cell r="H7920" t="str">
            <v>1</v>
          </cell>
          <cell r="M7920">
            <v>68056</v>
          </cell>
        </row>
        <row r="7921">
          <cell r="A7921" t="str">
            <v>02CD11</v>
          </cell>
          <cell r="B7921" t="str">
            <v>ETIQUETADO</v>
          </cell>
          <cell r="C7921" t="str">
            <v>1O10</v>
          </cell>
          <cell r="H7921" t="str">
            <v>1</v>
          </cell>
          <cell r="M7921">
            <v>138550</v>
          </cell>
        </row>
        <row r="7922">
          <cell r="A7922" t="str">
            <v>02CD11</v>
          </cell>
          <cell r="B7922" t="str">
            <v>ETIQUETADO</v>
          </cell>
          <cell r="C7922" t="str">
            <v>1O10</v>
          </cell>
          <cell r="H7922" t="str">
            <v>1</v>
          </cell>
          <cell r="M7922">
            <v>615160</v>
          </cell>
        </row>
        <row r="7923">
          <cell r="A7923" t="str">
            <v>02CD11</v>
          </cell>
          <cell r="B7923" t="str">
            <v>ETIQUETADO</v>
          </cell>
          <cell r="C7923" t="str">
            <v>1O10</v>
          </cell>
          <cell r="H7923" t="str">
            <v>1</v>
          </cell>
          <cell r="M7923">
            <v>53803</v>
          </cell>
        </row>
        <row r="7924">
          <cell r="A7924" t="str">
            <v>02CD11</v>
          </cell>
          <cell r="B7924" t="str">
            <v>ETIQUETADO</v>
          </cell>
          <cell r="C7924" t="str">
            <v>1O10</v>
          </cell>
          <cell r="H7924" t="str">
            <v>1</v>
          </cell>
          <cell r="M7924">
            <v>424200</v>
          </cell>
        </row>
        <row r="7925">
          <cell r="A7925" t="str">
            <v>02CD11</v>
          </cell>
          <cell r="B7925" t="str">
            <v>ETIQUETADO</v>
          </cell>
          <cell r="C7925" t="str">
            <v>1O10</v>
          </cell>
          <cell r="H7925" t="str">
            <v>1</v>
          </cell>
          <cell r="M7925">
            <v>235200</v>
          </cell>
        </row>
        <row r="7926">
          <cell r="A7926" t="str">
            <v>02CD11</v>
          </cell>
          <cell r="B7926" t="str">
            <v>ETIQUETADO</v>
          </cell>
          <cell r="C7926" t="str">
            <v>1O10</v>
          </cell>
          <cell r="H7926" t="str">
            <v>1</v>
          </cell>
          <cell r="M7926">
            <v>2750</v>
          </cell>
        </row>
        <row r="7927">
          <cell r="A7927" t="str">
            <v>02CD11</v>
          </cell>
          <cell r="B7927" t="str">
            <v>ETIQUETADO</v>
          </cell>
          <cell r="C7927" t="str">
            <v>1O10</v>
          </cell>
          <cell r="H7927" t="str">
            <v>1</v>
          </cell>
          <cell r="M7927">
            <v>713000</v>
          </cell>
        </row>
        <row r="7928">
          <cell r="A7928" t="str">
            <v>02CD11</v>
          </cell>
          <cell r="B7928" t="str">
            <v>ETIQUETADO</v>
          </cell>
          <cell r="C7928" t="str">
            <v>1O10</v>
          </cell>
          <cell r="H7928" t="str">
            <v>1</v>
          </cell>
          <cell r="M7928">
            <v>431950</v>
          </cell>
        </row>
        <row r="7929">
          <cell r="A7929" t="str">
            <v>02CD11</v>
          </cell>
          <cell r="B7929" t="str">
            <v>ETIQUETADO</v>
          </cell>
          <cell r="C7929" t="str">
            <v>1O10</v>
          </cell>
          <cell r="H7929" t="str">
            <v>1</v>
          </cell>
          <cell r="M7929">
            <v>306696</v>
          </cell>
        </row>
        <row r="7930">
          <cell r="A7930" t="str">
            <v>02CD11</v>
          </cell>
          <cell r="B7930" t="str">
            <v>ETIQUETADO</v>
          </cell>
          <cell r="C7930" t="str">
            <v>1O10</v>
          </cell>
          <cell r="H7930" t="str">
            <v>1</v>
          </cell>
          <cell r="M7930">
            <v>45908</v>
          </cell>
        </row>
        <row r="7931">
          <cell r="A7931" t="str">
            <v>02CD11</v>
          </cell>
          <cell r="B7931" t="str">
            <v>ETIQUETADO</v>
          </cell>
          <cell r="C7931" t="str">
            <v>1O10</v>
          </cell>
          <cell r="H7931" t="str">
            <v>1</v>
          </cell>
          <cell r="M7931">
            <v>12500</v>
          </cell>
        </row>
        <row r="7932">
          <cell r="A7932" t="str">
            <v>02CD11</v>
          </cell>
          <cell r="B7932" t="str">
            <v>ETIQUETADO</v>
          </cell>
          <cell r="C7932" t="str">
            <v>1O10</v>
          </cell>
          <cell r="H7932" t="str">
            <v>1</v>
          </cell>
          <cell r="M7932">
            <v>230000</v>
          </cell>
        </row>
        <row r="7933">
          <cell r="A7933" t="str">
            <v>02CD11</v>
          </cell>
          <cell r="B7933" t="str">
            <v>ETIQUETADO</v>
          </cell>
          <cell r="C7933" t="str">
            <v>1O10</v>
          </cell>
          <cell r="H7933" t="str">
            <v>1</v>
          </cell>
          <cell r="M7933">
            <v>154850</v>
          </cell>
        </row>
        <row r="7934">
          <cell r="A7934" t="str">
            <v>02CD11</v>
          </cell>
          <cell r="B7934" t="str">
            <v>ETIQUETADO</v>
          </cell>
          <cell r="C7934" t="str">
            <v>1O10</v>
          </cell>
          <cell r="H7934" t="str">
            <v>1</v>
          </cell>
          <cell r="M7934">
            <v>121920</v>
          </cell>
        </row>
        <row r="7935">
          <cell r="A7935" t="str">
            <v>02CD11</v>
          </cell>
          <cell r="B7935" t="str">
            <v>ETIQUETADO</v>
          </cell>
          <cell r="C7935" t="str">
            <v>1O10</v>
          </cell>
          <cell r="H7935" t="str">
            <v>1</v>
          </cell>
          <cell r="M7935">
            <v>10572</v>
          </cell>
        </row>
        <row r="7936">
          <cell r="A7936" t="str">
            <v>02CD11</v>
          </cell>
          <cell r="B7936" t="str">
            <v>ETIQUETADO</v>
          </cell>
          <cell r="C7936" t="str">
            <v>1O10</v>
          </cell>
          <cell r="H7936" t="str">
            <v>1</v>
          </cell>
          <cell r="M7936">
            <v>453828</v>
          </cell>
        </row>
        <row r="7937">
          <cell r="A7937" t="str">
            <v>02CD11</v>
          </cell>
          <cell r="B7937" t="str">
            <v>ETIQUETADO</v>
          </cell>
          <cell r="C7937" t="str">
            <v>1O10</v>
          </cell>
          <cell r="H7937" t="str">
            <v>1</v>
          </cell>
          <cell r="M7937">
            <v>28600</v>
          </cell>
        </row>
        <row r="7938">
          <cell r="A7938" t="str">
            <v>02CD11</v>
          </cell>
          <cell r="B7938" t="str">
            <v>ETIQUETADO</v>
          </cell>
          <cell r="C7938" t="str">
            <v>1O10</v>
          </cell>
          <cell r="H7938" t="str">
            <v>1</v>
          </cell>
          <cell r="M7938">
            <v>49381</v>
          </cell>
        </row>
        <row r="7939">
          <cell r="A7939" t="str">
            <v>02CD11</v>
          </cell>
          <cell r="B7939" t="str">
            <v>ETIQUETADO</v>
          </cell>
          <cell r="C7939" t="str">
            <v>1O10</v>
          </cell>
          <cell r="H7939" t="str">
            <v>1</v>
          </cell>
          <cell r="M7939">
            <v>584237</v>
          </cell>
        </row>
        <row r="7940">
          <cell r="A7940" t="str">
            <v>02CD11</v>
          </cell>
          <cell r="B7940" t="str">
            <v>ETIQUETADO</v>
          </cell>
          <cell r="C7940" t="str">
            <v>1O10</v>
          </cell>
          <cell r="H7940" t="str">
            <v>1</v>
          </cell>
          <cell r="M7940">
            <v>164557</v>
          </cell>
        </row>
        <row r="7941">
          <cell r="A7941" t="str">
            <v>02CD11</v>
          </cell>
          <cell r="B7941" t="str">
            <v>ETIQUETADO</v>
          </cell>
          <cell r="C7941" t="str">
            <v>1O10</v>
          </cell>
          <cell r="H7941" t="str">
            <v>1</v>
          </cell>
          <cell r="M7941">
            <v>1572</v>
          </cell>
        </row>
        <row r="7942">
          <cell r="A7942" t="str">
            <v>02CD11</v>
          </cell>
          <cell r="B7942" t="str">
            <v>ETIQUETADO</v>
          </cell>
          <cell r="C7942" t="str">
            <v>1O10</v>
          </cell>
          <cell r="H7942" t="str">
            <v>1</v>
          </cell>
          <cell r="M7942">
            <v>294060</v>
          </cell>
        </row>
        <row r="7943">
          <cell r="A7943" t="str">
            <v>02CD11</v>
          </cell>
          <cell r="B7943" t="str">
            <v>ETIQUETADO</v>
          </cell>
          <cell r="C7943" t="str">
            <v>1O10</v>
          </cell>
          <cell r="H7943" t="str">
            <v>1</v>
          </cell>
          <cell r="M7943">
            <v>28475</v>
          </cell>
        </row>
        <row r="7944">
          <cell r="A7944" t="str">
            <v>02CD11</v>
          </cell>
          <cell r="B7944" t="str">
            <v>ETIQUETADO</v>
          </cell>
          <cell r="C7944" t="str">
            <v>1O10</v>
          </cell>
          <cell r="H7944" t="str">
            <v>1</v>
          </cell>
          <cell r="M7944">
            <v>172027</v>
          </cell>
        </row>
        <row r="7945">
          <cell r="A7945" t="str">
            <v>02CD11</v>
          </cell>
          <cell r="B7945" t="str">
            <v>ETIQUETADO</v>
          </cell>
          <cell r="C7945" t="str">
            <v>1O10</v>
          </cell>
          <cell r="H7945" t="str">
            <v>1</v>
          </cell>
          <cell r="M7945">
            <v>608400</v>
          </cell>
        </row>
        <row r="7946">
          <cell r="A7946" t="str">
            <v>02CD11</v>
          </cell>
          <cell r="B7946" t="str">
            <v>ETIQUETADO</v>
          </cell>
          <cell r="C7946" t="str">
            <v>1O10</v>
          </cell>
          <cell r="H7946" t="str">
            <v>1</v>
          </cell>
          <cell r="M7946">
            <v>29070</v>
          </cell>
        </row>
        <row r="7947">
          <cell r="A7947" t="str">
            <v>02CD11</v>
          </cell>
          <cell r="B7947" t="str">
            <v>ETIQUETADO</v>
          </cell>
          <cell r="C7947" t="str">
            <v>1O10</v>
          </cell>
          <cell r="H7947" t="str">
            <v>1</v>
          </cell>
          <cell r="M7947">
            <v>465000</v>
          </cell>
        </row>
        <row r="7948">
          <cell r="A7948" t="str">
            <v>02CD11</v>
          </cell>
          <cell r="B7948" t="str">
            <v>ETIQUETADO</v>
          </cell>
          <cell r="C7948" t="str">
            <v>1O10</v>
          </cell>
          <cell r="H7948" t="str">
            <v>1</v>
          </cell>
          <cell r="M7948">
            <v>254777</v>
          </cell>
        </row>
        <row r="7949">
          <cell r="A7949" t="str">
            <v>02CD11</v>
          </cell>
          <cell r="B7949" t="str">
            <v>ETIQUETADO</v>
          </cell>
          <cell r="C7949" t="str">
            <v>1O10</v>
          </cell>
          <cell r="H7949" t="str">
            <v>1</v>
          </cell>
          <cell r="M7949">
            <v>9302</v>
          </cell>
        </row>
        <row r="7950">
          <cell r="A7950" t="str">
            <v>02CD11</v>
          </cell>
          <cell r="B7950" t="str">
            <v>ETIQUETADO</v>
          </cell>
          <cell r="C7950" t="str">
            <v>1O10</v>
          </cell>
          <cell r="H7950" t="str">
            <v>1</v>
          </cell>
          <cell r="M7950">
            <v>15960</v>
          </cell>
        </row>
        <row r="7951">
          <cell r="A7951" t="str">
            <v>02CD11</v>
          </cell>
          <cell r="B7951" t="str">
            <v>ETIQUETADO</v>
          </cell>
          <cell r="C7951" t="str">
            <v>1O10</v>
          </cell>
          <cell r="H7951" t="str">
            <v>1</v>
          </cell>
          <cell r="M7951">
            <v>229730</v>
          </cell>
        </row>
        <row r="7952">
          <cell r="A7952" t="str">
            <v>02CD11</v>
          </cell>
          <cell r="B7952" t="str">
            <v>OTROS</v>
          </cell>
          <cell r="C7952" t="str">
            <v>1O10</v>
          </cell>
          <cell r="H7952" t="str">
            <v>2</v>
          </cell>
          <cell r="M7952">
            <v>42445</v>
          </cell>
        </row>
        <row r="7953">
          <cell r="A7953" t="str">
            <v>02CD11</v>
          </cell>
          <cell r="B7953" t="str">
            <v>OTROS</v>
          </cell>
          <cell r="C7953" t="str">
            <v>1O10</v>
          </cell>
          <cell r="H7953" t="str">
            <v>2</v>
          </cell>
          <cell r="M7953">
            <v>156693</v>
          </cell>
        </row>
        <row r="7954">
          <cell r="A7954" t="str">
            <v>02CD11</v>
          </cell>
          <cell r="B7954" t="str">
            <v>OTROS</v>
          </cell>
          <cell r="C7954" t="str">
            <v>1O10</v>
          </cell>
          <cell r="H7954" t="str">
            <v>2</v>
          </cell>
          <cell r="M7954">
            <v>1126673</v>
          </cell>
        </row>
        <row r="7955">
          <cell r="A7955" t="str">
            <v>02CD11</v>
          </cell>
          <cell r="B7955" t="str">
            <v>OTROS</v>
          </cell>
          <cell r="C7955" t="str">
            <v>1O10</v>
          </cell>
          <cell r="H7955" t="str">
            <v>2</v>
          </cell>
          <cell r="M7955">
            <v>487042</v>
          </cell>
        </row>
        <row r="7956">
          <cell r="A7956" t="str">
            <v>02CD11</v>
          </cell>
          <cell r="B7956" t="str">
            <v>ETIQUETADO</v>
          </cell>
          <cell r="C7956" t="str">
            <v>1O10</v>
          </cell>
          <cell r="H7956" t="str">
            <v>2</v>
          </cell>
          <cell r="M7956">
            <v>202116</v>
          </cell>
        </row>
        <row r="7957">
          <cell r="A7957" t="str">
            <v>02CD11</v>
          </cell>
          <cell r="B7957" t="str">
            <v>OTROS</v>
          </cell>
          <cell r="C7957" t="str">
            <v>1O10</v>
          </cell>
          <cell r="H7957" t="str">
            <v>2</v>
          </cell>
          <cell r="M7957">
            <v>2879</v>
          </cell>
        </row>
        <row r="7958">
          <cell r="A7958" t="str">
            <v>02CD11</v>
          </cell>
          <cell r="B7958" t="str">
            <v>OTROS</v>
          </cell>
          <cell r="C7958" t="str">
            <v>1O10</v>
          </cell>
          <cell r="H7958" t="str">
            <v>2</v>
          </cell>
          <cell r="M7958">
            <v>126351</v>
          </cell>
        </row>
        <row r="7959">
          <cell r="A7959" t="str">
            <v>02CD11</v>
          </cell>
          <cell r="B7959" t="str">
            <v>OTROS</v>
          </cell>
          <cell r="C7959" t="str">
            <v>1O10</v>
          </cell>
          <cell r="H7959" t="str">
            <v>2</v>
          </cell>
          <cell r="M7959">
            <v>188245</v>
          </cell>
        </row>
        <row r="7960">
          <cell r="A7960" t="str">
            <v>02CD11</v>
          </cell>
          <cell r="B7960" t="str">
            <v>OTROS</v>
          </cell>
          <cell r="C7960" t="str">
            <v>1O10</v>
          </cell>
          <cell r="H7960" t="str">
            <v>2</v>
          </cell>
          <cell r="M7960">
            <v>1276</v>
          </cell>
        </row>
        <row r="7961">
          <cell r="A7961" t="str">
            <v>02CD11</v>
          </cell>
          <cell r="B7961" t="str">
            <v>OTROS</v>
          </cell>
          <cell r="C7961" t="str">
            <v>1O10</v>
          </cell>
          <cell r="H7961" t="str">
            <v>2</v>
          </cell>
          <cell r="M7961">
            <v>25943</v>
          </cell>
        </row>
        <row r="7962">
          <cell r="A7962" t="str">
            <v>02CD11</v>
          </cell>
          <cell r="B7962" t="str">
            <v>OTROS</v>
          </cell>
          <cell r="C7962" t="str">
            <v>1O10</v>
          </cell>
          <cell r="H7962" t="str">
            <v>3</v>
          </cell>
          <cell r="M7962">
            <v>104645</v>
          </cell>
        </row>
        <row r="7963">
          <cell r="A7963" t="str">
            <v>02CD11</v>
          </cell>
          <cell r="B7963" t="str">
            <v>OTROS</v>
          </cell>
          <cell r="C7963" t="str">
            <v>1O10</v>
          </cell>
          <cell r="H7963" t="str">
            <v>3</v>
          </cell>
          <cell r="M7963">
            <v>374051</v>
          </cell>
        </row>
        <row r="7964">
          <cell r="A7964" t="str">
            <v>02CD11</v>
          </cell>
          <cell r="B7964" t="str">
            <v>OTROS</v>
          </cell>
          <cell r="C7964" t="str">
            <v>1O10</v>
          </cell>
          <cell r="H7964" t="str">
            <v>3</v>
          </cell>
          <cell r="M7964">
            <v>106365</v>
          </cell>
        </row>
        <row r="7965">
          <cell r="A7965" t="str">
            <v>02CD11</v>
          </cell>
          <cell r="B7965" t="str">
            <v>ETIQUETADO</v>
          </cell>
          <cell r="C7965" t="str">
            <v>1O10</v>
          </cell>
          <cell r="H7965" t="str">
            <v>3</v>
          </cell>
          <cell r="M7965">
            <v>293400</v>
          </cell>
        </row>
        <row r="7966">
          <cell r="A7966" t="str">
            <v>02CD11</v>
          </cell>
          <cell r="B7966" t="str">
            <v>ETIQUETADO</v>
          </cell>
          <cell r="C7966" t="str">
            <v>1O10</v>
          </cell>
          <cell r="H7966" t="str">
            <v>3</v>
          </cell>
          <cell r="M7966">
            <v>13704</v>
          </cell>
        </row>
        <row r="7967">
          <cell r="A7967" t="str">
            <v>02CD11</v>
          </cell>
          <cell r="B7967" t="str">
            <v>ETIQUETADO</v>
          </cell>
          <cell r="C7967" t="str">
            <v>1O10</v>
          </cell>
          <cell r="H7967" t="str">
            <v>3</v>
          </cell>
          <cell r="M7967">
            <v>143016</v>
          </cell>
        </row>
        <row r="7968">
          <cell r="A7968" t="str">
            <v>02CD11</v>
          </cell>
          <cell r="B7968" t="str">
            <v>OTROS</v>
          </cell>
          <cell r="C7968" t="str">
            <v>1O10</v>
          </cell>
          <cell r="H7968" t="str">
            <v>5</v>
          </cell>
          <cell r="M7968">
            <v>15560</v>
          </cell>
        </row>
        <row r="7969">
          <cell r="A7969" t="str">
            <v>02CD11</v>
          </cell>
          <cell r="B7969" t="str">
            <v>OTROS</v>
          </cell>
          <cell r="C7969" t="str">
            <v>1O10</v>
          </cell>
          <cell r="H7969" t="str">
            <v>5</v>
          </cell>
          <cell r="M7969">
            <v>38000</v>
          </cell>
        </row>
        <row r="7970">
          <cell r="A7970" t="str">
            <v>02CD11</v>
          </cell>
          <cell r="B7970" t="str">
            <v>OTROS</v>
          </cell>
          <cell r="C7970" t="str">
            <v>1O10</v>
          </cell>
          <cell r="H7970" t="str">
            <v>5</v>
          </cell>
          <cell r="M7970">
            <v>138280</v>
          </cell>
        </row>
        <row r="7971">
          <cell r="A7971" t="str">
            <v>02CD11</v>
          </cell>
          <cell r="B7971" t="str">
            <v>PART</v>
          </cell>
          <cell r="C7971" t="str">
            <v>1O10</v>
          </cell>
          <cell r="H7971" t="str">
            <v>6</v>
          </cell>
          <cell r="M7971">
            <v>524895</v>
          </cell>
        </row>
        <row r="7972">
          <cell r="A7972" t="str">
            <v>02CD11</v>
          </cell>
          <cell r="B7972" t="str">
            <v>PART</v>
          </cell>
          <cell r="C7972" t="str">
            <v>1O10</v>
          </cell>
          <cell r="H7972" t="str">
            <v>6</v>
          </cell>
          <cell r="M7972">
            <v>524895</v>
          </cell>
        </row>
        <row r="7973">
          <cell r="A7973" t="str">
            <v>02CD11</v>
          </cell>
          <cell r="B7973" t="str">
            <v>PART</v>
          </cell>
          <cell r="C7973" t="str">
            <v>1O10</v>
          </cell>
          <cell r="H7973" t="str">
            <v>6</v>
          </cell>
          <cell r="M7973">
            <v>524895</v>
          </cell>
        </row>
        <row r="7974">
          <cell r="A7974" t="str">
            <v>02CD11</v>
          </cell>
          <cell r="B7974" t="str">
            <v>ETIQUETADO</v>
          </cell>
          <cell r="C7974" t="str">
            <v>1P10</v>
          </cell>
          <cell r="H7974" t="str">
            <v>2</v>
          </cell>
          <cell r="M7974">
            <v>335438</v>
          </cell>
        </row>
        <row r="7975">
          <cell r="A7975" t="str">
            <v>02CD11</v>
          </cell>
          <cell r="B7975" t="str">
            <v>ETIQUETADO</v>
          </cell>
          <cell r="C7975" t="str">
            <v>1P10</v>
          </cell>
          <cell r="H7975" t="str">
            <v>2</v>
          </cell>
          <cell r="M7975">
            <v>1497620</v>
          </cell>
        </row>
        <row r="7976">
          <cell r="A7976" t="str">
            <v>02CD11</v>
          </cell>
          <cell r="B7976" t="str">
            <v>ETIQUETADO</v>
          </cell>
          <cell r="C7976" t="str">
            <v>1O10</v>
          </cell>
          <cell r="H7976" t="str">
            <v>1</v>
          </cell>
          <cell r="M7976">
            <v>1815600</v>
          </cell>
        </row>
        <row r="7977">
          <cell r="A7977" t="str">
            <v>02CD11</v>
          </cell>
          <cell r="B7977" t="str">
            <v>ETIQUETADO</v>
          </cell>
          <cell r="C7977" t="str">
            <v>1O10</v>
          </cell>
          <cell r="H7977" t="str">
            <v>1</v>
          </cell>
          <cell r="M7977">
            <v>14587066</v>
          </cell>
        </row>
        <row r="7978">
          <cell r="A7978" t="str">
            <v>02CD11</v>
          </cell>
          <cell r="B7978" t="str">
            <v>ETIQUETADO</v>
          </cell>
          <cell r="C7978" t="str">
            <v>1O10</v>
          </cell>
          <cell r="H7978" t="str">
            <v>1211</v>
          </cell>
          <cell r="M7978">
            <v>382537</v>
          </cell>
        </row>
        <row r="7979">
          <cell r="A7979" t="str">
            <v>02CD11</v>
          </cell>
          <cell r="B7979" t="str">
            <v>ETIQUETADO</v>
          </cell>
          <cell r="C7979" t="str">
            <v>1O10</v>
          </cell>
          <cell r="H7979" t="str">
            <v>1</v>
          </cell>
          <cell r="M7979">
            <v>563678</v>
          </cell>
        </row>
        <row r="7980">
          <cell r="A7980" t="str">
            <v>02CD11</v>
          </cell>
          <cell r="B7980" t="str">
            <v>ETIQUETADO</v>
          </cell>
          <cell r="C7980" t="str">
            <v>1O10</v>
          </cell>
          <cell r="H7980" t="str">
            <v>1</v>
          </cell>
          <cell r="M7980">
            <v>313492</v>
          </cell>
        </row>
        <row r="7981">
          <cell r="A7981" t="str">
            <v>02CD11</v>
          </cell>
          <cell r="B7981" t="str">
            <v>ETIQUETADO</v>
          </cell>
          <cell r="C7981" t="str">
            <v>1O10</v>
          </cell>
          <cell r="H7981" t="str">
            <v>1</v>
          </cell>
          <cell r="M7981">
            <v>649400</v>
          </cell>
        </row>
        <row r="7982">
          <cell r="A7982" t="str">
            <v>02CD11</v>
          </cell>
          <cell r="B7982" t="str">
            <v>ETIQUETADO</v>
          </cell>
          <cell r="C7982" t="str">
            <v>1O10</v>
          </cell>
          <cell r="H7982" t="str">
            <v>1</v>
          </cell>
          <cell r="M7982">
            <v>2883328</v>
          </cell>
        </row>
        <row r="7983">
          <cell r="A7983" t="str">
            <v>02CD11</v>
          </cell>
          <cell r="B7983" t="str">
            <v>ETIQUETADO</v>
          </cell>
          <cell r="C7983" t="str">
            <v>1O10</v>
          </cell>
          <cell r="H7983" t="str">
            <v>1</v>
          </cell>
          <cell r="M7983">
            <v>61777</v>
          </cell>
        </row>
        <row r="7984">
          <cell r="A7984" t="str">
            <v>02CD11</v>
          </cell>
          <cell r="B7984" t="str">
            <v>ETIQUETADO</v>
          </cell>
          <cell r="C7984" t="str">
            <v>1O10</v>
          </cell>
          <cell r="H7984" t="str">
            <v>1</v>
          </cell>
          <cell r="M7984">
            <v>3582600</v>
          </cell>
        </row>
        <row r="7985">
          <cell r="A7985" t="str">
            <v>02CD11</v>
          </cell>
          <cell r="B7985" t="str">
            <v>ETIQUETADO</v>
          </cell>
          <cell r="C7985" t="str">
            <v>1O10</v>
          </cell>
          <cell r="H7985" t="str">
            <v>1</v>
          </cell>
          <cell r="M7985">
            <v>1787100</v>
          </cell>
        </row>
        <row r="7986">
          <cell r="A7986" t="str">
            <v>02CD11</v>
          </cell>
          <cell r="B7986" t="str">
            <v>ETIQUETADO</v>
          </cell>
          <cell r="C7986" t="str">
            <v>1O10</v>
          </cell>
          <cell r="H7986" t="str">
            <v>1</v>
          </cell>
          <cell r="M7986">
            <v>19580</v>
          </cell>
        </row>
        <row r="7987">
          <cell r="A7987" t="str">
            <v>02CD11</v>
          </cell>
          <cell r="B7987" t="str">
            <v>ETIQUETADO</v>
          </cell>
          <cell r="C7987" t="str">
            <v>1O10</v>
          </cell>
          <cell r="H7987" t="str">
            <v>1</v>
          </cell>
          <cell r="M7987">
            <v>3427000</v>
          </cell>
        </row>
        <row r="7988">
          <cell r="A7988" t="str">
            <v>02CD11</v>
          </cell>
          <cell r="B7988" t="str">
            <v>ETIQUETADO</v>
          </cell>
          <cell r="C7988" t="str">
            <v>1O10</v>
          </cell>
          <cell r="H7988" t="str">
            <v>1</v>
          </cell>
          <cell r="M7988">
            <v>2024600</v>
          </cell>
        </row>
        <row r="7989">
          <cell r="A7989" t="str">
            <v>02CD11</v>
          </cell>
          <cell r="B7989" t="str">
            <v>ETIQUETADO</v>
          </cell>
          <cell r="C7989" t="str">
            <v>1O10</v>
          </cell>
          <cell r="H7989" t="str">
            <v>1</v>
          </cell>
          <cell r="M7989">
            <v>1404344</v>
          </cell>
        </row>
        <row r="7990">
          <cell r="A7990" t="str">
            <v>02CD11</v>
          </cell>
          <cell r="B7990" t="str">
            <v>ETIQUETADO</v>
          </cell>
          <cell r="C7990" t="str">
            <v>1O10</v>
          </cell>
          <cell r="H7990" t="str">
            <v>1</v>
          </cell>
          <cell r="M7990">
            <v>52698</v>
          </cell>
        </row>
        <row r="7991">
          <cell r="A7991" t="str">
            <v>02CD11</v>
          </cell>
          <cell r="B7991" t="str">
            <v>ETIQUETADO</v>
          </cell>
          <cell r="C7991" t="str">
            <v>1O10</v>
          </cell>
          <cell r="H7991" t="str">
            <v>1</v>
          </cell>
          <cell r="M7991">
            <v>89000</v>
          </cell>
        </row>
        <row r="7992">
          <cell r="A7992" t="str">
            <v>02CD11</v>
          </cell>
          <cell r="B7992" t="str">
            <v>ETIQUETADO</v>
          </cell>
          <cell r="C7992" t="str">
            <v>1O10</v>
          </cell>
          <cell r="H7992" t="str">
            <v>1</v>
          </cell>
          <cell r="M7992">
            <v>1040000</v>
          </cell>
        </row>
        <row r="7993">
          <cell r="A7993" t="str">
            <v>02CD11</v>
          </cell>
          <cell r="B7993" t="str">
            <v>ETIQUETADO</v>
          </cell>
          <cell r="C7993" t="str">
            <v>1O10</v>
          </cell>
          <cell r="H7993" t="str">
            <v>1</v>
          </cell>
          <cell r="M7993">
            <v>725800</v>
          </cell>
        </row>
        <row r="7994">
          <cell r="A7994" t="str">
            <v>02CD11</v>
          </cell>
          <cell r="B7994" t="str">
            <v>ETIQUETADO</v>
          </cell>
          <cell r="C7994" t="str">
            <v>1O10</v>
          </cell>
          <cell r="H7994" t="str">
            <v>1</v>
          </cell>
          <cell r="M7994">
            <v>573168</v>
          </cell>
        </row>
        <row r="7995">
          <cell r="A7995" t="str">
            <v>02CD11</v>
          </cell>
          <cell r="B7995" t="str">
            <v>ETIQUETADO</v>
          </cell>
          <cell r="C7995" t="str">
            <v>1O10</v>
          </cell>
          <cell r="H7995" t="str">
            <v>1</v>
          </cell>
          <cell r="M7995">
            <v>49664</v>
          </cell>
        </row>
        <row r="7996">
          <cell r="A7996" t="str">
            <v>02CD11</v>
          </cell>
          <cell r="B7996" t="str">
            <v>ETIQUETADO</v>
          </cell>
          <cell r="C7996" t="str">
            <v>1O10</v>
          </cell>
          <cell r="H7996" t="str">
            <v>1</v>
          </cell>
          <cell r="M7996">
            <v>2136156</v>
          </cell>
        </row>
        <row r="7997">
          <cell r="A7997" t="str">
            <v>02CD11</v>
          </cell>
          <cell r="B7997" t="str">
            <v>ETIQUETADO</v>
          </cell>
          <cell r="C7997" t="str">
            <v>1O10</v>
          </cell>
          <cell r="H7997" t="str">
            <v>1</v>
          </cell>
          <cell r="M7997">
            <v>118300</v>
          </cell>
        </row>
        <row r="7998">
          <cell r="A7998" t="str">
            <v>02CD11</v>
          </cell>
          <cell r="B7998" t="str">
            <v>ETIQUETADO</v>
          </cell>
          <cell r="C7998" t="str">
            <v>1O10</v>
          </cell>
          <cell r="H7998" t="str">
            <v>1</v>
          </cell>
          <cell r="M7998">
            <v>56760</v>
          </cell>
        </row>
        <row r="7999">
          <cell r="A7999" t="str">
            <v>02CD11</v>
          </cell>
          <cell r="B7999" t="str">
            <v>ETIQUETADO</v>
          </cell>
          <cell r="C7999" t="str">
            <v>1O10</v>
          </cell>
          <cell r="H7999" t="str">
            <v>1</v>
          </cell>
          <cell r="M7999">
            <v>2708446</v>
          </cell>
        </row>
        <row r="8000">
          <cell r="A8000" t="str">
            <v>02CD11</v>
          </cell>
          <cell r="B8000" t="str">
            <v>ETIQUETADO</v>
          </cell>
          <cell r="C8000" t="str">
            <v>1O10</v>
          </cell>
          <cell r="H8000" t="str">
            <v>1</v>
          </cell>
          <cell r="M8000">
            <v>274262</v>
          </cell>
        </row>
        <row r="8001">
          <cell r="A8001" t="str">
            <v>02CD11</v>
          </cell>
          <cell r="B8001" t="str">
            <v>ETIQUETADO</v>
          </cell>
          <cell r="C8001" t="str">
            <v>1O10</v>
          </cell>
          <cell r="H8001" t="str">
            <v>1</v>
          </cell>
          <cell r="M8001">
            <v>4717</v>
          </cell>
        </row>
        <row r="8002">
          <cell r="A8002" t="str">
            <v>02CD11</v>
          </cell>
          <cell r="B8002" t="str">
            <v>ETIQUETADO</v>
          </cell>
          <cell r="C8002" t="str">
            <v>1O10</v>
          </cell>
          <cell r="H8002" t="str">
            <v>1</v>
          </cell>
          <cell r="M8002">
            <v>1365277</v>
          </cell>
        </row>
        <row r="8003">
          <cell r="A8003" t="str">
            <v>02CD11</v>
          </cell>
          <cell r="B8003" t="str">
            <v>ETIQUETADO</v>
          </cell>
          <cell r="C8003" t="str">
            <v>1O10</v>
          </cell>
          <cell r="H8003" t="str">
            <v>1</v>
          </cell>
          <cell r="M8003">
            <v>180339</v>
          </cell>
        </row>
        <row r="8004">
          <cell r="A8004" t="str">
            <v>02CD11</v>
          </cell>
          <cell r="B8004" t="str">
            <v>ETIQUETADO</v>
          </cell>
          <cell r="C8004" t="str">
            <v>1O10</v>
          </cell>
          <cell r="H8004" t="str">
            <v>1</v>
          </cell>
          <cell r="M8004">
            <v>822737</v>
          </cell>
        </row>
        <row r="8005">
          <cell r="A8005" t="str">
            <v>02CD11</v>
          </cell>
          <cell r="B8005" t="str">
            <v>ETIQUETADO</v>
          </cell>
          <cell r="C8005" t="str">
            <v>1O10</v>
          </cell>
          <cell r="H8005" t="str">
            <v>1</v>
          </cell>
          <cell r="M8005">
            <v>2811600</v>
          </cell>
        </row>
        <row r="8006">
          <cell r="A8006" t="str">
            <v>02CD11</v>
          </cell>
          <cell r="B8006" t="str">
            <v>ETIQUETADO</v>
          </cell>
          <cell r="C8006" t="str">
            <v>1O10</v>
          </cell>
          <cell r="H8006" t="str">
            <v>1</v>
          </cell>
          <cell r="M8006">
            <v>148750</v>
          </cell>
        </row>
        <row r="8007">
          <cell r="A8007" t="str">
            <v>02CD11</v>
          </cell>
          <cell r="B8007" t="str">
            <v>ETIQUETADO</v>
          </cell>
          <cell r="C8007" t="str">
            <v>1O10</v>
          </cell>
          <cell r="H8007" t="str">
            <v>1</v>
          </cell>
          <cell r="M8007">
            <v>2150000</v>
          </cell>
        </row>
        <row r="8008">
          <cell r="A8008" t="str">
            <v>02CD11</v>
          </cell>
          <cell r="B8008" t="str">
            <v>ETIQUETADO</v>
          </cell>
          <cell r="C8008" t="str">
            <v>1O10</v>
          </cell>
          <cell r="H8008" t="str">
            <v>1</v>
          </cell>
          <cell r="M8008">
            <v>764331</v>
          </cell>
        </row>
        <row r="8009">
          <cell r="A8009" t="str">
            <v>02CD11</v>
          </cell>
          <cell r="B8009" t="str">
            <v>ETIQUETADO</v>
          </cell>
          <cell r="C8009" t="str">
            <v>1O10</v>
          </cell>
          <cell r="H8009" t="str">
            <v>1</v>
          </cell>
          <cell r="M8009">
            <v>43000</v>
          </cell>
        </row>
        <row r="8010">
          <cell r="A8010" t="str">
            <v>02CD11</v>
          </cell>
          <cell r="B8010" t="str">
            <v>ETIQUETADO</v>
          </cell>
          <cell r="C8010" t="str">
            <v>1O10</v>
          </cell>
          <cell r="H8010" t="str">
            <v>1</v>
          </cell>
          <cell r="M8010">
            <v>112560</v>
          </cell>
        </row>
        <row r="8011">
          <cell r="A8011" t="str">
            <v>02CD11</v>
          </cell>
          <cell r="B8011" t="str">
            <v>ETIQUETADO</v>
          </cell>
          <cell r="C8011" t="str">
            <v>1O10</v>
          </cell>
          <cell r="H8011" t="str">
            <v>1</v>
          </cell>
          <cell r="M8011">
            <v>1066620</v>
          </cell>
        </row>
        <row r="8012">
          <cell r="A8012" t="str">
            <v>02CD11</v>
          </cell>
          <cell r="B8012" t="str">
            <v>OTROS</v>
          </cell>
          <cell r="C8012" t="str">
            <v>1O10</v>
          </cell>
          <cell r="H8012" t="str">
            <v>2</v>
          </cell>
          <cell r="M8012">
            <v>693020</v>
          </cell>
        </row>
        <row r="8013">
          <cell r="A8013" t="str">
            <v>02CD11</v>
          </cell>
          <cell r="B8013" t="str">
            <v>OTROS</v>
          </cell>
          <cell r="C8013" t="str">
            <v>1O10</v>
          </cell>
          <cell r="H8013" t="str">
            <v>2</v>
          </cell>
          <cell r="M8013">
            <v>10440</v>
          </cell>
        </row>
        <row r="8014">
          <cell r="A8014" t="str">
            <v>02CD11</v>
          </cell>
          <cell r="B8014" t="str">
            <v>OTROS</v>
          </cell>
          <cell r="C8014" t="str">
            <v>1O10</v>
          </cell>
          <cell r="H8014" t="str">
            <v>2</v>
          </cell>
          <cell r="M8014">
            <v>1160</v>
          </cell>
        </row>
        <row r="8015">
          <cell r="A8015" t="str">
            <v>02CD11</v>
          </cell>
          <cell r="B8015" t="str">
            <v>OTROS</v>
          </cell>
          <cell r="C8015" t="str">
            <v>1O10</v>
          </cell>
          <cell r="H8015" t="str">
            <v>2</v>
          </cell>
          <cell r="M8015">
            <v>4176</v>
          </cell>
        </row>
        <row r="8016">
          <cell r="A8016" t="str">
            <v>02CD11</v>
          </cell>
          <cell r="B8016" t="str">
            <v>OTROS</v>
          </cell>
          <cell r="C8016" t="str">
            <v>1O10</v>
          </cell>
          <cell r="H8016" t="str">
            <v>2</v>
          </cell>
          <cell r="M8016">
            <v>140360</v>
          </cell>
        </row>
        <row r="8017">
          <cell r="A8017" t="str">
            <v>02CD11</v>
          </cell>
          <cell r="B8017" t="str">
            <v>ETIQUETADO</v>
          </cell>
          <cell r="C8017" t="str">
            <v>1O10</v>
          </cell>
          <cell r="H8017" t="str">
            <v>2</v>
          </cell>
          <cell r="M8017">
            <v>116000</v>
          </cell>
        </row>
        <row r="8018">
          <cell r="A8018" t="str">
            <v>02CD11</v>
          </cell>
          <cell r="B8018" t="str">
            <v>ETIQUETADO</v>
          </cell>
          <cell r="C8018" t="str">
            <v>1O10</v>
          </cell>
          <cell r="H8018" t="str">
            <v>2</v>
          </cell>
          <cell r="M8018">
            <v>5951</v>
          </cell>
        </row>
        <row r="8019">
          <cell r="A8019" t="str">
            <v>02CD11</v>
          </cell>
          <cell r="B8019" t="str">
            <v>ETIQUETADO</v>
          </cell>
          <cell r="C8019" t="str">
            <v>1O10</v>
          </cell>
          <cell r="H8019" t="str">
            <v>2</v>
          </cell>
          <cell r="M8019">
            <v>942818</v>
          </cell>
        </row>
        <row r="8020">
          <cell r="A8020" t="str">
            <v>02CD11</v>
          </cell>
          <cell r="B8020" t="str">
            <v>OTROS</v>
          </cell>
          <cell r="C8020" t="str">
            <v>1O10</v>
          </cell>
          <cell r="H8020" t="str">
            <v>2</v>
          </cell>
          <cell r="M8020">
            <v>589393</v>
          </cell>
        </row>
        <row r="8021">
          <cell r="A8021" t="str">
            <v>02CD11</v>
          </cell>
          <cell r="B8021" t="str">
            <v>OTROS</v>
          </cell>
          <cell r="C8021" t="str">
            <v>1O10</v>
          </cell>
          <cell r="H8021" t="str">
            <v>2</v>
          </cell>
          <cell r="M8021">
            <v>2355</v>
          </cell>
        </row>
        <row r="8022">
          <cell r="A8022" t="str">
            <v>02CD11</v>
          </cell>
          <cell r="B8022" t="str">
            <v>OTROS</v>
          </cell>
          <cell r="C8022" t="str">
            <v>1O10</v>
          </cell>
          <cell r="H8022" t="str">
            <v>2</v>
          </cell>
          <cell r="M8022">
            <v>263435</v>
          </cell>
        </row>
        <row r="8023">
          <cell r="A8023" t="str">
            <v>02CD11</v>
          </cell>
          <cell r="B8023" t="str">
            <v>OTROS</v>
          </cell>
          <cell r="C8023" t="str">
            <v>1O10</v>
          </cell>
          <cell r="H8023" t="str">
            <v>2</v>
          </cell>
          <cell r="M8023">
            <v>5916</v>
          </cell>
        </row>
        <row r="8024">
          <cell r="A8024" t="str">
            <v>02CD11</v>
          </cell>
          <cell r="B8024" t="str">
            <v>OTROS</v>
          </cell>
          <cell r="C8024" t="str">
            <v>1O10</v>
          </cell>
          <cell r="H8024" t="str">
            <v>2</v>
          </cell>
          <cell r="M8024">
            <v>195883</v>
          </cell>
        </row>
        <row r="8025">
          <cell r="A8025" t="str">
            <v>02CD11</v>
          </cell>
          <cell r="B8025" t="str">
            <v>OTROS</v>
          </cell>
          <cell r="C8025" t="str">
            <v>1O10</v>
          </cell>
          <cell r="H8025" t="str">
            <v>2</v>
          </cell>
          <cell r="M8025">
            <v>207146</v>
          </cell>
        </row>
        <row r="8026">
          <cell r="A8026" t="str">
            <v>02CD11</v>
          </cell>
          <cell r="B8026" t="str">
            <v>OTROS</v>
          </cell>
          <cell r="C8026" t="str">
            <v>1O10</v>
          </cell>
          <cell r="H8026" t="str">
            <v>3</v>
          </cell>
          <cell r="M8026">
            <v>517102</v>
          </cell>
        </row>
        <row r="8027">
          <cell r="A8027" t="str">
            <v>02CD11</v>
          </cell>
          <cell r="B8027" t="str">
            <v>OTROS</v>
          </cell>
          <cell r="C8027" t="str">
            <v>1O10</v>
          </cell>
          <cell r="H8027" t="str">
            <v>3</v>
          </cell>
          <cell r="M8027">
            <v>1918893</v>
          </cell>
        </row>
        <row r="8028">
          <cell r="A8028" t="str">
            <v>02CD11</v>
          </cell>
          <cell r="B8028" t="str">
            <v>OTROS</v>
          </cell>
          <cell r="C8028" t="str">
            <v>1O10</v>
          </cell>
          <cell r="H8028" t="str">
            <v>3</v>
          </cell>
          <cell r="M8028">
            <v>12269376</v>
          </cell>
        </row>
        <row r="8029">
          <cell r="A8029" t="str">
            <v>02CD11</v>
          </cell>
          <cell r="B8029" t="str">
            <v>OTROS</v>
          </cell>
          <cell r="C8029" t="str">
            <v>1O10</v>
          </cell>
          <cell r="H8029" t="str">
            <v>3</v>
          </cell>
          <cell r="M8029">
            <v>222122</v>
          </cell>
        </row>
        <row r="8030">
          <cell r="A8030" t="str">
            <v>02CD11</v>
          </cell>
          <cell r="B8030" t="str">
            <v>ETIQUETADO</v>
          </cell>
          <cell r="C8030" t="str">
            <v>1O10</v>
          </cell>
          <cell r="H8030" t="str">
            <v>3</v>
          </cell>
          <cell r="M8030">
            <v>1378800</v>
          </cell>
        </row>
        <row r="8031">
          <cell r="A8031" t="str">
            <v>02CD11</v>
          </cell>
          <cell r="B8031" t="str">
            <v>ETIQUETADO</v>
          </cell>
          <cell r="C8031" t="str">
            <v>1O10</v>
          </cell>
          <cell r="H8031" t="str">
            <v>3</v>
          </cell>
          <cell r="M8031">
            <v>15721</v>
          </cell>
        </row>
        <row r="8032">
          <cell r="A8032" t="str">
            <v>02CD11</v>
          </cell>
          <cell r="B8032" t="str">
            <v>ETIQUETADO</v>
          </cell>
          <cell r="C8032" t="str">
            <v>1O10</v>
          </cell>
          <cell r="H8032" t="str">
            <v>3</v>
          </cell>
          <cell r="M8032">
            <v>674006</v>
          </cell>
        </row>
        <row r="8033">
          <cell r="A8033" t="str">
            <v>02CD11</v>
          </cell>
          <cell r="B8033" t="str">
            <v>ETIQUETADO</v>
          </cell>
          <cell r="C8033" t="str">
            <v>1P10</v>
          </cell>
          <cell r="H8033" t="str">
            <v>2</v>
          </cell>
          <cell r="M8033">
            <v>7767517</v>
          </cell>
        </row>
        <row r="8034">
          <cell r="A8034" t="str">
            <v>02CD11</v>
          </cell>
          <cell r="B8034" t="str">
            <v>ETIQUETADO</v>
          </cell>
          <cell r="C8034" t="str">
            <v>1P10</v>
          </cell>
          <cell r="H8034" t="str">
            <v>3112</v>
          </cell>
          <cell r="M8034">
            <v>14410000</v>
          </cell>
        </row>
        <row r="8035">
          <cell r="A8035" t="str">
            <v>02CD11</v>
          </cell>
          <cell r="B8035" t="str">
            <v>OTROS</v>
          </cell>
          <cell r="C8035" t="str">
            <v>1P10</v>
          </cell>
          <cell r="H8035" t="str">
            <v>3</v>
          </cell>
          <cell r="M8035">
            <v>7677768</v>
          </cell>
        </row>
        <row r="8036">
          <cell r="A8036" t="str">
            <v>02CD11</v>
          </cell>
          <cell r="B8036" t="str">
            <v>ETIQUETADO</v>
          </cell>
          <cell r="C8036" t="str">
            <v>1O10</v>
          </cell>
          <cell r="H8036" t="str">
            <v>1</v>
          </cell>
          <cell r="M8036">
            <v>428400</v>
          </cell>
        </row>
        <row r="8037">
          <cell r="A8037" t="str">
            <v>02CD11</v>
          </cell>
          <cell r="B8037" t="str">
            <v>ETIQUETADO</v>
          </cell>
          <cell r="C8037" t="str">
            <v>1O10</v>
          </cell>
          <cell r="H8037" t="str">
            <v>1</v>
          </cell>
          <cell r="M8037">
            <v>627200</v>
          </cell>
        </row>
        <row r="8038">
          <cell r="A8038" t="str">
            <v>02CD11</v>
          </cell>
          <cell r="B8038" t="str">
            <v>ETIQUETADO</v>
          </cell>
          <cell r="C8038" t="str">
            <v>1O10</v>
          </cell>
          <cell r="H8038" t="str">
            <v>1</v>
          </cell>
          <cell r="M8038">
            <v>9412</v>
          </cell>
        </row>
        <row r="8039">
          <cell r="A8039" t="str">
            <v>02CD11</v>
          </cell>
          <cell r="B8039" t="str">
            <v>ETIQUETADO</v>
          </cell>
          <cell r="C8039" t="str">
            <v>1O10</v>
          </cell>
          <cell r="H8039" t="str">
            <v>1</v>
          </cell>
          <cell r="M8039">
            <v>29750</v>
          </cell>
        </row>
        <row r="8040">
          <cell r="A8040" t="str">
            <v>02CD11</v>
          </cell>
          <cell r="B8040" t="str">
            <v>ETIQUETADO</v>
          </cell>
          <cell r="C8040" t="str">
            <v>1O10</v>
          </cell>
          <cell r="H8040" t="str">
            <v>1</v>
          </cell>
          <cell r="M8040">
            <v>132090</v>
          </cell>
        </row>
        <row r="8041">
          <cell r="A8041" t="str">
            <v>02CD11</v>
          </cell>
          <cell r="B8041" t="str">
            <v>ETIQUETADO</v>
          </cell>
          <cell r="C8041" t="str">
            <v>1O10</v>
          </cell>
          <cell r="H8041" t="str">
            <v>1</v>
          </cell>
          <cell r="M8041">
            <v>100800</v>
          </cell>
        </row>
        <row r="8042">
          <cell r="A8042" t="str">
            <v>02CD11</v>
          </cell>
          <cell r="B8042" t="str">
            <v>ETIQUETADO</v>
          </cell>
          <cell r="C8042" t="str">
            <v>1O10</v>
          </cell>
          <cell r="H8042" t="str">
            <v>1</v>
          </cell>
          <cell r="M8042">
            <v>56700</v>
          </cell>
        </row>
        <row r="8043">
          <cell r="A8043" t="str">
            <v>02CD11</v>
          </cell>
          <cell r="B8043" t="str">
            <v>ETIQUETADO</v>
          </cell>
          <cell r="C8043" t="str">
            <v>1O10</v>
          </cell>
          <cell r="H8043" t="str">
            <v>1</v>
          </cell>
          <cell r="M8043">
            <v>4620</v>
          </cell>
        </row>
        <row r="8044">
          <cell r="A8044" t="str">
            <v>02CD11</v>
          </cell>
          <cell r="B8044" t="str">
            <v>ETIQUETADO</v>
          </cell>
          <cell r="C8044" t="str">
            <v>1O10</v>
          </cell>
          <cell r="H8044" t="str">
            <v>1</v>
          </cell>
          <cell r="M8044">
            <v>92750</v>
          </cell>
        </row>
        <row r="8045">
          <cell r="A8045" t="str">
            <v>02CD11</v>
          </cell>
          <cell r="B8045" t="str">
            <v>ETIQUETADO</v>
          </cell>
          <cell r="C8045" t="str">
            <v>1O10</v>
          </cell>
          <cell r="H8045" t="str">
            <v>1</v>
          </cell>
          <cell r="M8045">
            <v>43045</v>
          </cell>
        </row>
        <row r="8046">
          <cell r="A8046" t="str">
            <v>02CD11</v>
          </cell>
          <cell r="B8046" t="str">
            <v>ETIQUETADO</v>
          </cell>
          <cell r="C8046" t="str">
            <v>1O10</v>
          </cell>
          <cell r="H8046" t="str">
            <v>1</v>
          </cell>
          <cell r="M8046">
            <v>21000</v>
          </cell>
        </row>
        <row r="8047">
          <cell r="A8047" t="str">
            <v>02CD11</v>
          </cell>
          <cell r="B8047" t="str">
            <v>ETIQUETADO</v>
          </cell>
          <cell r="C8047" t="str">
            <v>1O10</v>
          </cell>
          <cell r="H8047" t="str">
            <v>1</v>
          </cell>
          <cell r="M8047">
            <v>30000</v>
          </cell>
        </row>
        <row r="8048">
          <cell r="A8048" t="str">
            <v>02CD11</v>
          </cell>
          <cell r="B8048" t="str">
            <v>ETIQUETADO</v>
          </cell>
          <cell r="C8048" t="str">
            <v>1O10</v>
          </cell>
          <cell r="H8048" t="str">
            <v>1</v>
          </cell>
          <cell r="M8048">
            <v>33250</v>
          </cell>
        </row>
        <row r="8049">
          <cell r="A8049" t="str">
            <v>02CD11</v>
          </cell>
          <cell r="B8049" t="str">
            <v>ETIQUETADO</v>
          </cell>
          <cell r="C8049" t="str">
            <v>1O10</v>
          </cell>
          <cell r="H8049" t="str">
            <v>1</v>
          </cell>
          <cell r="M8049">
            <v>26424</v>
          </cell>
        </row>
        <row r="8050">
          <cell r="A8050" t="str">
            <v>02CD11</v>
          </cell>
          <cell r="B8050" t="str">
            <v>ETIQUETADO</v>
          </cell>
          <cell r="C8050" t="str">
            <v>1O10</v>
          </cell>
          <cell r="H8050" t="str">
            <v>1</v>
          </cell>
          <cell r="M8050">
            <v>2292</v>
          </cell>
        </row>
        <row r="8051">
          <cell r="A8051" t="str">
            <v>02CD11</v>
          </cell>
          <cell r="B8051" t="str">
            <v>ETIQUETADO</v>
          </cell>
          <cell r="C8051" t="str">
            <v>1O10</v>
          </cell>
          <cell r="H8051" t="str">
            <v>1</v>
          </cell>
          <cell r="M8051">
            <v>70428</v>
          </cell>
        </row>
        <row r="8052">
          <cell r="A8052" t="str">
            <v>02CD11</v>
          </cell>
          <cell r="B8052" t="str">
            <v>ETIQUETADO</v>
          </cell>
          <cell r="C8052" t="str">
            <v>1O10</v>
          </cell>
          <cell r="H8052" t="str">
            <v>1</v>
          </cell>
          <cell r="M8052">
            <v>20150</v>
          </cell>
        </row>
        <row r="8053">
          <cell r="A8053" t="str">
            <v>02CD11</v>
          </cell>
          <cell r="B8053" t="str">
            <v>ETIQUETADO</v>
          </cell>
          <cell r="C8053" t="str">
            <v>1O10</v>
          </cell>
          <cell r="H8053" t="str">
            <v>1</v>
          </cell>
          <cell r="M8053">
            <v>63504</v>
          </cell>
        </row>
        <row r="8054">
          <cell r="A8054" t="str">
            <v>02CD11</v>
          </cell>
          <cell r="B8054" t="str">
            <v>ETIQUETADO</v>
          </cell>
          <cell r="C8054" t="str">
            <v>1O10</v>
          </cell>
          <cell r="H8054" t="str">
            <v>1</v>
          </cell>
          <cell r="M8054">
            <v>27426</v>
          </cell>
        </row>
        <row r="8055">
          <cell r="A8055" t="str">
            <v>02CD11</v>
          </cell>
          <cell r="B8055" t="str">
            <v>ETIQUETADO</v>
          </cell>
          <cell r="C8055" t="str">
            <v>1O10</v>
          </cell>
          <cell r="H8055" t="str">
            <v>1</v>
          </cell>
          <cell r="M8055">
            <v>4717</v>
          </cell>
        </row>
        <row r="8056">
          <cell r="A8056" t="str">
            <v>02CD11</v>
          </cell>
          <cell r="B8056" t="str">
            <v>ETIQUETADO</v>
          </cell>
          <cell r="C8056" t="str">
            <v>1O10</v>
          </cell>
          <cell r="H8056" t="str">
            <v>1</v>
          </cell>
          <cell r="M8056">
            <v>31506</v>
          </cell>
        </row>
        <row r="8057">
          <cell r="A8057" t="str">
            <v>02CD11</v>
          </cell>
          <cell r="B8057" t="str">
            <v>ETIQUETADO</v>
          </cell>
          <cell r="C8057" t="str">
            <v>1O10</v>
          </cell>
          <cell r="H8057" t="str">
            <v>1</v>
          </cell>
          <cell r="M8057">
            <v>37966</v>
          </cell>
        </row>
        <row r="8058">
          <cell r="A8058" t="str">
            <v>02CD11</v>
          </cell>
          <cell r="B8058" t="str">
            <v>ETIQUETADO</v>
          </cell>
          <cell r="C8058" t="str">
            <v>1O10</v>
          </cell>
          <cell r="H8058" t="str">
            <v>1</v>
          </cell>
          <cell r="M8058">
            <v>68400</v>
          </cell>
        </row>
        <row r="8059">
          <cell r="A8059" t="str">
            <v>02CD11</v>
          </cell>
          <cell r="B8059" t="str">
            <v>ETIQUETADO</v>
          </cell>
          <cell r="C8059" t="str">
            <v>1O10</v>
          </cell>
          <cell r="H8059" t="str">
            <v>1</v>
          </cell>
          <cell r="M8059">
            <v>4080</v>
          </cell>
        </row>
        <row r="8060">
          <cell r="A8060" t="str">
            <v>02CD11</v>
          </cell>
          <cell r="B8060" t="str">
            <v>ETIQUETADO</v>
          </cell>
          <cell r="C8060" t="str">
            <v>1O10</v>
          </cell>
          <cell r="H8060" t="str">
            <v>1</v>
          </cell>
          <cell r="M8060">
            <v>50000</v>
          </cell>
        </row>
        <row r="8061">
          <cell r="A8061" t="str">
            <v>02CD11</v>
          </cell>
          <cell r="B8061" t="str">
            <v>ETIQUETADO</v>
          </cell>
          <cell r="C8061" t="str">
            <v>1O10</v>
          </cell>
          <cell r="H8061" t="str">
            <v>1</v>
          </cell>
          <cell r="M8061">
            <v>764331</v>
          </cell>
        </row>
        <row r="8062">
          <cell r="A8062" t="str">
            <v>02CD11</v>
          </cell>
          <cell r="B8062" t="str">
            <v>ETIQUETADO</v>
          </cell>
          <cell r="C8062" t="str">
            <v>1O10</v>
          </cell>
          <cell r="H8062" t="str">
            <v>1</v>
          </cell>
          <cell r="M8062">
            <v>1000</v>
          </cell>
        </row>
        <row r="8063">
          <cell r="A8063" t="str">
            <v>02CD11</v>
          </cell>
          <cell r="B8063" t="str">
            <v>ETIQUETADO</v>
          </cell>
          <cell r="C8063" t="str">
            <v>1O10</v>
          </cell>
          <cell r="H8063" t="str">
            <v>1</v>
          </cell>
          <cell r="M8063">
            <v>24610</v>
          </cell>
        </row>
        <row r="8064">
          <cell r="A8064" t="str">
            <v>02CD11</v>
          </cell>
          <cell r="B8064" t="str">
            <v>ETIQUETADO</v>
          </cell>
          <cell r="C8064" t="str">
            <v>1O10</v>
          </cell>
          <cell r="H8064" t="str">
            <v>2</v>
          </cell>
          <cell r="M8064">
            <v>36000</v>
          </cell>
        </row>
        <row r="8065">
          <cell r="A8065" t="str">
            <v>02CD11</v>
          </cell>
          <cell r="B8065" t="str">
            <v>OTROS</v>
          </cell>
          <cell r="C8065" t="str">
            <v>1O10</v>
          </cell>
          <cell r="H8065" t="str">
            <v>2</v>
          </cell>
          <cell r="M8065">
            <v>203868</v>
          </cell>
        </row>
        <row r="8066">
          <cell r="A8066" t="str">
            <v>02CD11</v>
          </cell>
          <cell r="B8066" t="str">
            <v>OTROS</v>
          </cell>
          <cell r="C8066" t="str">
            <v>1O10</v>
          </cell>
          <cell r="H8066" t="str">
            <v>3</v>
          </cell>
          <cell r="M8066">
            <v>30000</v>
          </cell>
        </row>
        <row r="8067">
          <cell r="A8067" t="str">
            <v>02CD11</v>
          </cell>
          <cell r="B8067" t="str">
            <v>OTROS</v>
          </cell>
          <cell r="C8067" t="str">
            <v>1O10</v>
          </cell>
          <cell r="H8067" t="str">
            <v>3</v>
          </cell>
          <cell r="M8067">
            <v>348000</v>
          </cell>
        </row>
        <row r="8068">
          <cell r="A8068" t="str">
            <v>02CD11</v>
          </cell>
          <cell r="B8068" t="str">
            <v>ETIQUETADO</v>
          </cell>
          <cell r="C8068" t="str">
            <v>1O10</v>
          </cell>
          <cell r="H8068" t="str">
            <v>3</v>
          </cell>
          <cell r="M8068">
            <v>63000</v>
          </cell>
        </row>
        <row r="8069">
          <cell r="A8069" t="str">
            <v>02CD11</v>
          </cell>
          <cell r="B8069" t="str">
            <v>ETIQUETADO</v>
          </cell>
          <cell r="C8069" t="str">
            <v>1O10</v>
          </cell>
          <cell r="H8069" t="str">
            <v>3</v>
          </cell>
          <cell r="M8069">
            <v>23350</v>
          </cell>
        </row>
        <row r="8070">
          <cell r="A8070" t="str">
            <v>02CD11</v>
          </cell>
          <cell r="B8070" t="str">
            <v>OTROS</v>
          </cell>
          <cell r="C8070" t="str">
            <v>1O10</v>
          </cell>
          <cell r="H8070" t="str">
            <v>5</v>
          </cell>
          <cell r="M8070">
            <v>14000</v>
          </cell>
        </row>
        <row r="8071">
          <cell r="A8071" t="str">
            <v>02CD11</v>
          </cell>
          <cell r="B8071" t="str">
            <v>ETIQUETADO</v>
          </cell>
          <cell r="C8071" t="str">
            <v>1O10</v>
          </cell>
          <cell r="H8071" t="str">
            <v>1</v>
          </cell>
          <cell r="M8071">
            <v>1642200</v>
          </cell>
        </row>
        <row r="8072">
          <cell r="A8072" t="str">
            <v>02CD11</v>
          </cell>
          <cell r="B8072" t="str">
            <v>ETIQUETADO</v>
          </cell>
          <cell r="C8072" t="str">
            <v>1O10</v>
          </cell>
          <cell r="H8072" t="str">
            <v>1</v>
          </cell>
          <cell r="M8072">
            <v>6017200</v>
          </cell>
        </row>
        <row r="8073">
          <cell r="A8073" t="str">
            <v>02CD11</v>
          </cell>
          <cell r="B8073" t="str">
            <v>ETIQUETADO</v>
          </cell>
          <cell r="C8073" t="str">
            <v>1O10</v>
          </cell>
          <cell r="H8073" t="str">
            <v>1</v>
          </cell>
          <cell r="M8073">
            <v>593138</v>
          </cell>
        </row>
        <row r="8074">
          <cell r="A8074" t="str">
            <v>02CD11</v>
          </cell>
          <cell r="B8074" t="str">
            <v>ETIQUETADO</v>
          </cell>
          <cell r="C8074" t="str">
            <v>1O10</v>
          </cell>
          <cell r="H8074" t="str">
            <v>1</v>
          </cell>
          <cell r="M8074">
            <v>95206</v>
          </cell>
        </row>
        <row r="8075">
          <cell r="A8075" t="str">
            <v>02CD11</v>
          </cell>
          <cell r="B8075" t="str">
            <v>ETIQUETADO</v>
          </cell>
          <cell r="C8075" t="str">
            <v>1O10</v>
          </cell>
          <cell r="H8075" t="str">
            <v>1</v>
          </cell>
          <cell r="M8075">
            <v>221000</v>
          </cell>
        </row>
        <row r="8076">
          <cell r="A8076" t="str">
            <v>02CD11</v>
          </cell>
          <cell r="B8076" t="str">
            <v>ETIQUETADO</v>
          </cell>
          <cell r="C8076" t="str">
            <v>1O10</v>
          </cell>
          <cell r="H8076" t="str">
            <v>1</v>
          </cell>
          <cell r="M8076">
            <v>981237</v>
          </cell>
        </row>
        <row r="8077">
          <cell r="A8077" t="str">
            <v>02CD11</v>
          </cell>
          <cell r="B8077" t="str">
            <v>ETIQUETADO</v>
          </cell>
          <cell r="C8077" t="str">
            <v>1O10</v>
          </cell>
          <cell r="H8077" t="str">
            <v>1</v>
          </cell>
          <cell r="M8077">
            <v>65006</v>
          </cell>
        </row>
        <row r="8078">
          <cell r="A8078" t="str">
            <v>02CD11</v>
          </cell>
          <cell r="B8078" t="str">
            <v>ETIQUETADO</v>
          </cell>
          <cell r="C8078" t="str">
            <v>1O10</v>
          </cell>
          <cell r="H8078" t="str">
            <v>1</v>
          </cell>
          <cell r="M8078">
            <v>1218000</v>
          </cell>
        </row>
        <row r="8079">
          <cell r="A8079" t="str">
            <v>02CD11</v>
          </cell>
          <cell r="B8079" t="str">
            <v>ETIQUETADO</v>
          </cell>
          <cell r="C8079" t="str">
            <v>1O10</v>
          </cell>
          <cell r="H8079" t="str">
            <v>1</v>
          </cell>
          <cell r="M8079">
            <v>535500</v>
          </cell>
        </row>
        <row r="8080">
          <cell r="A8080" t="str">
            <v>02CD11</v>
          </cell>
          <cell r="B8080" t="str">
            <v>ETIQUETADO</v>
          </cell>
          <cell r="C8080" t="str">
            <v>1O10</v>
          </cell>
          <cell r="H8080" t="str">
            <v>1</v>
          </cell>
          <cell r="M8080">
            <v>17710</v>
          </cell>
        </row>
        <row r="8081">
          <cell r="A8081" t="str">
            <v>02CD11</v>
          </cell>
          <cell r="B8081" t="str">
            <v>ETIQUETADO</v>
          </cell>
          <cell r="C8081" t="str">
            <v>1O10</v>
          </cell>
          <cell r="H8081" t="str">
            <v>1</v>
          </cell>
          <cell r="M8081">
            <v>943000</v>
          </cell>
        </row>
        <row r="8082">
          <cell r="A8082" t="str">
            <v>02CD11</v>
          </cell>
          <cell r="B8082" t="str">
            <v>ETIQUETADO</v>
          </cell>
          <cell r="C8082" t="str">
            <v>1O10</v>
          </cell>
          <cell r="H8082" t="str">
            <v>1</v>
          </cell>
          <cell r="M8082">
            <v>689000</v>
          </cell>
        </row>
        <row r="8083">
          <cell r="A8083" t="str">
            <v>02CD11</v>
          </cell>
          <cell r="B8083" t="str">
            <v>ETIQUETADO</v>
          </cell>
          <cell r="C8083" t="str">
            <v>1O10</v>
          </cell>
          <cell r="H8083" t="str">
            <v>1</v>
          </cell>
          <cell r="M8083">
            <v>414309</v>
          </cell>
        </row>
        <row r="8084">
          <cell r="A8084" t="str">
            <v>02CD11</v>
          </cell>
          <cell r="B8084" t="str">
            <v>ETIQUETADO</v>
          </cell>
          <cell r="C8084" t="str">
            <v>1O10</v>
          </cell>
          <cell r="H8084" t="str">
            <v>1</v>
          </cell>
          <cell r="M8084">
            <v>55449</v>
          </cell>
        </row>
        <row r="8085">
          <cell r="A8085" t="str">
            <v>02CD11</v>
          </cell>
          <cell r="B8085" t="str">
            <v>ETIQUETADO</v>
          </cell>
          <cell r="C8085" t="str">
            <v>1O10</v>
          </cell>
          <cell r="H8085" t="str">
            <v>1</v>
          </cell>
          <cell r="M8085">
            <v>80500</v>
          </cell>
        </row>
        <row r="8086">
          <cell r="A8086" t="str">
            <v>02CD11</v>
          </cell>
          <cell r="B8086" t="str">
            <v>ETIQUETADO</v>
          </cell>
          <cell r="C8086" t="str">
            <v>1O10</v>
          </cell>
          <cell r="H8086" t="str">
            <v>1</v>
          </cell>
          <cell r="M8086">
            <v>310000</v>
          </cell>
        </row>
        <row r="8087">
          <cell r="A8087" t="str">
            <v>02CD11</v>
          </cell>
          <cell r="B8087" t="str">
            <v>ETIQUETADO</v>
          </cell>
          <cell r="C8087" t="str">
            <v>1O10</v>
          </cell>
          <cell r="H8087" t="str">
            <v>1</v>
          </cell>
          <cell r="M8087">
            <v>247000</v>
          </cell>
        </row>
        <row r="8088">
          <cell r="A8088" t="str">
            <v>02CD11</v>
          </cell>
          <cell r="B8088" t="str">
            <v>ETIQUETADO</v>
          </cell>
          <cell r="C8088" t="str">
            <v>1O10</v>
          </cell>
          <cell r="H8088" t="str">
            <v>1</v>
          </cell>
          <cell r="M8088">
            <v>195120</v>
          </cell>
        </row>
        <row r="8089">
          <cell r="A8089" t="str">
            <v>02CD11</v>
          </cell>
          <cell r="B8089" t="str">
            <v>ETIQUETADO</v>
          </cell>
          <cell r="C8089" t="str">
            <v>1O10</v>
          </cell>
          <cell r="H8089" t="str">
            <v>1</v>
          </cell>
          <cell r="M8089">
            <v>16908</v>
          </cell>
        </row>
        <row r="8090">
          <cell r="A8090" t="str">
            <v>02CD11</v>
          </cell>
          <cell r="B8090" t="str">
            <v>ETIQUETADO</v>
          </cell>
          <cell r="C8090" t="str">
            <v>1O10</v>
          </cell>
          <cell r="H8090" t="str">
            <v>1</v>
          </cell>
          <cell r="M8090">
            <v>696396</v>
          </cell>
        </row>
        <row r="8091">
          <cell r="A8091" t="str">
            <v>02CD11</v>
          </cell>
          <cell r="B8091" t="str">
            <v>ETIQUETADO</v>
          </cell>
          <cell r="C8091" t="str">
            <v>1O10</v>
          </cell>
          <cell r="H8091" t="str">
            <v>1</v>
          </cell>
          <cell r="M8091">
            <v>65000</v>
          </cell>
        </row>
        <row r="8092">
          <cell r="A8092" t="str">
            <v>02CD11</v>
          </cell>
          <cell r="B8092" t="str">
            <v>ETIQUETADO</v>
          </cell>
          <cell r="C8092" t="str">
            <v>1O10</v>
          </cell>
          <cell r="H8092" t="str">
            <v>1</v>
          </cell>
          <cell r="M8092">
            <v>59598</v>
          </cell>
        </row>
        <row r="8093">
          <cell r="A8093" t="str">
            <v>02CD11</v>
          </cell>
          <cell r="B8093" t="str">
            <v>ETIQUETADO</v>
          </cell>
          <cell r="C8093" t="str">
            <v>1O10</v>
          </cell>
          <cell r="H8093" t="str">
            <v>1</v>
          </cell>
          <cell r="M8093">
            <v>854128</v>
          </cell>
        </row>
        <row r="8094">
          <cell r="A8094" t="str">
            <v>02CD11</v>
          </cell>
          <cell r="B8094" t="str">
            <v>ETIQUETADO</v>
          </cell>
          <cell r="C8094" t="str">
            <v>1O10</v>
          </cell>
          <cell r="H8094" t="str">
            <v>1</v>
          </cell>
          <cell r="M8094">
            <v>164557</v>
          </cell>
        </row>
        <row r="8095">
          <cell r="A8095" t="str">
            <v>02CD11</v>
          </cell>
          <cell r="B8095" t="str">
            <v>ETIQUETADO</v>
          </cell>
          <cell r="C8095" t="str">
            <v>1O10</v>
          </cell>
          <cell r="H8095" t="str">
            <v>1</v>
          </cell>
          <cell r="M8095">
            <v>3145</v>
          </cell>
        </row>
        <row r="8096">
          <cell r="A8096" t="str">
            <v>02CD11</v>
          </cell>
          <cell r="B8096" t="str">
            <v>ETIQUETADO</v>
          </cell>
          <cell r="C8096" t="str">
            <v>1O10</v>
          </cell>
          <cell r="H8096" t="str">
            <v>1</v>
          </cell>
          <cell r="M8096">
            <v>430588</v>
          </cell>
        </row>
        <row r="8097">
          <cell r="A8097" t="str">
            <v>02CD11</v>
          </cell>
          <cell r="B8097" t="str">
            <v>ETIQUETADO</v>
          </cell>
          <cell r="C8097" t="str">
            <v>1O10</v>
          </cell>
          <cell r="H8097" t="str">
            <v>1</v>
          </cell>
          <cell r="M8097">
            <v>113898</v>
          </cell>
        </row>
        <row r="8098">
          <cell r="A8098" t="str">
            <v>02CD11</v>
          </cell>
          <cell r="B8098" t="str">
            <v>ETIQUETADO</v>
          </cell>
          <cell r="C8098" t="str">
            <v>1O10</v>
          </cell>
          <cell r="H8098" t="str">
            <v>1</v>
          </cell>
          <cell r="M8098">
            <v>224383</v>
          </cell>
        </row>
        <row r="8099">
          <cell r="A8099" t="str">
            <v>02CD11</v>
          </cell>
          <cell r="B8099" t="str">
            <v>ETIQUETADO</v>
          </cell>
          <cell r="C8099" t="str">
            <v>1O10</v>
          </cell>
          <cell r="H8099" t="str">
            <v>1</v>
          </cell>
          <cell r="M8099">
            <v>889200</v>
          </cell>
        </row>
        <row r="8100">
          <cell r="A8100" t="str">
            <v>02CD11</v>
          </cell>
          <cell r="B8100" t="str">
            <v>ETIQUETADO</v>
          </cell>
          <cell r="C8100" t="str">
            <v>1O10</v>
          </cell>
          <cell r="H8100" t="str">
            <v>1</v>
          </cell>
          <cell r="M8100">
            <v>42670</v>
          </cell>
        </row>
        <row r="8101">
          <cell r="A8101" t="str">
            <v>02CD11</v>
          </cell>
          <cell r="B8101" t="str">
            <v>ETIQUETADO</v>
          </cell>
          <cell r="C8101" t="str">
            <v>1O10</v>
          </cell>
          <cell r="H8101" t="str">
            <v>1</v>
          </cell>
          <cell r="M8101">
            <v>675000</v>
          </cell>
        </row>
        <row r="8102">
          <cell r="A8102" t="str">
            <v>02CD11</v>
          </cell>
          <cell r="B8102" t="str">
            <v>ETIQUETADO</v>
          </cell>
          <cell r="C8102" t="str">
            <v>1O10</v>
          </cell>
          <cell r="H8102" t="str">
            <v>1</v>
          </cell>
          <cell r="M8102">
            <v>509554</v>
          </cell>
        </row>
        <row r="8103">
          <cell r="A8103" t="str">
            <v>02CD11</v>
          </cell>
          <cell r="B8103" t="str">
            <v>ETIQUETADO</v>
          </cell>
          <cell r="C8103" t="str">
            <v>1O10</v>
          </cell>
          <cell r="H8103" t="str">
            <v>1</v>
          </cell>
          <cell r="M8103">
            <v>13502</v>
          </cell>
        </row>
        <row r="8104">
          <cell r="A8104" t="str">
            <v>02CD11</v>
          </cell>
          <cell r="B8104" t="str">
            <v>ETIQUETADO</v>
          </cell>
          <cell r="C8104" t="str">
            <v>1O10</v>
          </cell>
          <cell r="H8104" t="str">
            <v>1</v>
          </cell>
          <cell r="M8104">
            <v>96600</v>
          </cell>
        </row>
        <row r="8105">
          <cell r="A8105" t="str">
            <v>02CD11</v>
          </cell>
          <cell r="B8105" t="str">
            <v>ETIQUETADO</v>
          </cell>
          <cell r="C8105" t="str">
            <v>1O10</v>
          </cell>
          <cell r="H8105" t="str">
            <v>1</v>
          </cell>
          <cell r="M8105">
            <v>336400</v>
          </cell>
        </row>
        <row r="8106">
          <cell r="A8106" t="str">
            <v>02CD11</v>
          </cell>
          <cell r="B8106" t="str">
            <v>OTROS</v>
          </cell>
          <cell r="C8106" t="str">
            <v>1O10</v>
          </cell>
          <cell r="H8106" t="str">
            <v>2</v>
          </cell>
          <cell r="M8106">
            <v>18000</v>
          </cell>
        </row>
        <row r="8107">
          <cell r="A8107" t="str">
            <v>02CD11</v>
          </cell>
          <cell r="B8107" t="str">
            <v>OTROS</v>
          </cell>
          <cell r="C8107" t="str">
            <v>1O10</v>
          </cell>
          <cell r="H8107" t="str">
            <v>2</v>
          </cell>
          <cell r="M8107">
            <v>113252</v>
          </cell>
        </row>
        <row r="8108">
          <cell r="A8108" t="str">
            <v>02CD11</v>
          </cell>
          <cell r="B8108" t="str">
            <v>OTROS</v>
          </cell>
          <cell r="C8108" t="str">
            <v>1O10</v>
          </cell>
          <cell r="H8108" t="str">
            <v>2</v>
          </cell>
          <cell r="M8108">
            <v>18000</v>
          </cell>
        </row>
        <row r="8109">
          <cell r="A8109" t="str">
            <v>02CD11</v>
          </cell>
          <cell r="B8109" t="str">
            <v>OTROS</v>
          </cell>
          <cell r="C8109" t="str">
            <v>1O10</v>
          </cell>
          <cell r="H8109" t="str">
            <v>2</v>
          </cell>
          <cell r="M8109">
            <v>36391</v>
          </cell>
        </row>
        <row r="8110">
          <cell r="A8110" t="str">
            <v>02CD11</v>
          </cell>
          <cell r="B8110" t="str">
            <v>OTROS</v>
          </cell>
          <cell r="C8110" t="str">
            <v>1O10</v>
          </cell>
          <cell r="H8110" t="str">
            <v>2</v>
          </cell>
          <cell r="M8110">
            <v>205331</v>
          </cell>
        </row>
        <row r="8111">
          <cell r="A8111" t="str">
            <v>02CD11</v>
          </cell>
          <cell r="B8111" t="str">
            <v>OTROS</v>
          </cell>
          <cell r="C8111" t="str">
            <v>1O10</v>
          </cell>
          <cell r="H8111" t="str">
            <v>2</v>
          </cell>
          <cell r="M8111">
            <v>1144313</v>
          </cell>
        </row>
        <row r="8112">
          <cell r="A8112" t="str">
            <v>02CD11</v>
          </cell>
          <cell r="B8112" t="str">
            <v>OTROS</v>
          </cell>
          <cell r="C8112" t="str">
            <v>1O10</v>
          </cell>
          <cell r="H8112" t="str">
            <v>2</v>
          </cell>
          <cell r="M8112">
            <v>521232</v>
          </cell>
        </row>
        <row r="8113">
          <cell r="A8113" t="str">
            <v>02CD11</v>
          </cell>
          <cell r="B8113" t="str">
            <v>OTROS</v>
          </cell>
          <cell r="C8113" t="str">
            <v>1O10</v>
          </cell>
          <cell r="H8113" t="str">
            <v>2</v>
          </cell>
          <cell r="M8113">
            <v>90000</v>
          </cell>
        </row>
        <row r="8114">
          <cell r="A8114" t="str">
            <v>02CD11</v>
          </cell>
          <cell r="B8114" t="str">
            <v>OTROS</v>
          </cell>
          <cell r="C8114" t="str">
            <v>1O10</v>
          </cell>
          <cell r="H8114" t="str">
            <v>2</v>
          </cell>
          <cell r="M8114">
            <v>928143</v>
          </cell>
        </row>
        <row r="8115">
          <cell r="A8115" t="str">
            <v>02CD11</v>
          </cell>
          <cell r="B8115" t="str">
            <v>OTROS</v>
          </cell>
          <cell r="C8115" t="str">
            <v>1O10</v>
          </cell>
          <cell r="H8115" t="str">
            <v>2</v>
          </cell>
          <cell r="M8115">
            <v>93550</v>
          </cell>
        </row>
        <row r="8116">
          <cell r="A8116" t="str">
            <v>02CD11</v>
          </cell>
          <cell r="B8116" t="str">
            <v>OTROS</v>
          </cell>
          <cell r="C8116" t="str">
            <v>1O10</v>
          </cell>
          <cell r="H8116" t="str">
            <v>2</v>
          </cell>
          <cell r="M8116">
            <v>895</v>
          </cell>
        </row>
        <row r="8117">
          <cell r="A8117" t="str">
            <v>02CD11</v>
          </cell>
          <cell r="B8117" t="str">
            <v>OTROS</v>
          </cell>
          <cell r="C8117" t="str">
            <v>1O10</v>
          </cell>
          <cell r="H8117" t="str">
            <v>2</v>
          </cell>
          <cell r="M8117">
            <v>61571</v>
          </cell>
        </row>
        <row r="8118">
          <cell r="A8118" t="str">
            <v>02CD11</v>
          </cell>
          <cell r="B8118" t="str">
            <v>ETIQUETADO</v>
          </cell>
          <cell r="C8118" t="str">
            <v>1O10</v>
          </cell>
          <cell r="H8118" t="str">
            <v>2</v>
          </cell>
          <cell r="M8118">
            <v>124706</v>
          </cell>
        </row>
        <row r="8119">
          <cell r="A8119" t="str">
            <v>02CD11</v>
          </cell>
          <cell r="B8119" t="str">
            <v>ETIQUETADO</v>
          </cell>
          <cell r="C8119" t="str">
            <v>1O10</v>
          </cell>
          <cell r="H8119" t="str">
            <v>2</v>
          </cell>
          <cell r="M8119">
            <v>252353</v>
          </cell>
        </row>
        <row r="8120">
          <cell r="A8120" t="str">
            <v>02CD11</v>
          </cell>
          <cell r="B8120" t="str">
            <v>OTROS</v>
          </cell>
          <cell r="C8120" t="str">
            <v>1O10</v>
          </cell>
          <cell r="H8120" t="str">
            <v>2</v>
          </cell>
          <cell r="M8120">
            <v>157756</v>
          </cell>
        </row>
        <row r="8121">
          <cell r="A8121" t="str">
            <v>02CD11</v>
          </cell>
          <cell r="B8121" t="str">
            <v>OTROS</v>
          </cell>
          <cell r="C8121" t="str">
            <v>1O10</v>
          </cell>
          <cell r="H8121" t="str">
            <v>2</v>
          </cell>
          <cell r="M8121">
            <v>82348</v>
          </cell>
        </row>
        <row r="8122">
          <cell r="A8122" t="str">
            <v>02CD11</v>
          </cell>
          <cell r="B8122" t="str">
            <v>OTROS</v>
          </cell>
          <cell r="C8122" t="str">
            <v>1O10</v>
          </cell>
          <cell r="H8122" t="str">
            <v>2</v>
          </cell>
          <cell r="M8122">
            <v>86492</v>
          </cell>
        </row>
        <row r="8123">
          <cell r="A8123" t="str">
            <v>02CD11</v>
          </cell>
          <cell r="B8123" t="str">
            <v>OTROS</v>
          </cell>
          <cell r="C8123" t="str">
            <v>1O10</v>
          </cell>
          <cell r="H8123" t="str">
            <v>2</v>
          </cell>
          <cell r="M8123">
            <v>154586</v>
          </cell>
        </row>
        <row r="8124">
          <cell r="A8124" t="str">
            <v>02CD11</v>
          </cell>
          <cell r="B8124" t="str">
            <v>OTROS</v>
          </cell>
          <cell r="C8124" t="str">
            <v>1O10</v>
          </cell>
          <cell r="H8124" t="str">
            <v>3</v>
          </cell>
          <cell r="M8124">
            <v>245081</v>
          </cell>
        </row>
        <row r="8125">
          <cell r="A8125" t="str">
            <v>02CD11</v>
          </cell>
          <cell r="B8125" t="str">
            <v>OTROS</v>
          </cell>
          <cell r="C8125" t="str">
            <v>1O10</v>
          </cell>
          <cell r="H8125" t="str">
            <v>3</v>
          </cell>
          <cell r="M8125">
            <v>79080</v>
          </cell>
        </row>
        <row r="8126">
          <cell r="A8126" t="str">
            <v>02CD11</v>
          </cell>
          <cell r="B8126" t="str">
            <v>OTROS</v>
          </cell>
          <cell r="C8126" t="str">
            <v>1O10</v>
          </cell>
          <cell r="H8126" t="str">
            <v>3</v>
          </cell>
          <cell r="M8126">
            <v>127448</v>
          </cell>
        </row>
        <row r="8127">
          <cell r="A8127" t="str">
            <v>02CD11</v>
          </cell>
          <cell r="B8127" t="str">
            <v>OTROS</v>
          </cell>
          <cell r="C8127" t="str">
            <v>1O10</v>
          </cell>
          <cell r="H8127" t="str">
            <v>3</v>
          </cell>
          <cell r="M8127">
            <v>729272</v>
          </cell>
        </row>
        <row r="8128">
          <cell r="A8128" t="str">
            <v>02CD11</v>
          </cell>
          <cell r="B8128" t="str">
            <v>OTROS</v>
          </cell>
          <cell r="C8128" t="str">
            <v>1O10</v>
          </cell>
          <cell r="H8128" t="str">
            <v>3</v>
          </cell>
          <cell r="M8128">
            <v>1905956</v>
          </cell>
        </row>
        <row r="8129">
          <cell r="A8129" t="str">
            <v>02CD11</v>
          </cell>
          <cell r="B8129" t="str">
            <v>OTROS</v>
          </cell>
          <cell r="C8129" t="str">
            <v>1O10</v>
          </cell>
          <cell r="H8129" t="str">
            <v>3</v>
          </cell>
          <cell r="M8129">
            <v>185001</v>
          </cell>
        </row>
        <row r="8130">
          <cell r="A8130" t="str">
            <v>02CD11</v>
          </cell>
          <cell r="B8130" t="str">
            <v>OTROS</v>
          </cell>
          <cell r="C8130" t="str">
            <v>1O10</v>
          </cell>
          <cell r="H8130" t="str">
            <v>3</v>
          </cell>
          <cell r="M8130">
            <v>45400</v>
          </cell>
        </row>
        <row r="8131">
          <cell r="A8131" t="str">
            <v>02CD11</v>
          </cell>
          <cell r="B8131" t="str">
            <v>OTROS</v>
          </cell>
          <cell r="C8131" t="str">
            <v>1O10</v>
          </cell>
          <cell r="H8131" t="str">
            <v>3</v>
          </cell>
          <cell r="M8131">
            <v>86955</v>
          </cell>
        </row>
        <row r="8132">
          <cell r="A8132" t="str">
            <v>02CD11</v>
          </cell>
          <cell r="B8132" t="str">
            <v>ETIQUETADO</v>
          </cell>
          <cell r="C8132" t="str">
            <v>1O10</v>
          </cell>
          <cell r="H8132" t="str">
            <v>3</v>
          </cell>
          <cell r="M8132">
            <v>466200</v>
          </cell>
        </row>
        <row r="8133">
          <cell r="A8133" t="str">
            <v>02CD11</v>
          </cell>
          <cell r="B8133" t="str">
            <v>ETIQUETADO</v>
          </cell>
          <cell r="C8133" t="str">
            <v>1O10</v>
          </cell>
          <cell r="H8133" t="str">
            <v>3</v>
          </cell>
          <cell r="M8133">
            <v>16543</v>
          </cell>
        </row>
        <row r="8134">
          <cell r="A8134" t="str">
            <v>02CD11</v>
          </cell>
          <cell r="B8134" t="str">
            <v>ETIQUETADO</v>
          </cell>
          <cell r="C8134" t="str">
            <v>1O10</v>
          </cell>
          <cell r="H8134" t="str">
            <v>3</v>
          </cell>
          <cell r="M8134">
            <v>225610</v>
          </cell>
        </row>
        <row r="8135">
          <cell r="A8135" t="str">
            <v>02CD11</v>
          </cell>
          <cell r="B8135" t="str">
            <v>PART</v>
          </cell>
          <cell r="C8135" t="str">
            <v>1O10</v>
          </cell>
          <cell r="H8135" t="str">
            <v>6</v>
          </cell>
          <cell r="M8135">
            <v>524895</v>
          </cell>
        </row>
        <row r="8136">
          <cell r="A8136" t="str">
            <v>02CD11</v>
          </cell>
          <cell r="B8136" t="str">
            <v>ETIQUETADO</v>
          </cell>
          <cell r="C8136" t="str">
            <v>1P10</v>
          </cell>
          <cell r="H8136" t="str">
            <v>2</v>
          </cell>
          <cell r="M8136">
            <v>316394</v>
          </cell>
        </row>
        <row r="8137">
          <cell r="A8137" t="str">
            <v>02CD11</v>
          </cell>
          <cell r="B8137" t="str">
            <v>ETIQUETADO</v>
          </cell>
          <cell r="C8137" t="str">
            <v>1P10</v>
          </cell>
          <cell r="H8137" t="str">
            <v>2</v>
          </cell>
          <cell r="M8137">
            <v>1608319</v>
          </cell>
        </row>
        <row r="8138">
          <cell r="A8138" t="str">
            <v>02CD11</v>
          </cell>
          <cell r="B8138" t="str">
            <v>ETIQUETADO</v>
          </cell>
          <cell r="C8138" t="str">
            <v>1P10</v>
          </cell>
          <cell r="H8138" t="str">
            <v>3112</v>
          </cell>
          <cell r="M8138">
            <v>35170419</v>
          </cell>
        </row>
        <row r="8139">
          <cell r="A8139" t="str">
            <v>02CD11</v>
          </cell>
          <cell r="B8139" t="str">
            <v>OTROS</v>
          </cell>
          <cell r="C8139" t="str">
            <v>2110</v>
          </cell>
          <cell r="H8139" t="str">
            <v>6</v>
          </cell>
          <cell r="M8139">
            <v>15000000</v>
          </cell>
        </row>
        <row r="8140">
          <cell r="A8140" t="str">
            <v>02CD11</v>
          </cell>
          <cell r="B8140" t="str">
            <v>PART</v>
          </cell>
          <cell r="C8140" t="str">
            <v>1O10</v>
          </cell>
          <cell r="H8140" t="str">
            <v>6</v>
          </cell>
          <cell r="M8140">
            <v>524895</v>
          </cell>
        </row>
        <row r="8141">
          <cell r="A8141" t="str">
            <v>02CD11</v>
          </cell>
          <cell r="B8141" t="str">
            <v>PART</v>
          </cell>
          <cell r="C8141" t="str">
            <v>1O10</v>
          </cell>
          <cell r="H8141" t="str">
            <v>6</v>
          </cell>
          <cell r="M8141">
            <v>524895</v>
          </cell>
        </row>
        <row r="8142">
          <cell r="A8142" t="str">
            <v>02CD11</v>
          </cell>
          <cell r="B8142" t="str">
            <v>PART</v>
          </cell>
          <cell r="C8142" t="str">
            <v>1O10</v>
          </cell>
          <cell r="H8142" t="str">
            <v>6</v>
          </cell>
          <cell r="M8142">
            <v>524895</v>
          </cell>
        </row>
        <row r="8143">
          <cell r="A8143" t="str">
            <v>02CD11</v>
          </cell>
          <cell r="B8143" t="str">
            <v>PART</v>
          </cell>
          <cell r="C8143" t="str">
            <v>1O10</v>
          </cell>
          <cell r="H8143" t="str">
            <v>6</v>
          </cell>
          <cell r="M8143">
            <v>524895</v>
          </cell>
        </row>
        <row r="8144">
          <cell r="A8144" t="str">
            <v>02CD11</v>
          </cell>
          <cell r="B8144" t="str">
            <v>PART</v>
          </cell>
          <cell r="C8144" t="str">
            <v>1O10</v>
          </cell>
          <cell r="H8144" t="str">
            <v>6</v>
          </cell>
          <cell r="M8144">
            <v>524895</v>
          </cell>
        </row>
        <row r="8145">
          <cell r="A8145" t="str">
            <v>02CD11</v>
          </cell>
          <cell r="B8145" t="str">
            <v>PART</v>
          </cell>
          <cell r="C8145" t="str">
            <v>1O10</v>
          </cell>
          <cell r="H8145" t="str">
            <v>6</v>
          </cell>
          <cell r="M8145">
            <v>524895</v>
          </cell>
        </row>
        <row r="8146">
          <cell r="A8146" t="str">
            <v>02CD11</v>
          </cell>
          <cell r="B8146" t="str">
            <v>PART</v>
          </cell>
          <cell r="C8146" t="str">
            <v>1O10</v>
          </cell>
          <cell r="H8146" t="str">
            <v>6</v>
          </cell>
          <cell r="M8146">
            <v>524895</v>
          </cell>
        </row>
        <row r="8147">
          <cell r="A8147" t="str">
            <v>02CD11</v>
          </cell>
          <cell r="B8147" t="str">
            <v>OTROS</v>
          </cell>
          <cell r="C8147" t="str">
            <v>5P20</v>
          </cell>
          <cell r="H8147" t="str">
            <v>6</v>
          </cell>
          <cell r="M8147">
            <v>10000000</v>
          </cell>
        </row>
        <row r="8148">
          <cell r="A8148" t="str">
            <v>02CD11</v>
          </cell>
          <cell r="B8148" t="str">
            <v>ETIQUETADO</v>
          </cell>
          <cell r="C8148" t="str">
            <v>1120</v>
          </cell>
          <cell r="H8148" t="str">
            <v>1211</v>
          </cell>
          <cell r="M8148">
            <v>156975</v>
          </cell>
        </row>
        <row r="8149">
          <cell r="A8149" t="str">
            <v>02CD11</v>
          </cell>
          <cell r="B8149" t="str">
            <v>ETIQUETADO</v>
          </cell>
          <cell r="C8149" t="str">
            <v>1120</v>
          </cell>
          <cell r="H8149" t="str">
            <v>1</v>
          </cell>
          <cell r="M8149">
            <v>109910</v>
          </cell>
        </row>
        <row r="8150">
          <cell r="A8150" t="str">
            <v>02CD11</v>
          </cell>
          <cell r="B8150" t="str">
            <v>ETIQUETADO</v>
          </cell>
          <cell r="C8150" t="str">
            <v>1120</v>
          </cell>
          <cell r="H8150" t="str">
            <v>1</v>
          </cell>
          <cell r="M8150">
            <v>11246</v>
          </cell>
        </row>
        <row r="8151">
          <cell r="A8151" t="str">
            <v>02CD11</v>
          </cell>
          <cell r="B8151" t="str">
            <v>ETIQUETADO</v>
          </cell>
          <cell r="C8151" t="str">
            <v>1120</v>
          </cell>
          <cell r="H8151" t="str">
            <v>3</v>
          </cell>
          <cell r="M8151">
            <v>2739</v>
          </cell>
        </row>
        <row r="8152">
          <cell r="A8152" t="str">
            <v>02CD11</v>
          </cell>
          <cell r="B8152" t="str">
            <v>ETIQUETADO</v>
          </cell>
          <cell r="C8152" t="str">
            <v>1O10</v>
          </cell>
          <cell r="H8152" t="str">
            <v>1</v>
          </cell>
          <cell r="M8152">
            <v>6303600</v>
          </cell>
        </row>
        <row r="8153">
          <cell r="A8153" t="str">
            <v>02CD11</v>
          </cell>
          <cell r="B8153" t="str">
            <v>ETIQUETADO</v>
          </cell>
          <cell r="C8153" t="str">
            <v>1O10</v>
          </cell>
          <cell r="H8153" t="str">
            <v>1</v>
          </cell>
          <cell r="M8153">
            <v>6409200</v>
          </cell>
        </row>
        <row r="8154">
          <cell r="A8154" t="str">
            <v>02CD11</v>
          </cell>
          <cell r="B8154" t="str">
            <v>ETIQUETADO</v>
          </cell>
          <cell r="C8154" t="str">
            <v>1O10</v>
          </cell>
          <cell r="H8154" t="str">
            <v>1</v>
          </cell>
          <cell r="M8154">
            <v>166882</v>
          </cell>
        </row>
        <row r="8155">
          <cell r="A8155" t="str">
            <v>02CD11</v>
          </cell>
          <cell r="B8155" t="str">
            <v>ETIQUETADO</v>
          </cell>
          <cell r="C8155" t="str">
            <v>1O10</v>
          </cell>
          <cell r="H8155" t="str">
            <v>1</v>
          </cell>
          <cell r="M8155">
            <v>357000</v>
          </cell>
        </row>
        <row r="8156">
          <cell r="A8156" t="str">
            <v>02CD11</v>
          </cell>
          <cell r="B8156" t="str">
            <v>ETIQUETADO</v>
          </cell>
          <cell r="C8156" t="str">
            <v>1O10</v>
          </cell>
          <cell r="H8156" t="str">
            <v>1</v>
          </cell>
          <cell r="M8156">
            <v>180700</v>
          </cell>
        </row>
        <row r="8157">
          <cell r="A8157" t="str">
            <v>02CD11</v>
          </cell>
          <cell r="B8157" t="str">
            <v>ETIQUETADO</v>
          </cell>
          <cell r="C8157" t="str">
            <v>1O10</v>
          </cell>
          <cell r="H8157" t="str">
            <v>1</v>
          </cell>
          <cell r="M8157">
            <v>1585076</v>
          </cell>
        </row>
        <row r="8158">
          <cell r="A8158" t="str">
            <v>02CD11</v>
          </cell>
          <cell r="B8158" t="str">
            <v>ETIQUETADO</v>
          </cell>
          <cell r="C8158" t="str">
            <v>1O10</v>
          </cell>
          <cell r="H8158" t="str">
            <v>1</v>
          </cell>
          <cell r="M8158">
            <v>2415000</v>
          </cell>
        </row>
        <row r="8159">
          <cell r="A8159" t="str">
            <v>02CD11</v>
          </cell>
          <cell r="B8159" t="str">
            <v>ETIQUETADO</v>
          </cell>
          <cell r="C8159" t="str">
            <v>1O10</v>
          </cell>
          <cell r="H8159" t="str">
            <v>1</v>
          </cell>
          <cell r="M8159">
            <v>737100</v>
          </cell>
        </row>
        <row r="8160">
          <cell r="A8160" t="str">
            <v>02CD11</v>
          </cell>
          <cell r="B8160" t="str">
            <v>ETIQUETADO</v>
          </cell>
          <cell r="C8160" t="str">
            <v>1O10</v>
          </cell>
          <cell r="H8160" t="str">
            <v>1</v>
          </cell>
          <cell r="M8160">
            <v>67980</v>
          </cell>
        </row>
        <row r="8161">
          <cell r="A8161" t="str">
            <v>02CD11</v>
          </cell>
          <cell r="B8161" t="str">
            <v>ETIQUETADO</v>
          </cell>
          <cell r="C8161" t="str">
            <v>1O10</v>
          </cell>
          <cell r="H8161" t="str">
            <v>1</v>
          </cell>
          <cell r="M8161">
            <v>46000</v>
          </cell>
        </row>
        <row r="8162">
          <cell r="A8162" t="str">
            <v>02CD11</v>
          </cell>
          <cell r="B8162" t="str">
            <v>ETIQUETADO</v>
          </cell>
          <cell r="C8162" t="str">
            <v>1O10</v>
          </cell>
          <cell r="H8162" t="str">
            <v>1</v>
          </cell>
          <cell r="M8162">
            <v>1113000</v>
          </cell>
        </row>
        <row r="8163">
          <cell r="A8163" t="str">
            <v>02CD11</v>
          </cell>
          <cell r="B8163" t="str">
            <v>ETIQUETADO</v>
          </cell>
          <cell r="C8163" t="str">
            <v>1O10</v>
          </cell>
          <cell r="H8163" t="str">
            <v>1</v>
          </cell>
          <cell r="M8163">
            <v>441212</v>
          </cell>
        </row>
        <row r="8164">
          <cell r="A8164" t="str">
            <v>02CD11</v>
          </cell>
          <cell r="B8164" t="str">
            <v>ETIQUETADO</v>
          </cell>
          <cell r="C8164" t="str">
            <v>1O10</v>
          </cell>
          <cell r="H8164" t="str">
            <v>1</v>
          </cell>
          <cell r="M8164">
            <v>309000</v>
          </cell>
        </row>
        <row r="8165">
          <cell r="A8165" t="str">
            <v>02CD11</v>
          </cell>
          <cell r="B8165" t="str">
            <v>ETIQUETADO</v>
          </cell>
          <cell r="C8165" t="str">
            <v>1O10</v>
          </cell>
          <cell r="H8165" t="str">
            <v>1</v>
          </cell>
          <cell r="M8165">
            <v>330000</v>
          </cell>
        </row>
        <row r="8166">
          <cell r="A8166" t="str">
            <v>02CD11</v>
          </cell>
          <cell r="B8166" t="str">
            <v>ETIQUETADO</v>
          </cell>
          <cell r="C8166" t="str">
            <v>1O10</v>
          </cell>
          <cell r="H8166" t="str">
            <v>1</v>
          </cell>
          <cell r="M8166">
            <v>399000</v>
          </cell>
        </row>
        <row r="8167">
          <cell r="A8167" t="str">
            <v>02CD11</v>
          </cell>
          <cell r="B8167" t="str">
            <v>ETIQUETADO</v>
          </cell>
          <cell r="C8167" t="str">
            <v>1O10</v>
          </cell>
          <cell r="H8167" t="str">
            <v>1</v>
          </cell>
          <cell r="M8167">
            <v>315036</v>
          </cell>
        </row>
        <row r="8168">
          <cell r="A8168" t="str">
            <v>02CD11</v>
          </cell>
          <cell r="B8168" t="str">
            <v>ETIQUETADO</v>
          </cell>
          <cell r="C8168" t="str">
            <v>1O10</v>
          </cell>
          <cell r="H8168" t="str">
            <v>1</v>
          </cell>
          <cell r="M8168">
            <v>27300</v>
          </cell>
        </row>
        <row r="8169">
          <cell r="A8169" t="str">
            <v>02CD11</v>
          </cell>
          <cell r="B8169" t="str">
            <v>ETIQUETADO</v>
          </cell>
          <cell r="C8169" t="str">
            <v>1O10</v>
          </cell>
          <cell r="H8169" t="str">
            <v>1</v>
          </cell>
          <cell r="M8169">
            <v>1173696</v>
          </cell>
        </row>
        <row r="8170">
          <cell r="A8170" t="str">
            <v>02CD11</v>
          </cell>
          <cell r="B8170" t="str">
            <v>ETIQUETADO</v>
          </cell>
          <cell r="C8170" t="str">
            <v>1O10</v>
          </cell>
          <cell r="H8170" t="str">
            <v>1</v>
          </cell>
          <cell r="M8170">
            <v>521950</v>
          </cell>
        </row>
        <row r="8171">
          <cell r="A8171" t="str">
            <v>02CD11</v>
          </cell>
          <cell r="B8171" t="str">
            <v>ETIQUETADO</v>
          </cell>
          <cell r="C8171" t="str">
            <v>1O10</v>
          </cell>
          <cell r="H8171" t="str">
            <v>1</v>
          </cell>
          <cell r="M8171">
            <v>1501869</v>
          </cell>
        </row>
        <row r="8172">
          <cell r="A8172" t="str">
            <v>02CD11</v>
          </cell>
          <cell r="B8172" t="str">
            <v>ETIQUETADO</v>
          </cell>
          <cell r="C8172" t="str">
            <v>1O10</v>
          </cell>
          <cell r="H8172" t="str">
            <v>1</v>
          </cell>
          <cell r="M8172">
            <v>658228</v>
          </cell>
        </row>
        <row r="8173">
          <cell r="A8173" t="str">
            <v>02CD11</v>
          </cell>
          <cell r="B8173" t="str">
            <v>ETIQUETADO</v>
          </cell>
          <cell r="C8173" t="str">
            <v>1O10</v>
          </cell>
          <cell r="H8173" t="str">
            <v>1</v>
          </cell>
          <cell r="M8173">
            <v>1572</v>
          </cell>
        </row>
        <row r="8174">
          <cell r="A8174" t="str">
            <v>02CD11</v>
          </cell>
          <cell r="B8174" t="str">
            <v>ETIQUETADO</v>
          </cell>
          <cell r="C8174" t="str">
            <v>1O10</v>
          </cell>
          <cell r="H8174" t="str">
            <v>1</v>
          </cell>
          <cell r="M8174">
            <v>756154</v>
          </cell>
        </row>
        <row r="8175">
          <cell r="A8175" t="str">
            <v>02CD11</v>
          </cell>
          <cell r="B8175" t="str">
            <v>ETIQUETADO</v>
          </cell>
          <cell r="C8175" t="str">
            <v>1O10</v>
          </cell>
          <cell r="H8175" t="str">
            <v>1</v>
          </cell>
          <cell r="M8175">
            <v>94915</v>
          </cell>
        </row>
        <row r="8176">
          <cell r="A8176" t="str">
            <v>02CD11</v>
          </cell>
          <cell r="B8176" t="str">
            <v>ETIQUETADO</v>
          </cell>
          <cell r="C8176" t="str">
            <v>1O10</v>
          </cell>
          <cell r="H8176" t="str">
            <v>1</v>
          </cell>
          <cell r="M8176">
            <v>48616</v>
          </cell>
        </row>
        <row r="8177">
          <cell r="A8177" t="str">
            <v>02CD11</v>
          </cell>
          <cell r="B8177" t="str">
            <v>ETIQUETADO</v>
          </cell>
          <cell r="C8177" t="str">
            <v>1O10</v>
          </cell>
          <cell r="H8177" t="str">
            <v>1</v>
          </cell>
          <cell r="M8177">
            <v>1557900</v>
          </cell>
        </row>
        <row r="8178">
          <cell r="A8178" t="str">
            <v>02CD11</v>
          </cell>
          <cell r="B8178" t="str">
            <v>ETIQUETADO</v>
          </cell>
          <cell r="C8178" t="str">
            <v>1O10</v>
          </cell>
          <cell r="H8178" t="str">
            <v>1</v>
          </cell>
          <cell r="M8178">
            <v>83810</v>
          </cell>
        </row>
        <row r="8179">
          <cell r="A8179" t="str">
            <v>02CD11</v>
          </cell>
          <cell r="B8179" t="str">
            <v>ETIQUETADO</v>
          </cell>
          <cell r="C8179" t="str">
            <v>1O10</v>
          </cell>
          <cell r="H8179" t="str">
            <v>1</v>
          </cell>
          <cell r="M8179">
            <v>1187500</v>
          </cell>
        </row>
        <row r="8180">
          <cell r="A8180" t="str">
            <v>02CD11</v>
          </cell>
          <cell r="B8180" t="str">
            <v>ETIQUETADO</v>
          </cell>
          <cell r="C8180" t="str">
            <v>1O10</v>
          </cell>
          <cell r="H8180" t="str">
            <v>1</v>
          </cell>
          <cell r="M8180">
            <v>254777</v>
          </cell>
        </row>
        <row r="8181">
          <cell r="A8181" t="str">
            <v>02CD11</v>
          </cell>
          <cell r="B8181" t="str">
            <v>ETIQUETADO</v>
          </cell>
          <cell r="C8181" t="str">
            <v>1O10</v>
          </cell>
          <cell r="H8181" t="str">
            <v>1</v>
          </cell>
          <cell r="M8181">
            <v>23749</v>
          </cell>
        </row>
        <row r="8182">
          <cell r="A8182" t="str">
            <v>02CD11</v>
          </cell>
          <cell r="B8182" t="str">
            <v>ETIQUETADO</v>
          </cell>
          <cell r="C8182" t="str">
            <v>1O10</v>
          </cell>
          <cell r="H8182" t="str">
            <v>1</v>
          </cell>
          <cell r="M8182">
            <v>144760</v>
          </cell>
        </row>
        <row r="8183">
          <cell r="A8183" t="str">
            <v>02CD11</v>
          </cell>
          <cell r="B8183" t="str">
            <v>ETIQUETADO</v>
          </cell>
          <cell r="C8183" t="str">
            <v>1O10</v>
          </cell>
          <cell r="H8183" t="str">
            <v>1</v>
          </cell>
          <cell r="M8183">
            <v>590750</v>
          </cell>
        </row>
        <row r="8184">
          <cell r="A8184" t="str">
            <v>02CD11</v>
          </cell>
          <cell r="B8184" t="str">
            <v>ETIQUETADO</v>
          </cell>
          <cell r="C8184" t="str">
            <v>1O10</v>
          </cell>
          <cell r="H8184" t="str">
            <v>2</v>
          </cell>
          <cell r="M8184">
            <v>71266</v>
          </cell>
        </row>
        <row r="8185">
          <cell r="A8185" t="str">
            <v>02CD11</v>
          </cell>
          <cell r="B8185" t="str">
            <v>OTROS</v>
          </cell>
          <cell r="C8185" t="str">
            <v>1O10</v>
          </cell>
          <cell r="H8185" t="str">
            <v>2</v>
          </cell>
          <cell r="M8185">
            <v>44551</v>
          </cell>
        </row>
        <row r="8186">
          <cell r="A8186" t="str">
            <v>02CD11</v>
          </cell>
          <cell r="B8186" t="str">
            <v>OTROS</v>
          </cell>
          <cell r="C8186" t="str">
            <v>1O10</v>
          </cell>
          <cell r="H8186" t="str">
            <v>3</v>
          </cell>
          <cell r="M8186">
            <v>17860</v>
          </cell>
        </row>
        <row r="8187">
          <cell r="A8187" t="str">
            <v>02CD11</v>
          </cell>
          <cell r="B8187" t="str">
            <v>ETIQUETADO</v>
          </cell>
          <cell r="C8187" t="str">
            <v>1O10</v>
          </cell>
          <cell r="H8187" t="str">
            <v>3</v>
          </cell>
          <cell r="M8187">
            <v>754200</v>
          </cell>
        </row>
        <row r="8188">
          <cell r="A8188" t="str">
            <v>02CD11</v>
          </cell>
          <cell r="B8188" t="str">
            <v>ETIQUETADO</v>
          </cell>
          <cell r="C8188" t="str">
            <v>1O10</v>
          </cell>
          <cell r="H8188" t="str">
            <v>3</v>
          </cell>
          <cell r="M8188">
            <v>380126</v>
          </cell>
        </row>
        <row r="8189">
          <cell r="A8189" t="str">
            <v>02CD11</v>
          </cell>
          <cell r="B8189" t="str">
            <v>OTROS</v>
          </cell>
          <cell r="C8189" t="str">
            <v>5P20</v>
          </cell>
          <cell r="H8189" t="str">
            <v>6</v>
          </cell>
          <cell r="M8189">
            <v>20750000</v>
          </cell>
        </row>
        <row r="8190">
          <cell r="A8190" t="str">
            <v>02CD11</v>
          </cell>
          <cell r="B8190" t="str">
            <v>ETIQUETADO</v>
          </cell>
          <cell r="C8190" t="str">
            <v>1O10</v>
          </cell>
          <cell r="H8190" t="str">
            <v>1</v>
          </cell>
          <cell r="M8190">
            <v>520200</v>
          </cell>
        </row>
        <row r="8191">
          <cell r="A8191" t="str">
            <v>02CD11</v>
          </cell>
          <cell r="B8191" t="str">
            <v>ETIQUETADO</v>
          </cell>
          <cell r="C8191" t="str">
            <v>1O10</v>
          </cell>
          <cell r="H8191" t="str">
            <v>1</v>
          </cell>
          <cell r="M8191">
            <v>4292400</v>
          </cell>
        </row>
        <row r="8192">
          <cell r="A8192" t="str">
            <v>02CD11</v>
          </cell>
          <cell r="B8192" t="str">
            <v>ETIQUETADO</v>
          </cell>
          <cell r="C8192" t="str">
            <v>1O10</v>
          </cell>
          <cell r="H8192" t="str">
            <v>1211</v>
          </cell>
          <cell r="M8192">
            <v>135874</v>
          </cell>
        </row>
        <row r="8193">
          <cell r="A8193" t="str">
            <v>02CD11</v>
          </cell>
          <cell r="B8193" t="str">
            <v>ETIQUETADO</v>
          </cell>
          <cell r="C8193" t="str">
            <v>1O10</v>
          </cell>
          <cell r="H8193" t="str">
            <v>1</v>
          </cell>
          <cell r="M8193">
            <v>659368</v>
          </cell>
        </row>
        <row r="8194">
          <cell r="A8194" t="str">
            <v>02CD11</v>
          </cell>
          <cell r="B8194" t="str">
            <v>ETIQUETADO</v>
          </cell>
          <cell r="C8194" t="str">
            <v>1O10</v>
          </cell>
          <cell r="H8194" t="str">
            <v>1</v>
          </cell>
          <cell r="M8194">
            <v>69142</v>
          </cell>
        </row>
        <row r="8195">
          <cell r="A8195" t="str">
            <v>02CD11</v>
          </cell>
          <cell r="B8195" t="str">
            <v>ETIQUETADO</v>
          </cell>
          <cell r="C8195" t="str">
            <v>1O10</v>
          </cell>
          <cell r="H8195" t="str">
            <v>1</v>
          </cell>
          <cell r="M8195">
            <v>140250</v>
          </cell>
        </row>
        <row r="8196">
          <cell r="A8196" t="str">
            <v>02CD11</v>
          </cell>
          <cell r="B8196" t="str">
            <v>ETIQUETADO</v>
          </cell>
          <cell r="C8196" t="str">
            <v>1O10</v>
          </cell>
          <cell r="H8196" t="str">
            <v>1</v>
          </cell>
          <cell r="M8196">
            <v>622708</v>
          </cell>
        </row>
        <row r="8197">
          <cell r="A8197" t="str">
            <v>02CD11</v>
          </cell>
          <cell r="B8197" t="str">
            <v>ETIQUETADO</v>
          </cell>
          <cell r="C8197" t="str">
            <v>1O10</v>
          </cell>
          <cell r="H8197" t="str">
            <v>1</v>
          </cell>
          <cell r="M8197">
            <v>72267</v>
          </cell>
        </row>
        <row r="8198">
          <cell r="A8198" t="str">
            <v>02CD11</v>
          </cell>
          <cell r="B8198" t="str">
            <v>ETIQUETADO</v>
          </cell>
          <cell r="C8198" t="str">
            <v>1O10</v>
          </cell>
          <cell r="H8198" t="str">
            <v>1</v>
          </cell>
          <cell r="M8198">
            <v>928200</v>
          </cell>
        </row>
        <row r="8199">
          <cell r="A8199" t="str">
            <v>02CD11</v>
          </cell>
          <cell r="B8199" t="str">
            <v>ETIQUETADO</v>
          </cell>
          <cell r="C8199" t="str">
            <v>1O10</v>
          </cell>
          <cell r="H8199" t="str">
            <v>1</v>
          </cell>
          <cell r="M8199">
            <v>401100</v>
          </cell>
        </row>
        <row r="8200">
          <cell r="A8200" t="str">
            <v>02CD11</v>
          </cell>
          <cell r="B8200" t="str">
            <v>ETIQUETADO</v>
          </cell>
          <cell r="C8200" t="str">
            <v>1O10</v>
          </cell>
          <cell r="H8200" t="str">
            <v>1</v>
          </cell>
          <cell r="M8200">
            <v>5610</v>
          </cell>
        </row>
        <row r="8201">
          <cell r="A8201" t="str">
            <v>02CD11</v>
          </cell>
          <cell r="B8201" t="str">
            <v>ETIQUETADO</v>
          </cell>
          <cell r="C8201" t="str">
            <v>1O10</v>
          </cell>
          <cell r="H8201" t="str">
            <v>1</v>
          </cell>
          <cell r="M8201">
            <v>713000</v>
          </cell>
        </row>
        <row r="8202">
          <cell r="A8202" t="str">
            <v>02CD11</v>
          </cell>
          <cell r="B8202" t="str">
            <v>ETIQUETADO</v>
          </cell>
          <cell r="C8202" t="str">
            <v>1O10</v>
          </cell>
          <cell r="H8202" t="str">
            <v>1</v>
          </cell>
          <cell r="M8202">
            <v>437250</v>
          </cell>
        </row>
        <row r="8203">
          <cell r="A8203" t="str">
            <v>02CD11</v>
          </cell>
          <cell r="B8203" t="str">
            <v>ETIQUETADO</v>
          </cell>
          <cell r="C8203" t="str">
            <v>1O10</v>
          </cell>
          <cell r="H8203" t="str">
            <v>1</v>
          </cell>
          <cell r="M8203">
            <v>295935</v>
          </cell>
        </row>
        <row r="8204">
          <cell r="A8204" t="str">
            <v>02CD11</v>
          </cell>
          <cell r="B8204" t="str">
            <v>ETIQUETADO</v>
          </cell>
          <cell r="C8204" t="str">
            <v>1O10</v>
          </cell>
          <cell r="H8204" t="str">
            <v>1</v>
          </cell>
          <cell r="M8204">
            <v>61696</v>
          </cell>
        </row>
        <row r="8205">
          <cell r="A8205" t="str">
            <v>02CD11</v>
          </cell>
          <cell r="B8205" t="str">
            <v>ETIQUETADO</v>
          </cell>
          <cell r="C8205" t="str">
            <v>1O10</v>
          </cell>
          <cell r="H8205" t="str">
            <v>1</v>
          </cell>
          <cell r="M8205">
            <v>25500</v>
          </cell>
        </row>
        <row r="8206">
          <cell r="A8206" t="str">
            <v>02CD11</v>
          </cell>
          <cell r="B8206" t="str">
            <v>ETIQUETADO</v>
          </cell>
          <cell r="C8206" t="str">
            <v>1O10</v>
          </cell>
          <cell r="H8206" t="str">
            <v>1</v>
          </cell>
          <cell r="M8206">
            <v>220000</v>
          </cell>
        </row>
        <row r="8207">
          <cell r="A8207" t="str">
            <v>02CD11</v>
          </cell>
          <cell r="B8207" t="str">
            <v>ETIQUETADO</v>
          </cell>
          <cell r="C8207" t="str">
            <v>1O10</v>
          </cell>
          <cell r="H8207" t="str">
            <v>1</v>
          </cell>
          <cell r="M8207">
            <v>156750</v>
          </cell>
        </row>
        <row r="8208">
          <cell r="A8208" t="str">
            <v>02CD11</v>
          </cell>
          <cell r="B8208" t="str">
            <v>ETIQUETADO</v>
          </cell>
          <cell r="C8208" t="str">
            <v>1O10</v>
          </cell>
          <cell r="H8208" t="str">
            <v>1</v>
          </cell>
          <cell r="M8208">
            <v>123984</v>
          </cell>
        </row>
        <row r="8209">
          <cell r="A8209" t="str">
            <v>02CD11</v>
          </cell>
          <cell r="B8209" t="str">
            <v>ETIQUETADO</v>
          </cell>
          <cell r="C8209" t="str">
            <v>1O10</v>
          </cell>
          <cell r="H8209" t="str">
            <v>1</v>
          </cell>
          <cell r="M8209">
            <v>10740</v>
          </cell>
        </row>
        <row r="8210">
          <cell r="A8210" t="str">
            <v>02CD11</v>
          </cell>
          <cell r="B8210" t="str">
            <v>ETIQUETADO</v>
          </cell>
          <cell r="C8210" t="str">
            <v>1O10</v>
          </cell>
          <cell r="H8210" t="str">
            <v>1</v>
          </cell>
          <cell r="M8210">
            <v>438180</v>
          </cell>
        </row>
        <row r="8211">
          <cell r="A8211" t="str">
            <v>02CD11</v>
          </cell>
          <cell r="B8211" t="str">
            <v>ETIQUETADO</v>
          </cell>
          <cell r="C8211" t="str">
            <v>1O10</v>
          </cell>
          <cell r="H8211" t="str">
            <v>1</v>
          </cell>
          <cell r="M8211">
            <v>36400</v>
          </cell>
        </row>
        <row r="8212">
          <cell r="A8212" t="str">
            <v>02CD11</v>
          </cell>
          <cell r="B8212" t="str">
            <v>ETIQUETADO</v>
          </cell>
          <cell r="C8212" t="str">
            <v>1O10</v>
          </cell>
          <cell r="H8212" t="str">
            <v>1</v>
          </cell>
          <cell r="M8212">
            <v>66409</v>
          </cell>
        </row>
        <row r="8213">
          <cell r="A8213" t="str">
            <v>02CD11</v>
          </cell>
          <cell r="B8213" t="str">
            <v>ETIQUETADO</v>
          </cell>
          <cell r="C8213" t="str">
            <v>1O10</v>
          </cell>
          <cell r="H8213" t="str">
            <v>1</v>
          </cell>
          <cell r="M8213">
            <v>574711</v>
          </cell>
        </row>
        <row r="8214">
          <cell r="A8214" t="str">
            <v>02CD11</v>
          </cell>
          <cell r="B8214" t="str">
            <v>ETIQUETADO</v>
          </cell>
          <cell r="C8214" t="str">
            <v>1O10</v>
          </cell>
          <cell r="H8214" t="str">
            <v>1</v>
          </cell>
          <cell r="M8214">
            <v>164557</v>
          </cell>
        </row>
        <row r="8215">
          <cell r="A8215" t="str">
            <v>02CD11</v>
          </cell>
          <cell r="B8215" t="str">
            <v>ETIQUETADO</v>
          </cell>
          <cell r="C8215" t="str">
            <v>1O10</v>
          </cell>
          <cell r="H8215" t="str">
            <v>1</v>
          </cell>
          <cell r="M8215">
            <v>1572</v>
          </cell>
        </row>
        <row r="8216">
          <cell r="A8216" t="str">
            <v>02CD11</v>
          </cell>
          <cell r="B8216" t="str">
            <v>ETIQUETADO</v>
          </cell>
          <cell r="C8216" t="str">
            <v>1O10</v>
          </cell>
          <cell r="H8216" t="str">
            <v>1</v>
          </cell>
          <cell r="M8216">
            <v>288809</v>
          </cell>
        </row>
        <row r="8217">
          <cell r="A8217" t="str">
            <v>02CD11</v>
          </cell>
          <cell r="B8217" t="str">
            <v>ETIQUETADO</v>
          </cell>
          <cell r="C8217" t="str">
            <v>1O10</v>
          </cell>
          <cell r="H8217" t="str">
            <v>1</v>
          </cell>
          <cell r="M8217">
            <v>37966</v>
          </cell>
        </row>
        <row r="8218">
          <cell r="A8218" t="str">
            <v>02CD11</v>
          </cell>
          <cell r="B8218" t="str">
            <v>ETIQUETADO</v>
          </cell>
          <cell r="C8218" t="str">
            <v>1O10</v>
          </cell>
          <cell r="H8218" t="str">
            <v>1</v>
          </cell>
          <cell r="M8218">
            <v>172027</v>
          </cell>
        </row>
        <row r="8219">
          <cell r="A8219" t="str">
            <v>02CD11</v>
          </cell>
          <cell r="B8219" t="str">
            <v>ETIQUETADO</v>
          </cell>
          <cell r="C8219" t="str">
            <v>1O10</v>
          </cell>
          <cell r="H8219" t="str">
            <v>1</v>
          </cell>
          <cell r="M8219">
            <v>597600</v>
          </cell>
        </row>
        <row r="8220">
          <cell r="A8220" t="str">
            <v>02CD11</v>
          </cell>
          <cell r="B8220" t="str">
            <v>ETIQUETADO</v>
          </cell>
          <cell r="C8220" t="str">
            <v>1O10</v>
          </cell>
          <cell r="H8220" t="str">
            <v>1</v>
          </cell>
          <cell r="M8220">
            <v>29750</v>
          </cell>
        </row>
        <row r="8221">
          <cell r="A8221" t="str">
            <v>02CD11</v>
          </cell>
          <cell r="B8221" t="str">
            <v>ETIQUETADO</v>
          </cell>
          <cell r="C8221" t="str">
            <v>1O10</v>
          </cell>
          <cell r="H8221" t="str">
            <v>1</v>
          </cell>
          <cell r="M8221">
            <v>457500</v>
          </cell>
        </row>
        <row r="8222">
          <cell r="A8222" t="str">
            <v>02CD11</v>
          </cell>
          <cell r="B8222" t="str">
            <v>ETIQUETADO</v>
          </cell>
          <cell r="C8222" t="str">
            <v>1O10</v>
          </cell>
          <cell r="H8222" t="str">
            <v>1</v>
          </cell>
          <cell r="M8222">
            <v>254777</v>
          </cell>
        </row>
        <row r="8223">
          <cell r="A8223" t="str">
            <v>02CD11</v>
          </cell>
          <cell r="B8223" t="str">
            <v>ETIQUETADO</v>
          </cell>
          <cell r="C8223" t="str">
            <v>1O10</v>
          </cell>
          <cell r="H8223" t="str">
            <v>1</v>
          </cell>
          <cell r="M8223">
            <v>9149</v>
          </cell>
        </row>
        <row r="8224">
          <cell r="A8224" t="str">
            <v>02CD11</v>
          </cell>
          <cell r="B8224" t="str">
            <v>ETIQUETADO</v>
          </cell>
          <cell r="C8224" t="str">
            <v>1O10</v>
          </cell>
          <cell r="H8224" t="str">
            <v>1</v>
          </cell>
          <cell r="M8224">
            <v>225630</v>
          </cell>
        </row>
        <row r="8225">
          <cell r="A8225" t="str">
            <v>02CD11</v>
          </cell>
          <cell r="B8225" t="str">
            <v>OTROS</v>
          </cell>
          <cell r="C8225" t="str">
            <v>1O10</v>
          </cell>
          <cell r="H8225" t="str">
            <v>2</v>
          </cell>
          <cell r="M8225">
            <v>3480</v>
          </cell>
        </row>
        <row r="8226">
          <cell r="A8226" t="str">
            <v>02CD11</v>
          </cell>
          <cell r="B8226" t="str">
            <v>OTROS</v>
          </cell>
          <cell r="C8226" t="str">
            <v>1O10</v>
          </cell>
          <cell r="H8226" t="str">
            <v>2</v>
          </cell>
          <cell r="M8226">
            <v>1969540</v>
          </cell>
        </row>
        <row r="8227">
          <cell r="A8227" t="str">
            <v>02CD11</v>
          </cell>
          <cell r="B8227" t="str">
            <v>OTROS</v>
          </cell>
          <cell r="C8227" t="str">
            <v>1O10</v>
          </cell>
          <cell r="H8227" t="str">
            <v>2</v>
          </cell>
          <cell r="M8227">
            <v>5268000</v>
          </cell>
        </row>
        <row r="8228">
          <cell r="A8228" t="str">
            <v>02CD11</v>
          </cell>
          <cell r="B8228" t="str">
            <v>OTROS</v>
          </cell>
          <cell r="C8228" t="str">
            <v>1O10</v>
          </cell>
          <cell r="H8228" t="str">
            <v>2</v>
          </cell>
          <cell r="M8228">
            <v>132240</v>
          </cell>
        </row>
        <row r="8229">
          <cell r="A8229" t="str">
            <v>02CD11</v>
          </cell>
          <cell r="B8229" t="str">
            <v>OTROS</v>
          </cell>
          <cell r="C8229" t="str">
            <v>1O10</v>
          </cell>
          <cell r="H8229" t="str">
            <v>2</v>
          </cell>
          <cell r="M8229">
            <v>6960</v>
          </cell>
        </row>
        <row r="8230">
          <cell r="A8230" t="str">
            <v>02CD11</v>
          </cell>
          <cell r="B8230" t="str">
            <v>OTROS</v>
          </cell>
          <cell r="C8230" t="str">
            <v>1O10</v>
          </cell>
          <cell r="H8230" t="str">
            <v>2</v>
          </cell>
          <cell r="M8230">
            <v>5580</v>
          </cell>
        </row>
        <row r="8231">
          <cell r="A8231" t="str">
            <v>02CD11</v>
          </cell>
          <cell r="B8231" t="str">
            <v>OTROS</v>
          </cell>
          <cell r="C8231" t="str">
            <v>1O10</v>
          </cell>
          <cell r="H8231" t="str">
            <v>2</v>
          </cell>
          <cell r="M8231">
            <v>132820</v>
          </cell>
        </row>
        <row r="8232">
          <cell r="A8232" t="str">
            <v>02CD11</v>
          </cell>
          <cell r="B8232" t="str">
            <v>OTROS</v>
          </cell>
          <cell r="C8232" t="str">
            <v>1O10</v>
          </cell>
          <cell r="H8232" t="str">
            <v>2</v>
          </cell>
          <cell r="M8232">
            <v>1293400</v>
          </cell>
        </row>
        <row r="8233">
          <cell r="A8233" t="str">
            <v>02CD11</v>
          </cell>
          <cell r="B8233" t="str">
            <v>OTROS</v>
          </cell>
          <cell r="C8233" t="str">
            <v>1O10</v>
          </cell>
          <cell r="H8233" t="str">
            <v>2</v>
          </cell>
          <cell r="M8233">
            <v>3008042</v>
          </cell>
        </row>
        <row r="8234">
          <cell r="A8234" t="str">
            <v>02CD11</v>
          </cell>
          <cell r="B8234" t="str">
            <v>OTROS</v>
          </cell>
          <cell r="C8234" t="str">
            <v>1O10</v>
          </cell>
          <cell r="H8234" t="str">
            <v>2</v>
          </cell>
          <cell r="M8234">
            <v>92420</v>
          </cell>
        </row>
        <row r="8235">
          <cell r="A8235" t="str">
            <v>02CD11</v>
          </cell>
          <cell r="B8235" t="str">
            <v>ETIQUETADO</v>
          </cell>
          <cell r="C8235" t="str">
            <v>1O10</v>
          </cell>
          <cell r="H8235" t="str">
            <v>2</v>
          </cell>
          <cell r="M8235">
            <v>2478658</v>
          </cell>
        </row>
        <row r="8236">
          <cell r="A8236" t="str">
            <v>02CD11</v>
          </cell>
          <cell r="B8236" t="str">
            <v>ETIQUETADO</v>
          </cell>
          <cell r="C8236" t="str">
            <v>1O10</v>
          </cell>
          <cell r="H8236" t="str">
            <v>2</v>
          </cell>
          <cell r="M8236">
            <v>198027</v>
          </cell>
        </row>
        <row r="8237">
          <cell r="A8237" t="str">
            <v>02CD11</v>
          </cell>
          <cell r="B8237" t="str">
            <v>OTROS</v>
          </cell>
          <cell r="C8237" t="str">
            <v>1O10</v>
          </cell>
          <cell r="H8237" t="str">
            <v>2</v>
          </cell>
          <cell r="M8237">
            <v>1763</v>
          </cell>
        </row>
        <row r="8238">
          <cell r="A8238" t="str">
            <v>02CD11</v>
          </cell>
          <cell r="B8238" t="str">
            <v>OTROS</v>
          </cell>
          <cell r="C8238" t="str">
            <v>1O10</v>
          </cell>
          <cell r="H8238" t="str">
            <v>2</v>
          </cell>
          <cell r="M8238">
            <v>123794</v>
          </cell>
        </row>
        <row r="8239">
          <cell r="A8239" t="str">
            <v>02CD11</v>
          </cell>
          <cell r="B8239" t="str">
            <v>OTROS</v>
          </cell>
          <cell r="C8239" t="str">
            <v>1O10</v>
          </cell>
          <cell r="H8239" t="str">
            <v>2</v>
          </cell>
          <cell r="M8239">
            <v>18989</v>
          </cell>
        </row>
        <row r="8240">
          <cell r="A8240" t="str">
            <v>02CD11</v>
          </cell>
          <cell r="B8240" t="str">
            <v>OTROS</v>
          </cell>
          <cell r="C8240" t="str">
            <v>1O10</v>
          </cell>
          <cell r="H8240" t="str">
            <v>2</v>
          </cell>
          <cell r="M8240">
            <v>622101</v>
          </cell>
        </row>
        <row r="8241">
          <cell r="A8241" t="str">
            <v>02CD11</v>
          </cell>
          <cell r="B8241" t="str">
            <v>OTROS</v>
          </cell>
          <cell r="C8241" t="str">
            <v>1O10</v>
          </cell>
          <cell r="H8241" t="str">
            <v>2</v>
          </cell>
          <cell r="M8241">
            <v>19662</v>
          </cell>
        </row>
        <row r="8242">
          <cell r="A8242" t="str">
            <v>02CD11</v>
          </cell>
          <cell r="B8242" t="str">
            <v>OTROS</v>
          </cell>
          <cell r="C8242" t="str">
            <v>1O10</v>
          </cell>
          <cell r="H8242" t="str">
            <v>2</v>
          </cell>
          <cell r="M8242">
            <v>23490</v>
          </cell>
        </row>
        <row r="8243">
          <cell r="A8243" t="str">
            <v>02CD11</v>
          </cell>
          <cell r="B8243" t="str">
            <v>OTROS</v>
          </cell>
          <cell r="C8243" t="str">
            <v>1O10</v>
          </cell>
          <cell r="H8243" t="str">
            <v>3</v>
          </cell>
          <cell r="M8243">
            <v>1123473</v>
          </cell>
        </row>
        <row r="8244">
          <cell r="A8244" t="str">
            <v>02CD11</v>
          </cell>
          <cell r="B8244" t="str">
            <v>OTROS</v>
          </cell>
          <cell r="C8244" t="str">
            <v>1O10</v>
          </cell>
          <cell r="H8244" t="str">
            <v>3</v>
          </cell>
          <cell r="M8244">
            <v>98911</v>
          </cell>
        </row>
        <row r="8245">
          <cell r="A8245" t="str">
            <v>02CD11</v>
          </cell>
          <cell r="B8245" t="str">
            <v>ETIQUETADO</v>
          </cell>
          <cell r="C8245" t="str">
            <v>1O10</v>
          </cell>
          <cell r="H8245" t="str">
            <v>3</v>
          </cell>
          <cell r="M8245">
            <v>297000</v>
          </cell>
        </row>
        <row r="8246">
          <cell r="A8246" t="str">
            <v>02CD11</v>
          </cell>
          <cell r="B8246" t="str">
            <v>ETIQUETADO</v>
          </cell>
          <cell r="C8246" t="str">
            <v>1O10</v>
          </cell>
          <cell r="H8246" t="str">
            <v>3</v>
          </cell>
          <cell r="M8246">
            <v>18461</v>
          </cell>
        </row>
        <row r="8247">
          <cell r="A8247" t="str">
            <v>02CD11</v>
          </cell>
          <cell r="B8247" t="str">
            <v>ETIQUETADO</v>
          </cell>
          <cell r="C8247" t="str">
            <v>1O10</v>
          </cell>
          <cell r="H8247" t="str">
            <v>3</v>
          </cell>
          <cell r="M8247">
            <v>141560</v>
          </cell>
        </row>
        <row r="8248">
          <cell r="A8248" t="str">
            <v>02CD11</v>
          </cell>
          <cell r="B8248" t="str">
            <v>PART</v>
          </cell>
          <cell r="C8248" t="str">
            <v>1O10</v>
          </cell>
          <cell r="H8248" t="str">
            <v>6</v>
          </cell>
          <cell r="M8248">
            <v>524895</v>
          </cell>
        </row>
        <row r="8249">
          <cell r="A8249" t="str">
            <v>02CD11</v>
          </cell>
          <cell r="B8249" t="str">
            <v>PART</v>
          </cell>
          <cell r="C8249" t="str">
            <v>1O10</v>
          </cell>
          <cell r="H8249" t="str">
            <v>6</v>
          </cell>
          <cell r="M8249">
            <v>524895</v>
          </cell>
        </row>
        <row r="8250">
          <cell r="A8250" t="str">
            <v>02CD11</v>
          </cell>
          <cell r="B8250" t="str">
            <v>PART</v>
          </cell>
          <cell r="C8250" t="str">
            <v>1O10</v>
          </cell>
          <cell r="H8250" t="str">
            <v>6</v>
          </cell>
          <cell r="M8250">
            <v>524895</v>
          </cell>
        </row>
        <row r="8251">
          <cell r="A8251" t="str">
            <v>02CD11</v>
          </cell>
          <cell r="B8251" t="str">
            <v>PART</v>
          </cell>
          <cell r="C8251" t="str">
            <v>1O10</v>
          </cell>
          <cell r="H8251" t="str">
            <v>6</v>
          </cell>
          <cell r="M8251">
            <v>524895</v>
          </cell>
        </row>
        <row r="8252">
          <cell r="A8252" t="str">
            <v>02CD11</v>
          </cell>
          <cell r="B8252" t="str">
            <v>PART</v>
          </cell>
          <cell r="C8252" t="str">
            <v>1O10</v>
          </cell>
          <cell r="H8252" t="str">
            <v>6</v>
          </cell>
          <cell r="M8252">
            <v>524895</v>
          </cell>
        </row>
        <row r="8253">
          <cell r="A8253" t="str">
            <v>02CD11</v>
          </cell>
          <cell r="B8253" t="str">
            <v>PART</v>
          </cell>
          <cell r="C8253" t="str">
            <v>1O10</v>
          </cell>
          <cell r="H8253" t="str">
            <v>6</v>
          </cell>
          <cell r="M8253">
            <v>524895</v>
          </cell>
        </row>
        <row r="8254">
          <cell r="A8254" t="str">
            <v>02CD11</v>
          </cell>
          <cell r="B8254" t="str">
            <v>PART</v>
          </cell>
          <cell r="C8254" t="str">
            <v>1O10</v>
          </cell>
          <cell r="H8254" t="str">
            <v>6</v>
          </cell>
          <cell r="M8254">
            <v>524895</v>
          </cell>
        </row>
        <row r="8255">
          <cell r="A8255" t="str">
            <v>02CD11</v>
          </cell>
          <cell r="B8255" t="str">
            <v>PART</v>
          </cell>
          <cell r="C8255" t="str">
            <v>1O10</v>
          </cell>
          <cell r="H8255" t="str">
            <v>6</v>
          </cell>
          <cell r="M8255">
            <v>524895</v>
          </cell>
        </row>
        <row r="8256">
          <cell r="A8256" t="str">
            <v>02CD11</v>
          </cell>
          <cell r="B8256" t="str">
            <v>PART</v>
          </cell>
          <cell r="C8256" t="str">
            <v>1O10</v>
          </cell>
          <cell r="H8256" t="str">
            <v>6</v>
          </cell>
          <cell r="M8256">
            <v>524895</v>
          </cell>
        </row>
        <row r="8257">
          <cell r="A8257" t="str">
            <v>02CD11</v>
          </cell>
          <cell r="B8257" t="str">
            <v>PART</v>
          </cell>
          <cell r="C8257" t="str">
            <v>1O10</v>
          </cell>
          <cell r="H8257" t="str">
            <v>6</v>
          </cell>
          <cell r="M8257">
            <v>524895</v>
          </cell>
        </row>
        <row r="8258">
          <cell r="A8258" t="str">
            <v>02CD11</v>
          </cell>
          <cell r="B8258" t="str">
            <v>PART</v>
          </cell>
          <cell r="C8258" t="str">
            <v>1O10</v>
          </cell>
          <cell r="H8258" t="str">
            <v>6</v>
          </cell>
          <cell r="M8258">
            <v>524895</v>
          </cell>
        </row>
        <row r="8259">
          <cell r="A8259" t="str">
            <v>02CD11</v>
          </cell>
          <cell r="B8259" t="str">
            <v>PART</v>
          </cell>
          <cell r="C8259" t="str">
            <v>1O10</v>
          </cell>
          <cell r="H8259" t="str">
            <v>6</v>
          </cell>
          <cell r="M8259">
            <v>524895</v>
          </cell>
        </row>
        <row r="8260">
          <cell r="A8260" t="str">
            <v>02CD11</v>
          </cell>
          <cell r="B8260" t="str">
            <v>PART</v>
          </cell>
          <cell r="C8260" t="str">
            <v>1O10</v>
          </cell>
          <cell r="H8260" t="str">
            <v>6</v>
          </cell>
          <cell r="M8260">
            <v>524895</v>
          </cell>
        </row>
        <row r="8261">
          <cell r="A8261" t="str">
            <v>02CD11</v>
          </cell>
          <cell r="B8261" t="str">
            <v>PART</v>
          </cell>
          <cell r="C8261" t="str">
            <v>1O10</v>
          </cell>
          <cell r="H8261" t="str">
            <v>6</v>
          </cell>
          <cell r="M8261">
            <v>524895</v>
          </cell>
        </row>
        <row r="8262">
          <cell r="A8262" t="str">
            <v>02CD11</v>
          </cell>
          <cell r="B8262" t="str">
            <v>PART</v>
          </cell>
          <cell r="C8262" t="str">
            <v>1O10</v>
          </cell>
          <cell r="H8262" t="str">
            <v>6</v>
          </cell>
          <cell r="M8262">
            <v>524895</v>
          </cell>
        </row>
        <row r="8263">
          <cell r="A8263" t="str">
            <v>02CD11</v>
          </cell>
          <cell r="B8263" t="str">
            <v>PART</v>
          </cell>
          <cell r="C8263" t="str">
            <v>1O10</v>
          </cell>
          <cell r="H8263" t="str">
            <v>6</v>
          </cell>
          <cell r="M8263">
            <v>524895</v>
          </cell>
        </row>
        <row r="8264">
          <cell r="A8264" t="str">
            <v>02CD11</v>
          </cell>
          <cell r="B8264" t="str">
            <v>PART</v>
          </cell>
          <cell r="C8264" t="str">
            <v>1O10</v>
          </cell>
          <cell r="H8264" t="str">
            <v>6</v>
          </cell>
          <cell r="M8264">
            <v>524895</v>
          </cell>
        </row>
        <row r="8265">
          <cell r="A8265" t="str">
            <v>02CD11</v>
          </cell>
          <cell r="B8265" t="str">
            <v>PART</v>
          </cell>
          <cell r="C8265" t="str">
            <v>1O10</v>
          </cell>
          <cell r="H8265" t="str">
            <v>6</v>
          </cell>
          <cell r="M8265">
            <v>524895</v>
          </cell>
        </row>
        <row r="8266">
          <cell r="A8266" t="str">
            <v>02CD11</v>
          </cell>
          <cell r="B8266" t="str">
            <v>ETIQUETADO</v>
          </cell>
          <cell r="C8266" t="str">
            <v>1O10</v>
          </cell>
          <cell r="H8266" t="str">
            <v>1</v>
          </cell>
          <cell r="M8266">
            <v>775200</v>
          </cell>
        </row>
        <row r="8267">
          <cell r="A8267" t="str">
            <v>02CD11</v>
          </cell>
          <cell r="B8267" t="str">
            <v>ETIQUETADO</v>
          </cell>
          <cell r="C8267" t="str">
            <v>1O10</v>
          </cell>
          <cell r="H8267" t="str">
            <v>1</v>
          </cell>
          <cell r="M8267">
            <v>313600</v>
          </cell>
        </row>
        <row r="8268">
          <cell r="A8268" t="str">
            <v>02CD11</v>
          </cell>
          <cell r="B8268" t="str">
            <v>ETIQUETADO</v>
          </cell>
          <cell r="C8268" t="str">
            <v>1O10</v>
          </cell>
          <cell r="H8268" t="str">
            <v>1211</v>
          </cell>
          <cell r="M8268">
            <v>2651875</v>
          </cell>
        </row>
        <row r="8269">
          <cell r="A8269" t="str">
            <v>02CD11</v>
          </cell>
          <cell r="B8269" t="str">
            <v>ETIQUETADO</v>
          </cell>
          <cell r="C8269" t="str">
            <v>1O10</v>
          </cell>
          <cell r="H8269" t="str">
            <v>1</v>
          </cell>
          <cell r="M8269">
            <v>6154</v>
          </cell>
        </row>
        <row r="8270">
          <cell r="A8270" t="str">
            <v>02CD11</v>
          </cell>
          <cell r="B8270" t="str">
            <v>ETIQUETADO</v>
          </cell>
          <cell r="C8270" t="str">
            <v>1O10</v>
          </cell>
          <cell r="H8270" t="str">
            <v>1</v>
          </cell>
          <cell r="M8270">
            <v>29750</v>
          </cell>
        </row>
        <row r="8271">
          <cell r="A8271" t="str">
            <v>02CD11</v>
          </cell>
          <cell r="B8271" t="str">
            <v>ETIQUETADO</v>
          </cell>
          <cell r="C8271" t="str">
            <v>1O10</v>
          </cell>
          <cell r="H8271" t="str">
            <v>1</v>
          </cell>
          <cell r="M8271">
            <v>132090</v>
          </cell>
        </row>
        <row r="8272">
          <cell r="A8272" t="str">
            <v>02CD11</v>
          </cell>
          <cell r="B8272" t="str">
            <v>ETIQUETADO</v>
          </cell>
          <cell r="C8272" t="str">
            <v>1O10</v>
          </cell>
          <cell r="H8272" t="str">
            <v>1</v>
          </cell>
          <cell r="M8272">
            <v>33600</v>
          </cell>
        </row>
        <row r="8273">
          <cell r="A8273" t="str">
            <v>02CD11</v>
          </cell>
          <cell r="B8273" t="str">
            <v>ETIQUETADO</v>
          </cell>
          <cell r="C8273" t="str">
            <v>1O10</v>
          </cell>
          <cell r="H8273" t="str">
            <v>1</v>
          </cell>
          <cell r="M8273">
            <v>21000</v>
          </cell>
        </row>
        <row r="8274">
          <cell r="A8274" t="str">
            <v>02CD11</v>
          </cell>
          <cell r="B8274" t="str">
            <v>ETIQUETADO</v>
          </cell>
          <cell r="C8274" t="str">
            <v>1O10</v>
          </cell>
          <cell r="H8274" t="str">
            <v>1</v>
          </cell>
          <cell r="M8274">
            <v>8470</v>
          </cell>
        </row>
        <row r="8275">
          <cell r="A8275" t="str">
            <v>02CD11</v>
          </cell>
          <cell r="B8275" t="str">
            <v>ETIQUETADO</v>
          </cell>
          <cell r="C8275" t="str">
            <v>1O10</v>
          </cell>
          <cell r="H8275" t="str">
            <v>1</v>
          </cell>
          <cell r="M8275">
            <v>92750</v>
          </cell>
        </row>
        <row r="8276">
          <cell r="A8276" t="str">
            <v>02CD11</v>
          </cell>
          <cell r="B8276" t="str">
            <v>ETIQUETADO</v>
          </cell>
          <cell r="C8276" t="str">
            <v>1O10</v>
          </cell>
          <cell r="H8276" t="str">
            <v>1</v>
          </cell>
          <cell r="M8276">
            <v>21520</v>
          </cell>
        </row>
        <row r="8277">
          <cell r="A8277" t="str">
            <v>02CD11</v>
          </cell>
          <cell r="B8277" t="str">
            <v>ETIQUETADO</v>
          </cell>
          <cell r="C8277" t="str">
            <v>1O10</v>
          </cell>
          <cell r="H8277" t="str">
            <v>1</v>
          </cell>
          <cell r="M8277">
            <v>38000</v>
          </cell>
        </row>
        <row r="8278">
          <cell r="A8278" t="str">
            <v>02CD11</v>
          </cell>
          <cell r="B8278" t="str">
            <v>ETIQUETADO</v>
          </cell>
          <cell r="C8278" t="str">
            <v>1O10</v>
          </cell>
          <cell r="H8278" t="str">
            <v>1</v>
          </cell>
          <cell r="M8278">
            <v>10000</v>
          </cell>
        </row>
        <row r="8279">
          <cell r="A8279" t="str">
            <v>02CD11</v>
          </cell>
          <cell r="B8279" t="str">
            <v>ETIQUETADO</v>
          </cell>
          <cell r="C8279" t="str">
            <v>1O10</v>
          </cell>
          <cell r="H8279" t="str">
            <v>1</v>
          </cell>
          <cell r="M8279">
            <v>33250</v>
          </cell>
        </row>
        <row r="8280">
          <cell r="A8280" t="str">
            <v>02CD11</v>
          </cell>
          <cell r="B8280" t="str">
            <v>ETIQUETADO</v>
          </cell>
          <cell r="C8280" t="str">
            <v>1O10</v>
          </cell>
          <cell r="H8280" t="str">
            <v>1</v>
          </cell>
          <cell r="M8280">
            <v>26424</v>
          </cell>
        </row>
        <row r="8281">
          <cell r="A8281" t="str">
            <v>02CD11</v>
          </cell>
          <cell r="B8281" t="str">
            <v>ETIQUETADO</v>
          </cell>
          <cell r="C8281" t="str">
            <v>1O10</v>
          </cell>
          <cell r="H8281" t="str">
            <v>1</v>
          </cell>
          <cell r="M8281">
            <v>2292</v>
          </cell>
        </row>
        <row r="8282">
          <cell r="A8282" t="str">
            <v>02CD11</v>
          </cell>
          <cell r="B8282" t="str">
            <v>ETIQUETADO</v>
          </cell>
          <cell r="C8282" t="str">
            <v>1O10</v>
          </cell>
          <cell r="H8282" t="str">
            <v>1</v>
          </cell>
          <cell r="M8282">
            <v>23472</v>
          </cell>
        </row>
        <row r="8283">
          <cell r="A8283" t="str">
            <v>02CD11</v>
          </cell>
          <cell r="B8283" t="str">
            <v>ETIQUETADO</v>
          </cell>
          <cell r="C8283" t="str">
            <v>1O10</v>
          </cell>
          <cell r="H8283" t="str">
            <v>1</v>
          </cell>
          <cell r="M8283">
            <v>13000</v>
          </cell>
        </row>
        <row r="8284">
          <cell r="A8284" t="str">
            <v>02CD11</v>
          </cell>
          <cell r="B8284" t="str">
            <v>ETIQUETADO</v>
          </cell>
          <cell r="C8284" t="str">
            <v>1O10</v>
          </cell>
          <cell r="H8284" t="str">
            <v>1</v>
          </cell>
          <cell r="M8284">
            <v>41277</v>
          </cell>
        </row>
        <row r="8285">
          <cell r="A8285" t="str">
            <v>02CD11</v>
          </cell>
          <cell r="B8285" t="str">
            <v>ETIQUETADO</v>
          </cell>
          <cell r="C8285" t="str">
            <v>1O10</v>
          </cell>
          <cell r="H8285" t="str">
            <v>1</v>
          </cell>
          <cell r="M8285">
            <v>27426</v>
          </cell>
        </row>
        <row r="8286">
          <cell r="A8286" t="str">
            <v>02CD11</v>
          </cell>
          <cell r="B8286" t="str">
            <v>ETIQUETADO</v>
          </cell>
          <cell r="C8286" t="str">
            <v>1O10</v>
          </cell>
          <cell r="H8286" t="str">
            <v>1</v>
          </cell>
          <cell r="M8286">
            <v>12579</v>
          </cell>
        </row>
        <row r="8287">
          <cell r="A8287" t="str">
            <v>02CD11</v>
          </cell>
          <cell r="B8287" t="str">
            <v>ETIQUETADO</v>
          </cell>
          <cell r="C8287" t="str">
            <v>1O10</v>
          </cell>
          <cell r="H8287" t="str">
            <v>1</v>
          </cell>
          <cell r="M8287">
            <v>21004</v>
          </cell>
        </row>
        <row r="8288">
          <cell r="A8288" t="str">
            <v>02CD11</v>
          </cell>
          <cell r="B8288" t="str">
            <v>ETIQUETADO</v>
          </cell>
          <cell r="C8288" t="str">
            <v>1O10</v>
          </cell>
          <cell r="H8288" t="str">
            <v>1</v>
          </cell>
          <cell r="M8288">
            <v>9492</v>
          </cell>
        </row>
        <row r="8289">
          <cell r="A8289" t="str">
            <v>02CD11</v>
          </cell>
          <cell r="B8289" t="str">
            <v>ETIQUETADO</v>
          </cell>
          <cell r="C8289" t="str">
            <v>1O10</v>
          </cell>
          <cell r="H8289" t="str">
            <v>1</v>
          </cell>
          <cell r="M8289">
            <v>50400</v>
          </cell>
        </row>
        <row r="8290">
          <cell r="A8290" t="str">
            <v>02CD11</v>
          </cell>
          <cell r="B8290" t="str">
            <v>ETIQUETADO</v>
          </cell>
          <cell r="C8290" t="str">
            <v>1O10</v>
          </cell>
          <cell r="H8290" t="str">
            <v>1</v>
          </cell>
          <cell r="M8290">
            <v>2040</v>
          </cell>
        </row>
        <row r="8291">
          <cell r="A8291" t="str">
            <v>02CD11</v>
          </cell>
          <cell r="B8291" t="str">
            <v>ETIQUETADO</v>
          </cell>
          <cell r="C8291" t="str">
            <v>1O10</v>
          </cell>
          <cell r="H8291" t="str">
            <v>1</v>
          </cell>
          <cell r="M8291">
            <v>32500</v>
          </cell>
        </row>
        <row r="8292">
          <cell r="A8292" t="str">
            <v>02CD11</v>
          </cell>
          <cell r="B8292" t="str">
            <v>ETIQUETADO</v>
          </cell>
          <cell r="C8292" t="str">
            <v>1O10</v>
          </cell>
          <cell r="H8292" t="str">
            <v>1</v>
          </cell>
          <cell r="M8292">
            <v>2038216</v>
          </cell>
        </row>
        <row r="8293">
          <cell r="A8293" t="str">
            <v>02CD11</v>
          </cell>
          <cell r="B8293" t="str">
            <v>ETIQUETADO</v>
          </cell>
          <cell r="C8293" t="str">
            <v>1O10</v>
          </cell>
          <cell r="H8293" t="str">
            <v>1</v>
          </cell>
          <cell r="M8293">
            <v>651</v>
          </cell>
        </row>
        <row r="8294">
          <cell r="A8294" t="str">
            <v>02CD11</v>
          </cell>
          <cell r="B8294" t="str">
            <v>ETIQUETADO</v>
          </cell>
          <cell r="C8294" t="str">
            <v>1O10</v>
          </cell>
          <cell r="H8294" t="str">
            <v>1</v>
          </cell>
          <cell r="M8294">
            <v>16410</v>
          </cell>
        </row>
        <row r="8295">
          <cell r="A8295" t="str">
            <v>02CD11</v>
          </cell>
          <cell r="B8295" t="str">
            <v>OTROS</v>
          </cell>
          <cell r="C8295" t="str">
            <v>1O10</v>
          </cell>
          <cell r="H8295" t="str">
            <v>2</v>
          </cell>
          <cell r="M8295">
            <v>456</v>
          </cell>
        </row>
        <row r="8296">
          <cell r="A8296" t="str">
            <v>02CD11</v>
          </cell>
          <cell r="B8296" t="str">
            <v>OTROS</v>
          </cell>
          <cell r="C8296" t="str">
            <v>1O10</v>
          </cell>
          <cell r="H8296" t="str">
            <v>2</v>
          </cell>
          <cell r="M8296">
            <v>48</v>
          </cell>
        </row>
        <row r="8297">
          <cell r="A8297" t="str">
            <v>02CD11</v>
          </cell>
          <cell r="B8297" t="str">
            <v>OTROS</v>
          </cell>
          <cell r="C8297" t="str">
            <v>1O10</v>
          </cell>
          <cell r="H8297" t="str">
            <v>2</v>
          </cell>
          <cell r="M8297">
            <v>263</v>
          </cell>
        </row>
        <row r="8298">
          <cell r="A8298" t="str">
            <v>02CD11</v>
          </cell>
          <cell r="B8298" t="str">
            <v>ETIQUETADO</v>
          </cell>
          <cell r="C8298" t="str">
            <v>1O10</v>
          </cell>
          <cell r="H8298" t="str">
            <v>2</v>
          </cell>
          <cell r="M8298">
            <v>4374</v>
          </cell>
        </row>
        <row r="8299">
          <cell r="A8299" t="str">
            <v>02CD11</v>
          </cell>
          <cell r="B8299" t="str">
            <v>OTROS</v>
          </cell>
          <cell r="C8299" t="str">
            <v>1O10</v>
          </cell>
          <cell r="H8299" t="str">
            <v>2</v>
          </cell>
          <cell r="M8299">
            <v>510</v>
          </cell>
        </row>
        <row r="8300">
          <cell r="A8300" t="str">
            <v>02CD11</v>
          </cell>
          <cell r="B8300" t="str">
            <v>OTROS</v>
          </cell>
          <cell r="C8300" t="str">
            <v>1O10</v>
          </cell>
          <cell r="H8300" t="str">
            <v>2</v>
          </cell>
          <cell r="M8300">
            <v>74225</v>
          </cell>
        </row>
        <row r="8301">
          <cell r="A8301" t="str">
            <v>02CD11</v>
          </cell>
          <cell r="B8301" t="str">
            <v>OTROS</v>
          </cell>
          <cell r="C8301" t="str">
            <v>1O10</v>
          </cell>
          <cell r="H8301" t="str">
            <v>2</v>
          </cell>
          <cell r="M8301">
            <v>291102</v>
          </cell>
        </row>
        <row r="8302">
          <cell r="A8302" t="str">
            <v>02CD11</v>
          </cell>
          <cell r="B8302" t="str">
            <v>OTROS</v>
          </cell>
          <cell r="C8302" t="str">
            <v>1O10</v>
          </cell>
          <cell r="H8302" t="str">
            <v>2</v>
          </cell>
          <cell r="M8302">
            <v>209</v>
          </cell>
        </row>
        <row r="8303">
          <cell r="A8303" t="str">
            <v>02CD11</v>
          </cell>
          <cell r="B8303" t="str">
            <v>OTROS</v>
          </cell>
          <cell r="C8303" t="str">
            <v>1O10</v>
          </cell>
          <cell r="H8303" t="str">
            <v>2</v>
          </cell>
          <cell r="M8303">
            <v>83526</v>
          </cell>
        </row>
        <row r="8304">
          <cell r="A8304" t="str">
            <v>02CD11</v>
          </cell>
          <cell r="B8304" t="str">
            <v>OTROS</v>
          </cell>
          <cell r="C8304" t="str">
            <v>1O10</v>
          </cell>
          <cell r="H8304" t="str">
            <v>2</v>
          </cell>
          <cell r="M8304">
            <v>36296</v>
          </cell>
        </row>
        <row r="8305">
          <cell r="A8305" t="str">
            <v>02CD11</v>
          </cell>
          <cell r="B8305" t="str">
            <v>OTROS</v>
          </cell>
          <cell r="C8305" t="str">
            <v>1O10</v>
          </cell>
          <cell r="H8305" t="str">
            <v>2</v>
          </cell>
          <cell r="M8305">
            <v>1261</v>
          </cell>
        </row>
        <row r="8306">
          <cell r="A8306" t="str">
            <v>02CD11</v>
          </cell>
          <cell r="B8306" t="str">
            <v>OTROS</v>
          </cell>
          <cell r="C8306" t="str">
            <v>1O10</v>
          </cell>
          <cell r="H8306" t="str">
            <v>2</v>
          </cell>
          <cell r="M8306">
            <v>470</v>
          </cell>
        </row>
        <row r="8307">
          <cell r="A8307" t="str">
            <v>02CD11</v>
          </cell>
          <cell r="B8307" t="str">
            <v>OTROS</v>
          </cell>
          <cell r="C8307" t="str">
            <v>1O10</v>
          </cell>
          <cell r="H8307" t="str">
            <v>2</v>
          </cell>
          <cell r="M8307">
            <v>83334</v>
          </cell>
        </row>
        <row r="8308">
          <cell r="A8308" t="str">
            <v>02CD11</v>
          </cell>
          <cell r="B8308" t="str">
            <v>OTROS</v>
          </cell>
          <cell r="C8308" t="str">
            <v>1O10</v>
          </cell>
          <cell r="H8308" t="str">
            <v>2</v>
          </cell>
          <cell r="M8308">
            <v>255</v>
          </cell>
        </row>
        <row r="8309">
          <cell r="A8309" t="str">
            <v>02CD11</v>
          </cell>
          <cell r="B8309" t="str">
            <v>OTROS</v>
          </cell>
          <cell r="C8309" t="str">
            <v>1O10</v>
          </cell>
          <cell r="H8309" t="str">
            <v>2</v>
          </cell>
          <cell r="M8309">
            <v>12376</v>
          </cell>
        </row>
        <row r="8310">
          <cell r="A8310" t="str">
            <v>02CD11</v>
          </cell>
          <cell r="B8310" t="str">
            <v>OTROS</v>
          </cell>
          <cell r="C8310" t="str">
            <v>1O10</v>
          </cell>
          <cell r="H8310" t="str">
            <v>2</v>
          </cell>
          <cell r="M8310">
            <v>2859</v>
          </cell>
        </row>
        <row r="8311">
          <cell r="A8311" t="str">
            <v>02CD11</v>
          </cell>
          <cell r="B8311" t="str">
            <v>OTROS</v>
          </cell>
          <cell r="C8311" t="str">
            <v>1O10</v>
          </cell>
          <cell r="H8311" t="str">
            <v>3</v>
          </cell>
          <cell r="M8311">
            <v>6800000</v>
          </cell>
        </row>
        <row r="8312">
          <cell r="A8312" t="str">
            <v>02CD11</v>
          </cell>
          <cell r="B8312" t="str">
            <v>OTROS</v>
          </cell>
          <cell r="C8312" t="str">
            <v>1O10</v>
          </cell>
          <cell r="H8312" t="str">
            <v>3</v>
          </cell>
          <cell r="M8312">
            <v>69581</v>
          </cell>
        </row>
        <row r="8313">
          <cell r="A8313" t="str">
            <v>02CD11</v>
          </cell>
          <cell r="B8313" t="str">
            <v>OTROS</v>
          </cell>
          <cell r="C8313" t="str">
            <v>1O10</v>
          </cell>
          <cell r="H8313" t="str">
            <v>3</v>
          </cell>
          <cell r="M8313">
            <v>73849</v>
          </cell>
        </row>
        <row r="8314">
          <cell r="A8314" t="str">
            <v>02CD11</v>
          </cell>
          <cell r="B8314" t="str">
            <v>ETIQUETADO</v>
          </cell>
          <cell r="C8314" t="str">
            <v>1O10</v>
          </cell>
          <cell r="H8314" t="str">
            <v>3</v>
          </cell>
          <cell r="M8314">
            <v>63000</v>
          </cell>
        </row>
        <row r="8315">
          <cell r="A8315" t="str">
            <v>02CD11</v>
          </cell>
          <cell r="B8315" t="str">
            <v>ETIQUETADO</v>
          </cell>
          <cell r="C8315" t="str">
            <v>1O10</v>
          </cell>
          <cell r="H8315" t="str">
            <v>3</v>
          </cell>
          <cell r="M8315">
            <v>20510</v>
          </cell>
        </row>
        <row r="8316">
          <cell r="A8316" t="str">
            <v>02CD11</v>
          </cell>
          <cell r="B8316" t="str">
            <v>PART</v>
          </cell>
          <cell r="C8316" t="str">
            <v>1O10</v>
          </cell>
          <cell r="H8316" t="str">
            <v>6</v>
          </cell>
          <cell r="M8316">
            <v>524895</v>
          </cell>
        </row>
        <row r="8317">
          <cell r="A8317" t="str">
            <v>02CD11</v>
          </cell>
          <cell r="B8317" t="str">
            <v>PART</v>
          </cell>
          <cell r="C8317" t="str">
            <v>1O10</v>
          </cell>
          <cell r="H8317" t="str">
            <v>6</v>
          </cell>
          <cell r="M8317">
            <v>524895</v>
          </cell>
        </row>
        <row r="8318">
          <cell r="A8318" t="str">
            <v>02CD11</v>
          </cell>
          <cell r="B8318" t="str">
            <v>PART</v>
          </cell>
          <cell r="C8318" t="str">
            <v>1O10</v>
          </cell>
          <cell r="H8318" t="str">
            <v>6</v>
          </cell>
          <cell r="M8318">
            <v>524895</v>
          </cell>
        </row>
        <row r="8319">
          <cell r="A8319" t="str">
            <v>02CD11</v>
          </cell>
          <cell r="B8319" t="str">
            <v>PART</v>
          </cell>
          <cell r="C8319" t="str">
            <v>1O10</v>
          </cell>
          <cell r="H8319" t="str">
            <v>6</v>
          </cell>
          <cell r="M8319">
            <v>524895</v>
          </cell>
        </row>
        <row r="8320">
          <cell r="A8320" t="str">
            <v>02CD11</v>
          </cell>
          <cell r="B8320" t="str">
            <v>PART</v>
          </cell>
          <cell r="C8320" t="str">
            <v>1O10</v>
          </cell>
          <cell r="H8320" t="str">
            <v>6</v>
          </cell>
          <cell r="M8320">
            <v>524895</v>
          </cell>
        </row>
        <row r="8321">
          <cell r="A8321" t="str">
            <v>02CD11</v>
          </cell>
          <cell r="B8321" t="str">
            <v>PART</v>
          </cell>
          <cell r="C8321" t="str">
            <v>1O10</v>
          </cell>
          <cell r="H8321" t="str">
            <v>6</v>
          </cell>
          <cell r="M8321">
            <v>524895</v>
          </cell>
        </row>
        <row r="8322">
          <cell r="A8322" t="str">
            <v>02CD11</v>
          </cell>
          <cell r="B8322" t="str">
            <v>PART</v>
          </cell>
          <cell r="C8322" t="str">
            <v>1O10</v>
          </cell>
          <cell r="H8322" t="str">
            <v>6</v>
          </cell>
          <cell r="M8322">
            <v>524895</v>
          </cell>
        </row>
        <row r="8323">
          <cell r="A8323" t="str">
            <v>02CD11</v>
          </cell>
          <cell r="B8323" t="str">
            <v>PART</v>
          </cell>
          <cell r="C8323" t="str">
            <v>1O10</v>
          </cell>
          <cell r="H8323" t="str">
            <v>6</v>
          </cell>
          <cell r="M8323">
            <v>524895</v>
          </cell>
        </row>
        <row r="8324">
          <cell r="A8324" t="str">
            <v>02CD11</v>
          </cell>
          <cell r="B8324" t="str">
            <v>ETIQUETADO</v>
          </cell>
          <cell r="C8324" t="str">
            <v>1P10</v>
          </cell>
          <cell r="H8324" t="str">
            <v>2</v>
          </cell>
          <cell r="M8324">
            <v>408566</v>
          </cell>
        </row>
        <row r="8325">
          <cell r="A8325" t="str">
            <v>02CD11</v>
          </cell>
          <cell r="B8325" t="str">
            <v>ETIQUETADO</v>
          </cell>
          <cell r="C8325" t="str">
            <v>1P10</v>
          </cell>
          <cell r="H8325" t="str">
            <v>3112</v>
          </cell>
          <cell r="M8325">
            <v>28820000</v>
          </cell>
        </row>
        <row r="8326">
          <cell r="A8326" t="str">
            <v>02CD11</v>
          </cell>
          <cell r="B8326" t="str">
            <v>ETIQUETADO</v>
          </cell>
          <cell r="C8326" t="str">
            <v>1O10</v>
          </cell>
          <cell r="H8326" t="str">
            <v>1</v>
          </cell>
          <cell r="M8326">
            <v>346800</v>
          </cell>
        </row>
        <row r="8327">
          <cell r="A8327" t="str">
            <v>02CD11</v>
          </cell>
          <cell r="B8327" t="str">
            <v>ETIQUETADO</v>
          </cell>
          <cell r="C8327" t="str">
            <v>1O10</v>
          </cell>
          <cell r="H8327" t="str">
            <v>1</v>
          </cell>
          <cell r="M8327">
            <v>3724000</v>
          </cell>
        </row>
        <row r="8328">
          <cell r="A8328" t="str">
            <v>02CD11</v>
          </cell>
          <cell r="B8328" t="str">
            <v>ETIQUETADO</v>
          </cell>
          <cell r="C8328" t="str">
            <v>1O10</v>
          </cell>
          <cell r="H8328" t="str">
            <v>1</v>
          </cell>
          <cell r="M8328">
            <v>772454</v>
          </cell>
        </row>
        <row r="8329">
          <cell r="A8329" t="str">
            <v>02CD11</v>
          </cell>
          <cell r="B8329" t="str">
            <v>ETIQUETADO</v>
          </cell>
          <cell r="C8329" t="str">
            <v>1O10</v>
          </cell>
          <cell r="H8329" t="str">
            <v>1</v>
          </cell>
          <cell r="M8329">
            <v>59730</v>
          </cell>
        </row>
        <row r="8330">
          <cell r="A8330" t="str">
            <v>02CD11</v>
          </cell>
          <cell r="B8330" t="str">
            <v>ETIQUETADO</v>
          </cell>
          <cell r="C8330" t="str">
            <v>1O10</v>
          </cell>
          <cell r="H8330" t="str">
            <v>1</v>
          </cell>
          <cell r="M8330">
            <v>119850</v>
          </cell>
        </row>
        <row r="8331">
          <cell r="A8331" t="str">
            <v>02CD11</v>
          </cell>
          <cell r="B8331" t="str">
            <v>ETIQUETADO</v>
          </cell>
          <cell r="C8331" t="str">
            <v>1O10</v>
          </cell>
          <cell r="H8331" t="str">
            <v>1</v>
          </cell>
          <cell r="M8331">
            <v>532133</v>
          </cell>
        </row>
        <row r="8332">
          <cell r="A8332" t="str">
            <v>02CD11</v>
          </cell>
          <cell r="B8332" t="str">
            <v>ETIQUETADO</v>
          </cell>
          <cell r="C8332" t="str">
            <v>1O10</v>
          </cell>
          <cell r="H8332" t="str">
            <v>1</v>
          </cell>
          <cell r="M8332">
            <v>84657</v>
          </cell>
        </row>
        <row r="8333">
          <cell r="A8333" t="str">
            <v>02CD11</v>
          </cell>
          <cell r="B8333" t="str">
            <v>ETIQUETADO</v>
          </cell>
          <cell r="C8333" t="str">
            <v>1O10</v>
          </cell>
          <cell r="H8333" t="str">
            <v>1</v>
          </cell>
          <cell r="M8333">
            <v>462000</v>
          </cell>
        </row>
        <row r="8334">
          <cell r="A8334" t="str">
            <v>02CD11</v>
          </cell>
          <cell r="B8334" t="str">
            <v>ETIQUETADO</v>
          </cell>
          <cell r="C8334" t="str">
            <v>1O10</v>
          </cell>
          <cell r="H8334" t="str">
            <v>1</v>
          </cell>
          <cell r="M8334">
            <v>222600</v>
          </cell>
        </row>
        <row r="8335">
          <cell r="A8335" t="str">
            <v>02CD11</v>
          </cell>
          <cell r="B8335" t="str">
            <v>ETIQUETADO</v>
          </cell>
          <cell r="C8335" t="str">
            <v>1O10</v>
          </cell>
          <cell r="H8335" t="str">
            <v>1</v>
          </cell>
          <cell r="M8335">
            <v>3740</v>
          </cell>
        </row>
        <row r="8336">
          <cell r="A8336" t="str">
            <v>02CD11</v>
          </cell>
          <cell r="B8336" t="str">
            <v>ETIQUETADO</v>
          </cell>
          <cell r="C8336" t="str">
            <v>1O10</v>
          </cell>
          <cell r="H8336" t="str">
            <v>1</v>
          </cell>
          <cell r="M8336">
            <v>575000</v>
          </cell>
        </row>
        <row r="8337">
          <cell r="A8337" t="str">
            <v>02CD11</v>
          </cell>
          <cell r="B8337" t="str">
            <v>ETIQUETADO</v>
          </cell>
          <cell r="C8337" t="str">
            <v>1O10</v>
          </cell>
          <cell r="H8337" t="str">
            <v>1</v>
          </cell>
          <cell r="M8337">
            <v>373650</v>
          </cell>
        </row>
        <row r="8338">
          <cell r="A8338" t="str">
            <v>02CD11</v>
          </cell>
          <cell r="B8338" t="str">
            <v>ETIQUETADO</v>
          </cell>
          <cell r="C8338" t="str">
            <v>1O10</v>
          </cell>
          <cell r="H8338" t="str">
            <v>1</v>
          </cell>
          <cell r="M8338">
            <v>258270</v>
          </cell>
        </row>
        <row r="8339">
          <cell r="A8339" t="str">
            <v>02CD11</v>
          </cell>
          <cell r="B8339" t="str">
            <v>ETIQUETADO</v>
          </cell>
          <cell r="C8339" t="str">
            <v>1O10</v>
          </cell>
          <cell r="H8339" t="str">
            <v>1</v>
          </cell>
          <cell r="M8339">
            <v>72201</v>
          </cell>
        </row>
        <row r="8340">
          <cell r="A8340" t="str">
            <v>02CD11</v>
          </cell>
          <cell r="B8340" t="str">
            <v>ETIQUETADO</v>
          </cell>
          <cell r="C8340" t="str">
            <v>1O10</v>
          </cell>
          <cell r="H8340" t="str">
            <v>1</v>
          </cell>
          <cell r="M8340">
            <v>17000</v>
          </cell>
        </row>
        <row r="8341">
          <cell r="A8341" t="str">
            <v>02CD11</v>
          </cell>
          <cell r="B8341" t="str">
            <v>ETIQUETADO</v>
          </cell>
          <cell r="C8341" t="str">
            <v>1O10</v>
          </cell>
          <cell r="H8341" t="str">
            <v>1</v>
          </cell>
          <cell r="M8341">
            <v>190000</v>
          </cell>
        </row>
        <row r="8342">
          <cell r="A8342" t="str">
            <v>02CD11</v>
          </cell>
          <cell r="B8342" t="str">
            <v>ETIQUETADO</v>
          </cell>
          <cell r="C8342" t="str">
            <v>1O10</v>
          </cell>
          <cell r="H8342" t="str">
            <v>1</v>
          </cell>
          <cell r="M8342">
            <v>133950</v>
          </cell>
        </row>
        <row r="8343">
          <cell r="A8343" t="str">
            <v>02CD11</v>
          </cell>
          <cell r="B8343" t="str">
            <v>ETIQUETADO</v>
          </cell>
          <cell r="C8343" t="str">
            <v>1O10</v>
          </cell>
          <cell r="H8343" t="str">
            <v>1</v>
          </cell>
          <cell r="M8343">
            <v>105696</v>
          </cell>
        </row>
        <row r="8344">
          <cell r="A8344" t="str">
            <v>02CD11</v>
          </cell>
          <cell r="B8344" t="str">
            <v>ETIQUETADO</v>
          </cell>
          <cell r="C8344" t="str">
            <v>1O10</v>
          </cell>
          <cell r="H8344" t="str">
            <v>1</v>
          </cell>
          <cell r="M8344">
            <v>9156</v>
          </cell>
        </row>
        <row r="8345">
          <cell r="A8345" t="str">
            <v>02CD11</v>
          </cell>
          <cell r="B8345" t="str">
            <v>ETIQUETADO</v>
          </cell>
          <cell r="C8345" t="str">
            <v>1O10</v>
          </cell>
          <cell r="H8345" t="str">
            <v>1</v>
          </cell>
          <cell r="M8345">
            <v>399048</v>
          </cell>
        </row>
        <row r="8346">
          <cell r="A8346" t="str">
            <v>02CD11</v>
          </cell>
          <cell r="B8346" t="str">
            <v>ETIQUETADO</v>
          </cell>
          <cell r="C8346" t="str">
            <v>1O10</v>
          </cell>
          <cell r="H8346" t="str">
            <v>1</v>
          </cell>
          <cell r="M8346">
            <v>48750</v>
          </cell>
        </row>
        <row r="8347">
          <cell r="A8347" t="str">
            <v>02CD11</v>
          </cell>
          <cell r="B8347" t="str">
            <v>ETIQUETADO</v>
          </cell>
          <cell r="C8347" t="str">
            <v>1O10</v>
          </cell>
          <cell r="H8347" t="str">
            <v>1</v>
          </cell>
          <cell r="M8347">
            <v>77761</v>
          </cell>
        </row>
        <row r="8348">
          <cell r="A8348" t="str">
            <v>02CD11</v>
          </cell>
          <cell r="B8348" t="str">
            <v>ETIQUETADO</v>
          </cell>
          <cell r="C8348" t="str">
            <v>1O10</v>
          </cell>
          <cell r="H8348" t="str">
            <v>1</v>
          </cell>
          <cell r="M8348">
            <v>520732</v>
          </cell>
        </row>
        <row r="8349">
          <cell r="A8349" t="str">
            <v>02CD11</v>
          </cell>
          <cell r="B8349" t="str">
            <v>ETIQUETADO</v>
          </cell>
          <cell r="C8349" t="str">
            <v>1O10</v>
          </cell>
          <cell r="H8349" t="str">
            <v>1</v>
          </cell>
          <cell r="M8349">
            <v>109705</v>
          </cell>
        </row>
        <row r="8350">
          <cell r="A8350" t="str">
            <v>02CD11</v>
          </cell>
          <cell r="B8350" t="str">
            <v>ETIQUETADO</v>
          </cell>
          <cell r="C8350" t="str">
            <v>1O10</v>
          </cell>
          <cell r="H8350" t="str">
            <v>1</v>
          </cell>
          <cell r="M8350">
            <v>1572</v>
          </cell>
        </row>
        <row r="8351">
          <cell r="A8351" t="str">
            <v>02CD11</v>
          </cell>
          <cell r="B8351" t="str">
            <v>ETIQUETADO</v>
          </cell>
          <cell r="C8351" t="str">
            <v>1O10</v>
          </cell>
          <cell r="H8351" t="str">
            <v>1</v>
          </cell>
          <cell r="M8351">
            <v>262554</v>
          </cell>
        </row>
        <row r="8352">
          <cell r="A8352" t="str">
            <v>02CD11</v>
          </cell>
          <cell r="B8352" t="str">
            <v>ETIQUETADO</v>
          </cell>
          <cell r="C8352" t="str">
            <v>1O10</v>
          </cell>
          <cell r="H8352" t="str">
            <v>1</v>
          </cell>
          <cell r="M8352">
            <v>9492</v>
          </cell>
        </row>
        <row r="8353">
          <cell r="A8353" t="str">
            <v>02CD11</v>
          </cell>
          <cell r="B8353" t="str">
            <v>ETIQUETADO</v>
          </cell>
          <cell r="C8353" t="str">
            <v>1O10</v>
          </cell>
          <cell r="H8353" t="str">
            <v>1</v>
          </cell>
          <cell r="M8353">
            <v>134630</v>
          </cell>
        </row>
        <row r="8354">
          <cell r="A8354" t="str">
            <v>02CD11</v>
          </cell>
          <cell r="B8354" t="str">
            <v>ETIQUETADO</v>
          </cell>
          <cell r="C8354" t="str">
            <v>1O10</v>
          </cell>
          <cell r="H8354" t="str">
            <v>1</v>
          </cell>
          <cell r="M8354">
            <v>543600</v>
          </cell>
        </row>
        <row r="8355">
          <cell r="A8355" t="str">
            <v>02CD11</v>
          </cell>
          <cell r="B8355" t="str">
            <v>ETIQUETADO</v>
          </cell>
          <cell r="C8355" t="str">
            <v>1O10</v>
          </cell>
          <cell r="H8355" t="str">
            <v>1</v>
          </cell>
          <cell r="M8355">
            <v>28390</v>
          </cell>
        </row>
        <row r="8356">
          <cell r="A8356" t="str">
            <v>02CD11</v>
          </cell>
          <cell r="B8356" t="str">
            <v>ETIQUETADO</v>
          </cell>
          <cell r="C8356" t="str">
            <v>1O10</v>
          </cell>
          <cell r="H8356" t="str">
            <v>1</v>
          </cell>
          <cell r="M8356">
            <v>415000</v>
          </cell>
        </row>
        <row r="8357">
          <cell r="A8357" t="str">
            <v>02CD11</v>
          </cell>
          <cell r="B8357" t="str">
            <v>ETIQUETADO</v>
          </cell>
          <cell r="C8357" t="str">
            <v>1O10</v>
          </cell>
          <cell r="H8357" t="str">
            <v>1</v>
          </cell>
          <cell r="M8357">
            <v>254777</v>
          </cell>
        </row>
        <row r="8358">
          <cell r="A8358" t="str">
            <v>02CD11</v>
          </cell>
          <cell r="B8358" t="str">
            <v>ETIQUETADO</v>
          </cell>
          <cell r="C8358" t="str">
            <v>1O10</v>
          </cell>
          <cell r="H8358" t="str">
            <v>1</v>
          </cell>
          <cell r="M8358">
            <v>8302</v>
          </cell>
        </row>
        <row r="8359">
          <cell r="A8359" t="str">
            <v>02CD11</v>
          </cell>
          <cell r="B8359" t="str">
            <v>ETIQUETADO</v>
          </cell>
          <cell r="C8359" t="str">
            <v>1O10</v>
          </cell>
          <cell r="H8359" t="str">
            <v>1</v>
          </cell>
          <cell r="M8359">
            <v>48160</v>
          </cell>
        </row>
        <row r="8360">
          <cell r="A8360" t="str">
            <v>02CD11</v>
          </cell>
          <cell r="B8360" t="str">
            <v>ETIQUETADO</v>
          </cell>
          <cell r="C8360" t="str">
            <v>1O10</v>
          </cell>
          <cell r="H8360" t="str">
            <v>1</v>
          </cell>
          <cell r="M8360">
            <v>205120</v>
          </cell>
        </row>
        <row r="8361">
          <cell r="A8361" t="str">
            <v>02CD11</v>
          </cell>
          <cell r="B8361" t="str">
            <v>OTROS</v>
          </cell>
          <cell r="C8361" t="str">
            <v>1O10</v>
          </cell>
          <cell r="H8361" t="str">
            <v>2</v>
          </cell>
          <cell r="M8361">
            <v>5655</v>
          </cell>
        </row>
        <row r="8362">
          <cell r="A8362" t="str">
            <v>02CD11</v>
          </cell>
          <cell r="B8362" t="str">
            <v>OTROS</v>
          </cell>
          <cell r="C8362" t="str">
            <v>1O10</v>
          </cell>
          <cell r="H8362" t="str">
            <v>2</v>
          </cell>
          <cell r="M8362">
            <v>1854</v>
          </cell>
        </row>
        <row r="8363">
          <cell r="A8363" t="str">
            <v>02CD11</v>
          </cell>
          <cell r="B8363" t="str">
            <v>OTROS</v>
          </cell>
          <cell r="C8363" t="str">
            <v>1O10</v>
          </cell>
          <cell r="H8363" t="str">
            <v>2</v>
          </cell>
          <cell r="M8363">
            <v>205187</v>
          </cell>
        </row>
        <row r="8364">
          <cell r="A8364" t="str">
            <v>02CD11</v>
          </cell>
          <cell r="B8364" t="str">
            <v>OTROS</v>
          </cell>
          <cell r="C8364" t="str">
            <v>1O10</v>
          </cell>
          <cell r="H8364" t="str">
            <v>2</v>
          </cell>
          <cell r="M8364">
            <v>2521</v>
          </cell>
        </row>
        <row r="8365">
          <cell r="A8365" t="str">
            <v>02CD11</v>
          </cell>
          <cell r="B8365" t="str">
            <v>OTROS</v>
          </cell>
          <cell r="C8365" t="str">
            <v>1O10</v>
          </cell>
          <cell r="H8365" t="str">
            <v>2</v>
          </cell>
          <cell r="M8365">
            <v>608</v>
          </cell>
        </row>
        <row r="8366">
          <cell r="A8366" t="str">
            <v>02CD11</v>
          </cell>
          <cell r="B8366" t="str">
            <v>OTROS</v>
          </cell>
          <cell r="C8366" t="str">
            <v>1O10</v>
          </cell>
          <cell r="H8366" t="str">
            <v>2</v>
          </cell>
          <cell r="M8366">
            <v>526516</v>
          </cell>
        </row>
        <row r="8367">
          <cell r="A8367" t="str">
            <v>02CD11</v>
          </cell>
          <cell r="B8367" t="str">
            <v>OTROS</v>
          </cell>
          <cell r="C8367" t="str">
            <v>1O10</v>
          </cell>
          <cell r="H8367" t="str">
            <v>2</v>
          </cell>
          <cell r="M8367">
            <v>48039</v>
          </cell>
        </row>
        <row r="8368">
          <cell r="A8368" t="str">
            <v>02CD11</v>
          </cell>
          <cell r="B8368" t="str">
            <v>ETIQUETADO</v>
          </cell>
          <cell r="C8368" t="str">
            <v>1O10</v>
          </cell>
          <cell r="H8368" t="str">
            <v>2</v>
          </cell>
          <cell r="M8368">
            <v>151295</v>
          </cell>
        </row>
        <row r="8369">
          <cell r="A8369" t="str">
            <v>02CD11</v>
          </cell>
          <cell r="B8369" t="str">
            <v>OTROS</v>
          </cell>
          <cell r="C8369" t="str">
            <v>1O10</v>
          </cell>
          <cell r="H8369" t="str">
            <v>2</v>
          </cell>
          <cell r="M8369">
            <v>94580</v>
          </cell>
        </row>
        <row r="8370">
          <cell r="A8370" t="str">
            <v>02CD11</v>
          </cell>
          <cell r="B8370" t="str">
            <v>OTROS</v>
          </cell>
          <cell r="C8370" t="str">
            <v>1O10</v>
          </cell>
          <cell r="H8370" t="str">
            <v>2</v>
          </cell>
          <cell r="M8370">
            <v>274896</v>
          </cell>
        </row>
        <row r="8371">
          <cell r="A8371" t="str">
            <v>02CD11</v>
          </cell>
          <cell r="B8371" t="str">
            <v>OTROS</v>
          </cell>
          <cell r="C8371" t="str">
            <v>1O10</v>
          </cell>
          <cell r="H8371" t="str">
            <v>2</v>
          </cell>
          <cell r="M8371">
            <v>629</v>
          </cell>
        </row>
        <row r="8372">
          <cell r="A8372" t="str">
            <v>02CD11</v>
          </cell>
          <cell r="B8372" t="str">
            <v>OTROS</v>
          </cell>
          <cell r="C8372" t="str">
            <v>1O10</v>
          </cell>
          <cell r="H8372" t="str">
            <v>2</v>
          </cell>
          <cell r="M8372">
            <v>11212</v>
          </cell>
        </row>
        <row r="8373">
          <cell r="A8373" t="str">
            <v>02CD11</v>
          </cell>
          <cell r="B8373" t="str">
            <v>OTROS</v>
          </cell>
          <cell r="C8373" t="str">
            <v>1O10</v>
          </cell>
          <cell r="H8373" t="str">
            <v>2</v>
          </cell>
          <cell r="M8373">
            <v>24296</v>
          </cell>
        </row>
        <row r="8374">
          <cell r="A8374" t="str">
            <v>02CD11</v>
          </cell>
          <cell r="B8374" t="str">
            <v>OTROS</v>
          </cell>
          <cell r="C8374" t="str">
            <v>1O10</v>
          </cell>
          <cell r="H8374" t="str">
            <v>3</v>
          </cell>
          <cell r="M8374">
            <v>343268</v>
          </cell>
        </row>
        <row r="8375">
          <cell r="A8375" t="str">
            <v>02CD11</v>
          </cell>
          <cell r="B8375" t="str">
            <v>OTROS</v>
          </cell>
          <cell r="C8375" t="str">
            <v>1O10</v>
          </cell>
          <cell r="H8375" t="str">
            <v>3</v>
          </cell>
          <cell r="M8375">
            <v>65784</v>
          </cell>
        </row>
        <row r="8376">
          <cell r="A8376" t="str">
            <v>02CD11</v>
          </cell>
          <cell r="B8376" t="str">
            <v>ETIQUETADO</v>
          </cell>
          <cell r="C8376" t="str">
            <v>1O10</v>
          </cell>
          <cell r="H8376" t="str">
            <v>3</v>
          </cell>
          <cell r="M8376">
            <v>252000</v>
          </cell>
        </row>
        <row r="8377">
          <cell r="A8377" t="str">
            <v>02CD11</v>
          </cell>
          <cell r="B8377" t="str">
            <v>ETIQUETADO</v>
          </cell>
          <cell r="C8377" t="str">
            <v>1O10</v>
          </cell>
          <cell r="H8377" t="str">
            <v>3</v>
          </cell>
          <cell r="M8377">
            <v>21512</v>
          </cell>
        </row>
        <row r="8378">
          <cell r="A8378" t="str">
            <v>02CD11</v>
          </cell>
          <cell r="B8378" t="str">
            <v>ETIQUETADO</v>
          </cell>
          <cell r="C8378" t="str">
            <v>1O10</v>
          </cell>
          <cell r="H8378" t="str">
            <v>3</v>
          </cell>
          <cell r="M8378">
            <v>129736</v>
          </cell>
        </row>
        <row r="8379">
          <cell r="A8379" t="str">
            <v>02CD11</v>
          </cell>
          <cell r="B8379" t="str">
            <v>OTROS</v>
          </cell>
          <cell r="C8379" t="str">
            <v>1O10</v>
          </cell>
          <cell r="H8379" t="str">
            <v>5</v>
          </cell>
          <cell r="M8379">
            <v>11147</v>
          </cell>
        </row>
        <row r="8380">
          <cell r="A8380" t="str">
            <v>02CD11</v>
          </cell>
          <cell r="B8380" t="str">
            <v>OTROS</v>
          </cell>
          <cell r="C8380" t="str">
            <v>1O10</v>
          </cell>
          <cell r="H8380" t="str">
            <v>5</v>
          </cell>
          <cell r="M8380">
            <v>22000</v>
          </cell>
        </row>
        <row r="8381">
          <cell r="A8381" t="str">
            <v>02CD11</v>
          </cell>
          <cell r="B8381" t="str">
            <v>OTROS</v>
          </cell>
          <cell r="C8381" t="str">
            <v>1O10</v>
          </cell>
          <cell r="H8381" t="str">
            <v>5</v>
          </cell>
          <cell r="M8381">
            <v>241452</v>
          </cell>
        </row>
        <row r="8382">
          <cell r="A8382" t="str">
            <v>02CD11</v>
          </cell>
          <cell r="B8382" t="str">
            <v>OTROS</v>
          </cell>
          <cell r="C8382" t="str">
            <v>1O10</v>
          </cell>
          <cell r="H8382" t="str">
            <v>5</v>
          </cell>
          <cell r="M8382">
            <v>100000</v>
          </cell>
        </row>
        <row r="8383">
          <cell r="A8383" t="str">
            <v>02CD11</v>
          </cell>
          <cell r="B8383" t="str">
            <v>PART</v>
          </cell>
          <cell r="C8383" t="str">
            <v>1O10</v>
          </cell>
          <cell r="H8383" t="str">
            <v>6</v>
          </cell>
          <cell r="M8383">
            <v>524895</v>
          </cell>
        </row>
        <row r="8384">
          <cell r="A8384" t="str">
            <v>02CD11</v>
          </cell>
          <cell r="B8384" t="str">
            <v>ETIQUETADO</v>
          </cell>
          <cell r="C8384" t="str">
            <v>1P10</v>
          </cell>
          <cell r="H8384" t="str">
            <v>2</v>
          </cell>
          <cell r="M8384">
            <v>1387459</v>
          </cell>
        </row>
        <row r="8385">
          <cell r="A8385" t="str">
            <v>02CD11</v>
          </cell>
          <cell r="B8385" t="str">
            <v>OTROS</v>
          </cell>
          <cell r="C8385" t="str">
            <v>2110</v>
          </cell>
          <cell r="H8385" t="str">
            <v>6</v>
          </cell>
          <cell r="M8385">
            <v>3617059</v>
          </cell>
        </row>
        <row r="8386">
          <cell r="A8386" t="str">
            <v>02CD11</v>
          </cell>
          <cell r="B8386" t="str">
            <v>ETIQUETADO</v>
          </cell>
          <cell r="C8386" t="str">
            <v>1O10</v>
          </cell>
          <cell r="H8386" t="str">
            <v>1</v>
          </cell>
          <cell r="M8386">
            <v>1122000</v>
          </cell>
        </row>
        <row r="8387">
          <cell r="A8387" t="str">
            <v>02CD11</v>
          </cell>
          <cell r="B8387" t="str">
            <v>ETIQUETADO</v>
          </cell>
          <cell r="C8387" t="str">
            <v>1O10</v>
          </cell>
          <cell r="H8387" t="str">
            <v>1</v>
          </cell>
          <cell r="M8387">
            <v>3430000</v>
          </cell>
        </row>
        <row r="8388">
          <cell r="A8388" t="str">
            <v>02CD11</v>
          </cell>
          <cell r="B8388" t="str">
            <v>ETIQUETADO</v>
          </cell>
          <cell r="C8388" t="str">
            <v>1O10</v>
          </cell>
          <cell r="H8388" t="str">
            <v>1</v>
          </cell>
          <cell r="M8388">
            <v>1008671</v>
          </cell>
        </row>
        <row r="8389">
          <cell r="A8389" t="str">
            <v>02CD11</v>
          </cell>
          <cell r="B8389" t="str">
            <v>ETIQUETADO</v>
          </cell>
          <cell r="C8389" t="str">
            <v>1O10</v>
          </cell>
          <cell r="H8389" t="str">
            <v>1</v>
          </cell>
          <cell r="M8389">
            <v>64436</v>
          </cell>
        </row>
        <row r="8390">
          <cell r="A8390" t="str">
            <v>02CD11</v>
          </cell>
          <cell r="B8390" t="str">
            <v>ETIQUETADO</v>
          </cell>
          <cell r="C8390" t="str">
            <v>1O10</v>
          </cell>
          <cell r="H8390" t="str">
            <v>1</v>
          </cell>
          <cell r="M8390">
            <v>130900</v>
          </cell>
        </row>
        <row r="8391">
          <cell r="A8391" t="str">
            <v>02CD11</v>
          </cell>
          <cell r="B8391" t="str">
            <v>ETIQUETADO</v>
          </cell>
          <cell r="C8391" t="str">
            <v>1O10</v>
          </cell>
          <cell r="H8391" t="str">
            <v>1</v>
          </cell>
          <cell r="M8391">
            <v>581195</v>
          </cell>
        </row>
        <row r="8392">
          <cell r="A8392" t="str">
            <v>02CD11</v>
          </cell>
          <cell r="B8392" t="str">
            <v>ETIQUETADO</v>
          </cell>
          <cell r="C8392" t="str">
            <v>1O10</v>
          </cell>
          <cell r="H8392" t="str">
            <v>1</v>
          </cell>
          <cell r="M8392">
            <v>110545</v>
          </cell>
        </row>
        <row r="8393">
          <cell r="A8393" t="str">
            <v>02CD11</v>
          </cell>
          <cell r="B8393" t="str">
            <v>ETIQUETADO</v>
          </cell>
          <cell r="C8393" t="str">
            <v>1O10</v>
          </cell>
          <cell r="H8393" t="str">
            <v>1</v>
          </cell>
          <cell r="M8393">
            <v>592200</v>
          </cell>
        </row>
        <row r="8394">
          <cell r="A8394" t="str">
            <v>02CD11</v>
          </cell>
          <cell r="B8394" t="str">
            <v>ETIQUETADO</v>
          </cell>
          <cell r="C8394" t="str">
            <v>1O10</v>
          </cell>
          <cell r="H8394" t="str">
            <v>1</v>
          </cell>
          <cell r="M8394">
            <v>336000</v>
          </cell>
        </row>
        <row r="8395">
          <cell r="A8395" t="str">
            <v>02CD11</v>
          </cell>
          <cell r="B8395" t="str">
            <v>ETIQUETADO</v>
          </cell>
          <cell r="C8395" t="str">
            <v>1O10</v>
          </cell>
          <cell r="H8395" t="str">
            <v>1</v>
          </cell>
          <cell r="M8395">
            <v>12100</v>
          </cell>
        </row>
        <row r="8396">
          <cell r="A8396" t="str">
            <v>02CD11</v>
          </cell>
          <cell r="B8396" t="str">
            <v>ETIQUETADO</v>
          </cell>
          <cell r="C8396" t="str">
            <v>1O10</v>
          </cell>
          <cell r="H8396" t="str">
            <v>1</v>
          </cell>
          <cell r="M8396">
            <v>598000</v>
          </cell>
        </row>
        <row r="8397">
          <cell r="A8397" t="str">
            <v>02CD11</v>
          </cell>
          <cell r="B8397" t="str">
            <v>ETIQUETADO</v>
          </cell>
          <cell r="C8397" t="str">
            <v>1O10</v>
          </cell>
          <cell r="H8397" t="str">
            <v>1</v>
          </cell>
          <cell r="M8397">
            <v>408100</v>
          </cell>
        </row>
        <row r="8398">
          <cell r="A8398" t="str">
            <v>02CD11</v>
          </cell>
          <cell r="B8398" t="str">
            <v>ETIQUETADO</v>
          </cell>
          <cell r="C8398" t="str">
            <v>1O10</v>
          </cell>
          <cell r="H8398" t="str">
            <v>1</v>
          </cell>
          <cell r="M8398">
            <v>236748</v>
          </cell>
        </row>
        <row r="8399">
          <cell r="A8399" t="str">
            <v>02CD11</v>
          </cell>
          <cell r="B8399" t="str">
            <v>ETIQUETADO</v>
          </cell>
          <cell r="C8399" t="str">
            <v>1O10</v>
          </cell>
          <cell r="H8399" t="str">
            <v>1</v>
          </cell>
          <cell r="M8399">
            <v>94263</v>
          </cell>
        </row>
        <row r="8400">
          <cell r="A8400" t="str">
            <v>02CD11</v>
          </cell>
          <cell r="B8400" t="str">
            <v>ETIQUETADO</v>
          </cell>
          <cell r="C8400" t="str">
            <v>1O10</v>
          </cell>
          <cell r="H8400" t="str">
            <v>1</v>
          </cell>
          <cell r="M8400">
            <v>55000</v>
          </cell>
        </row>
        <row r="8401">
          <cell r="A8401" t="str">
            <v>02CD11</v>
          </cell>
          <cell r="B8401" t="str">
            <v>ETIQUETADO</v>
          </cell>
          <cell r="C8401" t="str">
            <v>1O10</v>
          </cell>
          <cell r="H8401" t="str">
            <v>1</v>
          </cell>
          <cell r="M8401">
            <v>180000</v>
          </cell>
        </row>
        <row r="8402">
          <cell r="A8402" t="str">
            <v>02CD11</v>
          </cell>
          <cell r="B8402" t="str">
            <v>ETIQUETADO</v>
          </cell>
          <cell r="C8402" t="str">
            <v>1O10</v>
          </cell>
          <cell r="H8402" t="str">
            <v>1</v>
          </cell>
          <cell r="M8402">
            <v>146300</v>
          </cell>
        </row>
        <row r="8403">
          <cell r="A8403" t="str">
            <v>02CD11</v>
          </cell>
          <cell r="B8403" t="str">
            <v>ETIQUETADO</v>
          </cell>
          <cell r="C8403" t="str">
            <v>1O10</v>
          </cell>
          <cell r="H8403" t="str">
            <v>1</v>
          </cell>
          <cell r="M8403">
            <v>115860</v>
          </cell>
        </row>
        <row r="8404">
          <cell r="A8404" t="str">
            <v>02CD11</v>
          </cell>
          <cell r="B8404" t="str">
            <v>ETIQUETADO</v>
          </cell>
          <cell r="C8404" t="str">
            <v>1O10</v>
          </cell>
          <cell r="H8404" t="str">
            <v>1</v>
          </cell>
          <cell r="M8404">
            <v>10044</v>
          </cell>
        </row>
        <row r="8405">
          <cell r="A8405" t="str">
            <v>02CD11</v>
          </cell>
          <cell r="B8405" t="str">
            <v>ETIQUETADO</v>
          </cell>
          <cell r="C8405" t="str">
            <v>1O10</v>
          </cell>
          <cell r="H8405" t="str">
            <v>1</v>
          </cell>
          <cell r="M8405">
            <v>406872</v>
          </cell>
        </row>
        <row r="8406">
          <cell r="A8406" t="str">
            <v>02CD11</v>
          </cell>
          <cell r="B8406" t="str">
            <v>ETIQUETADO</v>
          </cell>
          <cell r="C8406" t="str">
            <v>1O10</v>
          </cell>
          <cell r="H8406" t="str">
            <v>1</v>
          </cell>
          <cell r="M8406">
            <v>28600</v>
          </cell>
        </row>
        <row r="8407">
          <cell r="A8407" t="str">
            <v>02CD11</v>
          </cell>
          <cell r="B8407" t="str">
            <v>ETIQUETADO</v>
          </cell>
          <cell r="C8407" t="str">
            <v>1O10</v>
          </cell>
          <cell r="H8407" t="str">
            <v>1</v>
          </cell>
          <cell r="M8407">
            <v>101600</v>
          </cell>
        </row>
        <row r="8408">
          <cell r="A8408" t="str">
            <v>02CD11</v>
          </cell>
          <cell r="B8408" t="str">
            <v>ETIQUETADO</v>
          </cell>
          <cell r="C8408" t="str">
            <v>1O10</v>
          </cell>
          <cell r="H8408" t="str">
            <v>1</v>
          </cell>
          <cell r="M8408">
            <v>501682</v>
          </cell>
        </row>
        <row r="8409">
          <cell r="A8409" t="str">
            <v>02CD11</v>
          </cell>
          <cell r="B8409" t="str">
            <v>ETIQUETADO</v>
          </cell>
          <cell r="C8409" t="str">
            <v>1O10</v>
          </cell>
          <cell r="H8409" t="str">
            <v>1</v>
          </cell>
          <cell r="M8409">
            <v>219409</v>
          </cell>
        </row>
        <row r="8410">
          <cell r="A8410" t="str">
            <v>02CD11</v>
          </cell>
          <cell r="B8410" t="str">
            <v>ETIQUETADO</v>
          </cell>
          <cell r="C8410" t="str">
            <v>1O10</v>
          </cell>
          <cell r="H8410" t="str">
            <v>1</v>
          </cell>
          <cell r="M8410">
            <v>4717</v>
          </cell>
        </row>
        <row r="8411">
          <cell r="A8411" t="str">
            <v>02CD11</v>
          </cell>
          <cell r="B8411" t="str">
            <v>ETIQUETADO</v>
          </cell>
          <cell r="C8411" t="str">
            <v>1O10</v>
          </cell>
          <cell r="H8411" t="str">
            <v>1</v>
          </cell>
          <cell r="M8411">
            <v>252051</v>
          </cell>
        </row>
        <row r="8412">
          <cell r="A8412" t="str">
            <v>02CD11</v>
          </cell>
          <cell r="B8412" t="str">
            <v>ETIQUETADO</v>
          </cell>
          <cell r="C8412" t="str">
            <v>1O10</v>
          </cell>
          <cell r="H8412" t="str">
            <v>1</v>
          </cell>
          <cell r="M8412">
            <v>47458</v>
          </cell>
        </row>
        <row r="8413">
          <cell r="A8413" t="str">
            <v>02CD11</v>
          </cell>
          <cell r="B8413" t="str">
            <v>ETIQUETADO</v>
          </cell>
          <cell r="C8413" t="str">
            <v>1O10</v>
          </cell>
          <cell r="H8413" t="str">
            <v>1</v>
          </cell>
          <cell r="M8413">
            <v>142109</v>
          </cell>
        </row>
        <row r="8414">
          <cell r="A8414" t="str">
            <v>02CD11</v>
          </cell>
          <cell r="B8414" t="str">
            <v>ETIQUETADO</v>
          </cell>
          <cell r="C8414" t="str">
            <v>1O10</v>
          </cell>
          <cell r="H8414" t="str">
            <v>1</v>
          </cell>
          <cell r="M8414">
            <v>522000</v>
          </cell>
        </row>
        <row r="8415">
          <cell r="A8415" t="str">
            <v>02CD11</v>
          </cell>
          <cell r="B8415" t="str">
            <v>ETIQUETADO</v>
          </cell>
          <cell r="C8415" t="str">
            <v>1O10</v>
          </cell>
          <cell r="H8415" t="str">
            <v>1</v>
          </cell>
          <cell r="M8415">
            <v>29070</v>
          </cell>
        </row>
        <row r="8416">
          <cell r="A8416" t="str">
            <v>02CD11</v>
          </cell>
          <cell r="B8416" t="str">
            <v>ETIQUETADO</v>
          </cell>
          <cell r="C8416" t="str">
            <v>1O10</v>
          </cell>
          <cell r="H8416" t="str">
            <v>1</v>
          </cell>
          <cell r="M8416">
            <v>397500</v>
          </cell>
        </row>
        <row r="8417">
          <cell r="A8417" t="str">
            <v>02CD11</v>
          </cell>
          <cell r="B8417" t="str">
            <v>ETIQUETADO</v>
          </cell>
          <cell r="C8417" t="str">
            <v>1O10</v>
          </cell>
          <cell r="H8417" t="str">
            <v>1</v>
          </cell>
          <cell r="M8417">
            <v>764331</v>
          </cell>
        </row>
        <row r="8418">
          <cell r="A8418" t="str">
            <v>02CD11</v>
          </cell>
          <cell r="B8418" t="str">
            <v>ETIQUETADO</v>
          </cell>
          <cell r="C8418" t="str">
            <v>1O10</v>
          </cell>
          <cell r="H8418" t="str">
            <v>1</v>
          </cell>
          <cell r="M8418">
            <v>7949</v>
          </cell>
        </row>
        <row r="8419">
          <cell r="A8419" t="str">
            <v>02CD11</v>
          </cell>
          <cell r="B8419" t="str">
            <v>ETIQUETADO</v>
          </cell>
          <cell r="C8419" t="str">
            <v>1O10</v>
          </cell>
          <cell r="H8419" t="str">
            <v>1</v>
          </cell>
          <cell r="M8419">
            <v>16240</v>
          </cell>
        </row>
        <row r="8420">
          <cell r="A8420" t="str">
            <v>02CD11</v>
          </cell>
          <cell r="B8420" t="str">
            <v>ETIQUETADO</v>
          </cell>
          <cell r="C8420" t="str">
            <v>1O10</v>
          </cell>
          <cell r="H8420" t="str">
            <v>1</v>
          </cell>
          <cell r="M8420">
            <v>196920</v>
          </cell>
        </row>
        <row r="8421">
          <cell r="A8421" t="str">
            <v>02CD11</v>
          </cell>
          <cell r="B8421" t="str">
            <v>OTROS</v>
          </cell>
          <cell r="C8421" t="str">
            <v>1O10</v>
          </cell>
          <cell r="H8421" t="str">
            <v>2</v>
          </cell>
          <cell r="M8421">
            <v>100224</v>
          </cell>
        </row>
        <row r="8422">
          <cell r="A8422" t="str">
            <v>02CD11</v>
          </cell>
          <cell r="B8422" t="str">
            <v>OTROS</v>
          </cell>
          <cell r="C8422" t="str">
            <v>1O10</v>
          </cell>
          <cell r="H8422" t="str">
            <v>2</v>
          </cell>
          <cell r="M8422">
            <v>2076347</v>
          </cell>
        </row>
        <row r="8423">
          <cell r="A8423" t="str">
            <v>02CD11</v>
          </cell>
          <cell r="B8423" t="str">
            <v>OTROS</v>
          </cell>
          <cell r="C8423" t="str">
            <v>1O10</v>
          </cell>
          <cell r="H8423" t="str">
            <v>2</v>
          </cell>
          <cell r="M8423">
            <v>74729</v>
          </cell>
        </row>
        <row r="8424">
          <cell r="A8424" t="str">
            <v>02CD11</v>
          </cell>
          <cell r="B8424" t="str">
            <v>OTROS</v>
          </cell>
          <cell r="C8424" t="str">
            <v>1O10</v>
          </cell>
          <cell r="H8424" t="str">
            <v>2</v>
          </cell>
          <cell r="M8424">
            <v>16645</v>
          </cell>
        </row>
        <row r="8425">
          <cell r="A8425" t="str">
            <v>02CD11</v>
          </cell>
          <cell r="B8425" t="str">
            <v>OTROS</v>
          </cell>
          <cell r="C8425" t="str">
            <v>1O10</v>
          </cell>
          <cell r="H8425" t="str">
            <v>2</v>
          </cell>
          <cell r="M8425">
            <v>5788</v>
          </cell>
        </row>
        <row r="8426">
          <cell r="A8426" t="str">
            <v>02CD11</v>
          </cell>
          <cell r="B8426" t="str">
            <v>ETIQUETADO</v>
          </cell>
          <cell r="C8426" t="str">
            <v>1O10</v>
          </cell>
          <cell r="H8426" t="str">
            <v>2</v>
          </cell>
          <cell r="M8426">
            <v>164146</v>
          </cell>
        </row>
        <row r="8427">
          <cell r="A8427" t="str">
            <v>02CD11</v>
          </cell>
          <cell r="B8427" t="str">
            <v>OTROS</v>
          </cell>
          <cell r="C8427" t="str">
            <v>1O10</v>
          </cell>
          <cell r="H8427" t="str">
            <v>2</v>
          </cell>
          <cell r="M8427">
            <v>102614</v>
          </cell>
        </row>
        <row r="8428">
          <cell r="A8428" t="str">
            <v>02CD11</v>
          </cell>
          <cell r="B8428" t="str">
            <v>OTROS</v>
          </cell>
          <cell r="C8428" t="str">
            <v>1O10</v>
          </cell>
          <cell r="H8428" t="str">
            <v>2</v>
          </cell>
          <cell r="M8428">
            <v>4974</v>
          </cell>
        </row>
        <row r="8429">
          <cell r="A8429" t="str">
            <v>02CD11</v>
          </cell>
          <cell r="B8429" t="str">
            <v>OTROS</v>
          </cell>
          <cell r="C8429" t="str">
            <v>1O10</v>
          </cell>
          <cell r="H8429" t="str">
            <v>3</v>
          </cell>
          <cell r="M8429">
            <v>568717</v>
          </cell>
        </row>
        <row r="8430">
          <cell r="A8430" t="str">
            <v>02CD11</v>
          </cell>
          <cell r="B8430" t="str">
            <v>OTROS</v>
          </cell>
          <cell r="C8430" t="str">
            <v>1O10</v>
          </cell>
          <cell r="H8430" t="str">
            <v>3</v>
          </cell>
          <cell r="M8430">
            <v>49146</v>
          </cell>
        </row>
        <row r="8431">
          <cell r="A8431" t="str">
            <v>02CD11</v>
          </cell>
          <cell r="B8431" t="str">
            <v>ETIQUETADO</v>
          </cell>
          <cell r="C8431" t="str">
            <v>1O10</v>
          </cell>
          <cell r="H8431" t="str">
            <v>3</v>
          </cell>
          <cell r="M8431">
            <v>277200</v>
          </cell>
        </row>
        <row r="8432">
          <cell r="A8432" t="str">
            <v>02CD11</v>
          </cell>
          <cell r="B8432" t="str">
            <v>ETIQUETADO</v>
          </cell>
          <cell r="C8432" t="str">
            <v>1O10</v>
          </cell>
          <cell r="H8432" t="str">
            <v>3</v>
          </cell>
          <cell r="M8432">
            <v>28067</v>
          </cell>
        </row>
        <row r="8433">
          <cell r="A8433" t="str">
            <v>02CD11</v>
          </cell>
          <cell r="B8433" t="str">
            <v>ETIQUETADO</v>
          </cell>
          <cell r="C8433" t="str">
            <v>1O10</v>
          </cell>
          <cell r="H8433" t="str">
            <v>3</v>
          </cell>
          <cell r="M8433">
            <v>130354</v>
          </cell>
        </row>
        <row r="8434">
          <cell r="A8434" t="str">
            <v>02CD11</v>
          </cell>
          <cell r="B8434" t="str">
            <v>OTROS</v>
          </cell>
          <cell r="C8434" t="str">
            <v>1O10</v>
          </cell>
          <cell r="H8434" t="str">
            <v>6</v>
          </cell>
          <cell r="M8434">
            <v>6382941</v>
          </cell>
        </row>
        <row r="8435">
          <cell r="A8435" t="str">
            <v>02CD11</v>
          </cell>
          <cell r="B8435" t="str">
            <v>PART</v>
          </cell>
          <cell r="C8435" t="str">
            <v>1O10</v>
          </cell>
          <cell r="H8435" t="str">
            <v>6</v>
          </cell>
          <cell r="M8435">
            <v>524895</v>
          </cell>
        </row>
        <row r="8436">
          <cell r="A8436" t="str">
            <v>02CD11</v>
          </cell>
          <cell r="B8436" t="str">
            <v>PART</v>
          </cell>
          <cell r="C8436" t="str">
            <v>1O10</v>
          </cell>
          <cell r="H8436" t="str">
            <v>6</v>
          </cell>
          <cell r="M8436">
            <v>524895</v>
          </cell>
        </row>
        <row r="8437">
          <cell r="A8437" t="str">
            <v>02CD11</v>
          </cell>
          <cell r="B8437" t="str">
            <v>PART</v>
          </cell>
          <cell r="C8437" t="str">
            <v>1O10</v>
          </cell>
          <cell r="H8437" t="str">
            <v>6</v>
          </cell>
          <cell r="M8437">
            <v>524895</v>
          </cell>
        </row>
        <row r="8438">
          <cell r="A8438" t="str">
            <v>02CD11</v>
          </cell>
          <cell r="B8438" t="str">
            <v>PART</v>
          </cell>
          <cell r="C8438" t="str">
            <v>1O10</v>
          </cell>
          <cell r="H8438" t="str">
            <v>6</v>
          </cell>
          <cell r="M8438">
            <v>524895</v>
          </cell>
        </row>
        <row r="8439">
          <cell r="A8439" t="str">
            <v>02CD11</v>
          </cell>
          <cell r="B8439" t="str">
            <v>PART</v>
          </cell>
          <cell r="C8439" t="str">
            <v>1O10</v>
          </cell>
          <cell r="H8439" t="str">
            <v>6</v>
          </cell>
          <cell r="M8439">
            <v>524895</v>
          </cell>
        </row>
        <row r="8440">
          <cell r="A8440" t="str">
            <v>02CD11</v>
          </cell>
          <cell r="B8440" t="str">
            <v>PART</v>
          </cell>
          <cell r="C8440" t="str">
            <v>1O10</v>
          </cell>
          <cell r="H8440" t="str">
            <v>6</v>
          </cell>
          <cell r="M8440">
            <v>524895</v>
          </cell>
        </row>
        <row r="8441">
          <cell r="A8441" t="str">
            <v>02CD11</v>
          </cell>
          <cell r="B8441" t="str">
            <v>PART</v>
          </cell>
          <cell r="C8441" t="str">
            <v>1O10</v>
          </cell>
          <cell r="H8441" t="str">
            <v>6</v>
          </cell>
          <cell r="M8441">
            <v>524895</v>
          </cell>
        </row>
        <row r="8442">
          <cell r="A8442" t="str">
            <v>02CD11</v>
          </cell>
          <cell r="B8442" t="str">
            <v>PART</v>
          </cell>
          <cell r="C8442" t="str">
            <v>1O10</v>
          </cell>
          <cell r="H8442" t="str">
            <v>6</v>
          </cell>
          <cell r="M8442">
            <v>524895</v>
          </cell>
        </row>
        <row r="8443">
          <cell r="A8443" t="str">
            <v>02CD11</v>
          </cell>
          <cell r="B8443" t="str">
            <v>PART</v>
          </cell>
          <cell r="C8443" t="str">
            <v>1O10</v>
          </cell>
          <cell r="H8443" t="str">
            <v>6</v>
          </cell>
          <cell r="M8443">
            <v>524895</v>
          </cell>
        </row>
        <row r="8444">
          <cell r="A8444" t="str">
            <v>02CD11</v>
          </cell>
          <cell r="B8444" t="str">
            <v>PART</v>
          </cell>
          <cell r="C8444" t="str">
            <v>1O10</v>
          </cell>
          <cell r="H8444" t="str">
            <v>6</v>
          </cell>
          <cell r="M8444">
            <v>524895</v>
          </cell>
        </row>
        <row r="8445">
          <cell r="A8445" t="str">
            <v>02CD11</v>
          </cell>
          <cell r="B8445" t="str">
            <v>ETIQUETADO</v>
          </cell>
          <cell r="C8445" t="str">
            <v>1P10</v>
          </cell>
          <cell r="H8445" t="str">
            <v>2</v>
          </cell>
          <cell r="M8445">
            <v>1530768</v>
          </cell>
        </row>
        <row r="8446">
          <cell r="A8446" t="str">
            <v>02CD11</v>
          </cell>
          <cell r="B8446" t="str">
            <v>ETIQUETADO</v>
          </cell>
          <cell r="C8446" t="str">
            <v>1P10</v>
          </cell>
          <cell r="H8446" t="str">
            <v>3112</v>
          </cell>
          <cell r="M8446">
            <v>5240000</v>
          </cell>
        </row>
        <row r="8447">
          <cell r="A8447" t="str">
            <v>02CD11</v>
          </cell>
          <cell r="B8447" t="str">
            <v>ETIQUETADO</v>
          </cell>
          <cell r="C8447" t="str">
            <v>1O10</v>
          </cell>
          <cell r="H8447" t="str">
            <v>1</v>
          </cell>
          <cell r="M8447">
            <v>173400</v>
          </cell>
        </row>
        <row r="8448">
          <cell r="A8448" t="str">
            <v>02CD11</v>
          </cell>
          <cell r="B8448" t="str">
            <v>ETIQUETADO</v>
          </cell>
          <cell r="C8448" t="str">
            <v>1O10</v>
          </cell>
          <cell r="H8448" t="str">
            <v>1</v>
          </cell>
          <cell r="M8448">
            <v>81600</v>
          </cell>
        </row>
        <row r="8449">
          <cell r="A8449" t="str">
            <v>02CD11</v>
          </cell>
          <cell r="B8449" t="str">
            <v>ETIQUETADO</v>
          </cell>
          <cell r="C8449" t="str">
            <v>1O10</v>
          </cell>
          <cell r="H8449" t="str">
            <v>1</v>
          </cell>
          <cell r="M8449">
            <v>470400</v>
          </cell>
        </row>
        <row r="8450">
          <cell r="A8450" t="str">
            <v>02CD11</v>
          </cell>
          <cell r="B8450" t="str">
            <v>ETIQUETADO</v>
          </cell>
          <cell r="C8450" t="str">
            <v>1O10</v>
          </cell>
          <cell r="H8450" t="str">
            <v>1</v>
          </cell>
          <cell r="M8450">
            <v>9412</v>
          </cell>
        </row>
        <row r="8451">
          <cell r="A8451" t="str">
            <v>02CD11</v>
          </cell>
          <cell r="B8451" t="str">
            <v>ETIQUETADO</v>
          </cell>
          <cell r="C8451" t="str">
            <v>1O10</v>
          </cell>
          <cell r="H8451" t="str">
            <v>1</v>
          </cell>
          <cell r="M8451">
            <v>18700</v>
          </cell>
        </row>
        <row r="8452">
          <cell r="A8452" t="str">
            <v>02CD11</v>
          </cell>
          <cell r="B8452" t="str">
            <v>ETIQUETADO</v>
          </cell>
          <cell r="C8452" t="str">
            <v>1O10</v>
          </cell>
          <cell r="H8452" t="str">
            <v>1</v>
          </cell>
          <cell r="M8452">
            <v>2550</v>
          </cell>
        </row>
        <row r="8453">
          <cell r="A8453" t="str">
            <v>02CD11</v>
          </cell>
          <cell r="B8453" t="str">
            <v>ETIQUETADO</v>
          </cell>
          <cell r="C8453" t="str">
            <v>1O10</v>
          </cell>
          <cell r="H8453" t="str">
            <v>1</v>
          </cell>
          <cell r="M8453">
            <v>83028</v>
          </cell>
        </row>
        <row r="8454">
          <cell r="A8454" t="str">
            <v>02CD11</v>
          </cell>
          <cell r="B8454" t="str">
            <v>ETIQUETADO</v>
          </cell>
          <cell r="C8454" t="str">
            <v>1O10</v>
          </cell>
          <cell r="H8454" t="str">
            <v>1</v>
          </cell>
          <cell r="M8454">
            <v>11322</v>
          </cell>
        </row>
        <row r="8455">
          <cell r="A8455" t="str">
            <v>02CD11</v>
          </cell>
          <cell r="B8455" t="str">
            <v>ETIQUETADO</v>
          </cell>
          <cell r="C8455" t="str">
            <v>1O10</v>
          </cell>
          <cell r="H8455" t="str">
            <v>1</v>
          </cell>
          <cell r="M8455">
            <v>134400</v>
          </cell>
        </row>
        <row r="8456">
          <cell r="A8456" t="str">
            <v>02CD11</v>
          </cell>
          <cell r="B8456" t="str">
            <v>ETIQUETADO</v>
          </cell>
          <cell r="C8456" t="str">
            <v>1O10</v>
          </cell>
          <cell r="H8456" t="str">
            <v>1</v>
          </cell>
          <cell r="M8456">
            <v>90300</v>
          </cell>
        </row>
        <row r="8457">
          <cell r="A8457" t="str">
            <v>02CD11</v>
          </cell>
          <cell r="B8457" t="str">
            <v>ETIQUETADO</v>
          </cell>
          <cell r="C8457" t="str">
            <v>1O10</v>
          </cell>
          <cell r="H8457" t="str">
            <v>1</v>
          </cell>
          <cell r="M8457">
            <v>1870</v>
          </cell>
        </row>
        <row r="8458">
          <cell r="A8458" t="str">
            <v>02CD11</v>
          </cell>
          <cell r="B8458" t="str">
            <v>ETIQUETADO</v>
          </cell>
          <cell r="C8458" t="str">
            <v>1O10</v>
          </cell>
          <cell r="H8458" t="str">
            <v>1</v>
          </cell>
          <cell r="M8458">
            <v>880</v>
          </cell>
        </row>
        <row r="8459">
          <cell r="A8459" t="str">
            <v>02CD11</v>
          </cell>
          <cell r="B8459" t="str">
            <v>ETIQUETADO</v>
          </cell>
          <cell r="C8459" t="str">
            <v>1O10</v>
          </cell>
          <cell r="H8459" t="str">
            <v>1</v>
          </cell>
          <cell r="M8459">
            <v>58300</v>
          </cell>
        </row>
        <row r="8460">
          <cell r="A8460" t="str">
            <v>02CD11</v>
          </cell>
          <cell r="B8460" t="str">
            <v>ETIQUETADO</v>
          </cell>
          <cell r="C8460" t="str">
            <v>1O10</v>
          </cell>
          <cell r="H8460" t="str">
            <v>1</v>
          </cell>
          <cell r="M8460">
            <v>32284</v>
          </cell>
        </row>
        <row r="8461">
          <cell r="A8461" t="str">
            <v>02CD11</v>
          </cell>
          <cell r="B8461" t="str">
            <v>ETIQUETADO</v>
          </cell>
          <cell r="C8461" t="str">
            <v>1O10</v>
          </cell>
          <cell r="H8461" t="str">
            <v>1</v>
          </cell>
          <cell r="M8461">
            <v>7950</v>
          </cell>
        </row>
        <row r="8462">
          <cell r="A8462" t="str">
            <v>02CD11</v>
          </cell>
          <cell r="B8462" t="str">
            <v>ETIQUETADO</v>
          </cell>
          <cell r="C8462" t="str">
            <v>1O10</v>
          </cell>
          <cell r="H8462" t="str">
            <v>1</v>
          </cell>
          <cell r="M8462">
            <v>8500</v>
          </cell>
        </row>
        <row r="8463">
          <cell r="A8463" t="str">
            <v>02CD11</v>
          </cell>
          <cell r="B8463" t="str">
            <v>ETIQUETADO</v>
          </cell>
          <cell r="C8463" t="str">
            <v>1O10</v>
          </cell>
          <cell r="H8463" t="str">
            <v>1</v>
          </cell>
          <cell r="M8463">
            <v>20000</v>
          </cell>
        </row>
        <row r="8464">
          <cell r="A8464" t="str">
            <v>02CD11</v>
          </cell>
          <cell r="B8464" t="str">
            <v>ETIQUETADO</v>
          </cell>
          <cell r="C8464" t="str">
            <v>1O10</v>
          </cell>
          <cell r="H8464" t="str">
            <v>1</v>
          </cell>
          <cell r="M8464">
            <v>4000</v>
          </cell>
        </row>
        <row r="8465">
          <cell r="A8465" t="str">
            <v>02CD11</v>
          </cell>
          <cell r="B8465" t="str">
            <v>ETIQUETADO</v>
          </cell>
          <cell r="C8465" t="str">
            <v>1O10</v>
          </cell>
          <cell r="H8465" t="str">
            <v>1</v>
          </cell>
          <cell r="M8465">
            <v>20900</v>
          </cell>
        </row>
        <row r="8466">
          <cell r="A8466" t="str">
            <v>02CD11</v>
          </cell>
          <cell r="B8466" t="str">
            <v>ETIQUETADO</v>
          </cell>
          <cell r="C8466" t="str">
            <v>1O10</v>
          </cell>
          <cell r="H8466" t="str">
            <v>1</v>
          </cell>
          <cell r="M8466">
            <v>2850</v>
          </cell>
        </row>
        <row r="8467">
          <cell r="A8467" t="str">
            <v>02CD11</v>
          </cell>
          <cell r="B8467" t="str">
            <v>ETIQUETADO</v>
          </cell>
          <cell r="C8467" t="str">
            <v>1O10</v>
          </cell>
          <cell r="H8467" t="str">
            <v>1</v>
          </cell>
          <cell r="M8467">
            <v>16260</v>
          </cell>
        </row>
        <row r="8468">
          <cell r="A8468" t="str">
            <v>02CD11</v>
          </cell>
          <cell r="B8468" t="str">
            <v>ETIQUETADO</v>
          </cell>
          <cell r="C8468" t="str">
            <v>1O10</v>
          </cell>
          <cell r="H8468" t="str">
            <v>1</v>
          </cell>
          <cell r="M8468">
            <v>2028</v>
          </cell>
        </row>
        <row r="8469">
          <cell r="A8469" t="str">
            <v>02CD11</v>
          </cell>
          <cell r="B8469" t="str">
            <v>ETIQUETADO</v>
          </cell>
          <cell r="C8469" t="str">
            <v>1O10</v>
          </cell>
          <cell r="H8469" t="str">
            <v>1</v>
          </cell>
          <cell r="M8469">
            <v>1404</v>
          </cell>
        </row>
        <row r="8470">
          <cell r="A8470" t="str">
            <v>02CD11</v>
          </cell>
          <cell r="B8470" t="str">
            <v>ETIQUETADO</v>
          </cell>
          <cell r="C8470" t="str">
            <v>1O10</v>
          </cell>
          <cell r="H8470" t="str">
            <v>1</v>
          </cell>
          <cell r="M8470">
            <v>180</v>
          </cell>
        </row>
        <row r="8471">
          <cell r="A8471" t="str">
            <v>02CD11</v>
          </cell>
          <cell r="B8471" t="str">
            <v>ETIQUETADO</v>
          </cell>
          <cell r="C8471" t="str">
            <v>1O10</v>
          </cell>
          <cell r="H8471" t="str">
            <v>1</v>
          </cell>
          <cell r="M8471">
            <v>62604</v>
          </cell>
        </row>
        <row r="8472">
          <cell r="A8472" t="str">
            <v>02CD11</v>
          </cell>
          <cell r="B8472" t="str">
            <v>ETIQUETADO</v>
          </cell>
          <cell r="C8472" t="str">
            <v>1O10</v>
          </cell>
          <cell r="H8472" t="str">
            <v>1</v>
          </cell>
          <cell r="M8472">
            <v>32500</v>
          </cell>
        </row>
        <row r="8473">
          <cell r="A8473" t="str">
            <v>02CD11</v>
          </cell>
          <cell r="B8473" t="str">
            <v>ETIQUETADO</v>
          </cell>
          <cell r="C8473" t="str">
            <v>1O10</v>
          </cell>
          <cell r="H8473" t="str">
            <v>1</v>
          </cell>
          <cell r="M8473">
            <v>82555</v>
          </cell>
        </row>
        <row r="8474">
          <cell r="A8474" t="str">
            <v>02CD11</v>
          </cell>
          <cell r="B8474" t="str">
            <v>ETIQUETADO</v>
          </cell>
          <cell r="C8474" t="str">
            <v>1O10</v>
          </cell>
          <cell r="H8474" t="str">
            <v>1</v>
          </cell>
          <cell r="M8474">
            <v>27426</v>
          </cell>
        </row>
        <row r="8475">
          <cell r="A8475" t="str">
            <v>02CD11</v>
          </cell>
          <cell r="B8475" t="str">
            <v>ETIQUETADO</v>
          </cell>
          <cell r="C8475" t="str">
            <v>1O10</v>
          </cell>
          <cell r="H8475" t="str">
            <v>1</v>
          </cell>
          <cell r="M8475">
            <v>42009</v>
          </cell>
        </row>
        <row r="8476">
          <cell r="A8476" t="str">
            <v>02CD11</v>
          </cell>
          <cell r="B8476" t="str">
            <v>ETIQUETADO</v>
          </cell>
          <cell r="C8476" t="str">
            <v>1O10</v>
          </cell>
          <cell r="H8476" t="str">
            <v>1</v>
          </cell>
          <cell r="M8476">
            <v>1572</v>
          </cell>
        </row>
        <row r="8477">
          <cell r="A8477" t="str">
            <v>02CD11</v>
          </cell>
          <cell r="B8477" t="str">
            <v>ETIQUETADO</v>
          </cell>
          <cell r="C8477" t="str">
            <v>1O10</v>
          </cell>
          <cell r="H8477" t="str">
            <v>1</v>
          </cell>
          <cell r="M8477">
            <v>90000</v>
          </cell>
        </row>
        <row r="8478">
          <cell r="A8478" t="str">
            <v>02CD11</v>
          </cell>
          <cell r="B8478" t="str">
            <v>ETIQUETADO</v>
          </cell>
          <cell r="C8478" t="str">
            <v>1O10</v>
          </cell>
          <cell r="H8478" t="str">
            <v>1</v>
          </cell>
          <cell r="M8478">
            <v>4760</v>
          </cell>
        </row>
        <row r="8479">
          <cell r="A8479" t="str">
            <v>02CD11</v>
          </cell>
          <cell r="B8479" t="str">
            <v>ETIQUETADO</v>
          </cell>
          <cell r="C8479" t="str">
            <v>1O10</v>
          </cell>
          <cell r="H8479" t="str">
            <v>1</v>
          </cell>
          <cell r="M8479">
            <v>67500</v>
          </cell>
        </row>
        <row r="8480">
          <cell r="A8480" t="str">
            <v>02CD11</v>
          </cell>
          <cell r="B8480" t="str">
            <v>ETIQUETADO</v>
          </cell>
          <cell r="C8480" t="str">
            <v>1O10</v>
          </cell>
          <cell r="H8480" t="str">
            <v>1</v>
          </cell>
          <cell r="M8480">
            <v>254777</v>
          </cell>
        </row>
        <row r="8481">
          <cell r="A8481" t="str">
            <v>02CD11</v>
          </cell>
          <cell r="B8481" t="str">
            <v>ETIQUETADO</v>
          </cell>
          <cell r="C8481" t="str">
            <v>1O10</v>
          </cell>
          <cell r="H8481" t="str">
            <v>1</v>
          </cell>
          <cell r="M8481">
            <v>1349</v>
          </cell>
        </row>
        <row r="8482">
          <cell r="A8482" t="str">
            <v>02CD11</v>
          </cell>
          <cell r="B8482" t="str">
            <v>ETIQUETADO</v>
          </cell>
          <cell r="C8482" t="str">
            <v>1O10</v>
          </cell>
          <cell r="H8482" t="str">
            <v>1</v>
          </cell>
          <cell r="M8482">
            <v>32820</v>
          </cell>
        </row>
        <row r="8483">
          <cell r="A8483" t="str">
            <v>02CD11</v>
          </cell>
          <cell r="B8483" t="str">
            <v>OTROS</v>
          </cell>
          <cell r="C8483" t="str">
            <v>1O10</v>
          </cell>
          <cell r="H8483" t="str">
            <v>3</v>
          </cell>
          <cell r="M8483">
            <v>60000</v>
          </cell>
        </row>
        <row r="8484">
          <cell r="A8484" t="str">
            <v>02CD11</v>
          </cell>
          <cell r="B8484" t="str">
            <v>OTROS</v>
          </cell>
          <cell r="C8484" t="str">
            <v>1O10</v>
          </cell>
          <cell r="H8484" t="str">
            <v>3</v>
          </cell>
          <cell r="M8484">
            <v>21600</v>
          </cell>
        </row>
        <row r="8485">
          <cell r="A8485" t="str">
            <v>02CD11</v>
          </cell>
          <cell r="B8485" t="str">
            <v>ETIQUETADO</v>
          </cell>
          <cell r="C8485" t="str">
            <v>1O10</v>
          </cell>
          <cell r="H8485" t="str">
            <v>3</v>
          </cell>
          <cell r="M8485">
            <v>39600</v>
          </cell>
        </row>
        <row r="8486">
          <cell r="A8486" t="str">
            <v>02CD11</v>
          </cell>
          <cell r="B8486" t="str">
            <v>ETIQUETADO</v>
          </cell>
          <cell r="C8486" t="str">
            <v>1O10</v>
          </cell>
          <cell r="H8486" t="str">
            <v>3</v>
          </cell>
          <cell r="M8486">
            <v>5400</v>
          </cell>
        </row>
        <row r="8487">
          <cell r="A8487" t="str">
            <v>02CD11</v>
          </cell>
          <cell r="B8487" t="str">
            <v>ETIQUETADO</v>
          </cell>
          <cell r="C8487" t="str">
            <v>1O10</v>
          </cell>
          <cell r="H8487" t="str">
            <v>3</v>
          </cell>
          <cell r="M8487">
            <v>19940</v>
          </cell>
        </row>
        <row r="8488">
          <cell r="A8488" t="str">
            <v>02CD11</v>
          </cell>
          <cell r="B8488" t="str">
            <v>ETIQUETADO</v>
          </cell>
          <cell r="C8488" t="str">
            <v>1O10</v>
          </cell>
          <cell r="H8488" t="str">
            <v>3</v>
          </cell>
          <cell r="M8488">
            <v>1350</v>
          </cell>
        </row>
        <row r="8489">
          <cell r="A8489" t="str">
            <v>02CD11</v>
          </cell>
          <cell r="B8489" t="str">
            <v>OTROS</v>
          </cell>
          <cell r="C8489" t="str">
            <v>1O10</v>
          </cell>
          <cell r="H8489" t="str">
            <v>4</v>
          </cell>
          <cell r="M8489">
            <v>1940000</v>
          </cell>
        </row>
        <row r="8490">
          <cell r="A8490" t="str">
            <v>02CD11</v>
          </cell>
          <cell r="B8490" t="str">
            <v>OTROS</v>
          </cell>
          <cell r="C8490" t="str">
            <v>1O10</v>
          </cell>
          <cell r="H8490" t="str">
            <v>4</v>
          </cell>
          <cell r="M8490">
            <v>1226700</v>
          </cell>
        </row>
        <row r="8491">
          <cell r="A8491" t="str">
            <v>02CD11</v>
          </cell>
          <cell r="B8491" t="str">
            <v>PART</v>
          </cell>
          <cell r="C8491" t="str">
            <v>1O10</v>
          </cell>
          <cell r="H8491" t="str">
            <v>6</v>
          </cell>
          <cell r="M8491">
            <v>524895</v>
          </cell>
        </row>
        <row r="8492">
          <cell r="A8492" t="str">
            <v>02CD11</v>
          </cell>
          <cell r="B8492" t="str">
            <v>PART</v>
          </cell>
          <cell r="C8492" t="str">
            <v>1O10</v>
          </cell>
          <cell r="H8492" t="str">
            <v>6</v>
          </cell>
          <cell r="M8492">
            <v>524895</v>
          </cell>
        </row>
        <row r="8493">
          <cell r="A8493" t="str">
            <v>02CD11</v>
          </cell>
          <cell r="B8493" t="str">
            <v>ETIQUETADO</v>
          </cell>
          <cell r="C8493" t="str">
            <v>1120</v>
          </cell>
          <cell r="H8493" t="str">
            <v>1211</v>
          </cell>
          <cell r="M8493">
            <v>174915</v>
          </cell>
        </row>
        <row r="8494">
          <cell r="A8494" t="str">
            <v>02CD11</v>
          </cell>
          <cell r="B8494" t="str">
            <v>OTROS</v>
          </cell>
          <cell r="C8494" t="str">
            <v>1O10</v>
          </cell>
          <cell r="H8494" t="str">
            <v>2</v>
          </cell>
          <cell r="M8494">
            <v>23722</v>
          </cell>
        </row>
        <row r="8495">
          <cell r="A8495" t="str">
            <v>02CD11</v>
          </cell>
          <cell r="B8495" t="str">
            <v>OTROS</v>
          </cell>
          <cell r="C8495" t="str">
            <v>1O10</v>
          </cell>
          <cell r="H8495" t="str">
            <v>2</v>
          </cell>
          <cell r="M8495">
            <v>24560</v>
          </cell>
        </row>
        <row r="8496">
          <cell r="A8496" t="str">
            <v>02CD11</v>
          </cell>
          <cell r="B8496" t="str">
            <v>OTROS</v>
          </cell>
          <cell r="C8496" t="str">
            <v>1O10</v>
          </cell>
          <cell r="H8496" t="str">
            <v>2</v>
          </cell>
          <cell r="M8496">
            <v>469032</v>
          </cell>
        </row>
        <row r="8497">
          <cell r="A8497" t="str">
            <v>02CD11</v>
          </cell>
          <cell r="B8497" t="str">
            <v>OTROS</v>
          </cell>
          <cell r="C8497" t="str">
            <v>1O10</v>
          </cell>
          <cell r="H8497" t="str">
            <v>2</v>
          </cell>
          <cell r="M8497">
            <v>482686</v>
          </cell>
        </row>
        <row r="8498">
          <cell r="A8498" t="str">
            <v>02CD11</v>
          </cell>
          <cell r="B8498" t="str">
            <v>OTROS</v>
          </cell>
          <cell r="C8498" t="str">
            <v>1O10</v>
          </cell>
          <cell r="H8498" t="str">
            <v>3</v>
          </cell>
          <cell r="M8498">
            <v>307000</v>
          </cell>
        </row>
        <row r="8499">
          <cell r="A8499" t="str">
            <v>02CD11</v>
          </cell>
          <cell r="B8499" t="str">
            <v>OTROS</v>
          </cell>
          <cell r="C8499" t="str">
            <v>1O10</v>
          </cell>
          <cell r="H8499" t="str">
            <v>3</v>
          </cell>
          <cell r="M8499">
            <v>126000</v>
          </cell>
        </row>
        <row r="8500">
          <cell r="A8500" t="str">
            <v>02CD11</v>
          </cell>
          <cell r="B8500" t="str">
            <v>OTROS</v>
          </cell>
          <cell r="C8500" t="str">
            <v>1O10</v>
          </cell>
          <cell r="H8500" t="str">
            <v>3</v>
          </cell>
          <cell r="M8500">
            <v>1567000</v>
          </cell>
        </row>
        <row r="8501">
          <cell r="A8501" t="str">
            <v>02CD11</v>
          </cell>
          <cell r="B8501" t="str">
            <v>OTROS</v>
          </cell>
          <cell r="C8501" t="str">
            <v>1O10</v>
          </cell>
          <cell r="H8501" t="str">
            <v>5</v>
          </cell>
          <cell r="M8501">
            <v>1673</v>
          </cell>
        </row>
        <row r="8502">
          <cell r="A8502" t="str">
            <v>02CD11</v>
          </cell>
          <cell r="B8502" t="str">
            <v>OTROS</v>
          </cell>
          <cell r="C8502" t="str">
            <v>1O10</v>
          </cell>
          <cell r="H8502" t="str">
            <v>5</v>
          </cell>
          <cell r="M8502">
            <v>101140</v>
          </cell>
        </row>
        <row r="8503">
          <cell r="A8503" t="str">
            <v>02CD11</v>
          </cell>
          <cell r="B8503" t="str">
            <v>OTROS</v>
          </cell>
          <cell r="C8503" t="str">
            <v>1O10</v>
          </cell>
          <cell r="H8503" t="str">
            <v>5</v>
          </cell>
          <cell r="M8503">
            <v>307187</v>
          </cell>
        </row>
        <row r="8504">
          <cell r="A8504" t="str">
            <v>02CD11</v>
          </cell>
          <cell r="B8504" t="str">
            <v>OTROS</v>
          </cell>
          <cell r="C8504" t="str">
            <v>1O10</v>
          </cell>
          <cell r="H8504" t="str">
            <v>5</v>
          </cell>
          <cell r="M8504">
            <v>90000</v>
          </cell>
        </row>
        <row r="8505">
          <cell r="A8505" t="str">
            <v>02CD11</v>
          </cell>
          <cell r="B8505" t="str">
            <v>PART</v>
          </cell>
          <cell r="C8505" t="str">
            <v>1O10</v>
          </cell>
          <cell r="H8505" t="str">
            <v>6</v>
          </cell>
          <cell r="M8505">
            <v>524895</v>
          </cell>
        </row>
        <row r="8506">
          <cell r="A8506" t="str">
            <v>02CD11</v>
          </cell>
          <cell r="B8506" t="str">
            <v>ETIQUETADO</v>
          </cell>
          <cell r="C8506" t="str">
            <v>1120</v>
          </cell>
          <cell r="H8506" t="str">
            <v>1211</v>
          </cell>
          <cell r="M8506">
            <v>191360</v>
          </cell>
        </row>
        <row r="8507">
          <cell r="A8507" t="str">
            <v>02CD11</v>
          </cell>
          <cell r="B8507" t="str">
            <v>ETIQUETADO</v>
          </cell>
          <cell r="C8507" t="str">
            <v>1120</v>
          </cell>
          <cell r="H8507" t="str">
            <v>1</v>
          </cell>
          <cell r="M8507">
            <v>187936</v>
          </cell>
        </row>
        <row r="8508">
          <cell r="A8508" t="str">
            <v>02CD11</v>
          </cell>
          <cell r="B8508" t="str">
            <v>ETIQUETADO</v>
          </cell>
          <cell r="C8508" t="str">
            <v>1120</v>
          </cell>
          <cell r="H8508" t="str">
            <v>1</v>
          </cell>
          <cell r="M8508">
            <v>18960</v>
          </cell>
        </row>
        <row r="8509">
          <cell r="A8509" t="str">
            <v>02CD11</v>
          </cell>
          <cell r="B8509" t="str">
            <v>ETIQUETADO</v>
          </cell>
          <cell r="C8509" t="str">
            <v>1120</v>
          </cell>
          <cell r="H8509" t="str">
            <v>3</v>
          </cell>
          <cell r="M8509">
            <v>4630</v>
          </cell>
        </row>
        <row r="8510">
          <cell r="A8510" t="str">
            <v>02CD11</v>
          </cell>
          <cell r="B8510" t="str">
            <v>ETIQUETADO</v>
          </cell>
          <cell r="C8510" t="str">
            <v>1O10</v>
          </cell>
          <cell r="H8510" t="str">
            <v>1</v>
          </cell>
          <cell r="M8510">
            <v>3886200</v>
          </cell>
        </row>
        <row r="8511">
          <cell r="A8511" t="str">
            <v>02CD11</v>
          </cell>
          <cell r="B8511" t="str">
            <v>ETIQUETADO</v>
          </cell>
          <cell r="C8511" t="str">
            <v>1O10</v>
          </cell>
          <cell r="H8511" t="str">
            <v>1</v>
          </cell>
          <cell r="M8511">
            <v>790251</v>
          </cell>
        </row>
        <row r="8512">
          <cell r="A8512" t="str">
            <v>02CD11</v>
          </cell>
          <cell r="B8512" t="str">
            <v>ETIQUETADO</v>
          </cell>
          <cell r="C8512" t="str">
            <v>1O10</v>
          </cell>
          <cell r="H8512" t="str">
            <v>1</v>
          </cell>
          <cell r="M8512">
            <v>5540549</v>
          </cell>
        </row>
        <row r="8513">
          <cell r="A8513" t="str">
            <v>02CD11</v>
          </cell>
          <cell r="B8513" t="str">
            <v>ETIQUETADO</v>
          </cell>
          <cell r="C8513" t="str">
            <v>1O10</v>
          </cell>
          <cell r="H8513" t="str">
            <v>1</v>
          </cell>
          <cell r="M8513">
            <v>922849</v>
          </cell>
        </row>
        <row r="8514">
          <cell r="A8514" t="str">
            <v>02CD11</v>
          </cell>
          <cell r="B8514" t="str">
            <v>ETIQUETADO</v>
          </cell>
          <cell r="C8514" t="str">
            <v>1O10</v>
          </cell>
          <cell r="H8514" t="str">
            <v>1</v>
          </cell>
          <cell r="M8514">
            <v>126338</v>
          </cell>
        </row>
        <row r="8515">
          <cell r="A8515" t="str">
            <v>02CD11</v>
          </cell>
          <cell r="B8515" t="str">
            <v>ETIQUETADO</v>
          </cell>
          <cell r="C8515" t="str">
            <v>1O10</v>
          </cell>
          <cell r="H8515" t="str">
            <v>1</v>
          </cell>
          <cell r="M8515">
            <v>289850</v>
          </cell>
        </row>
        <row r="8516">
          <cell r="A8516" t="str">
            <v>02CD11</v>
          </cell>
          <cell r="B8516" t="str">
            <v>ETIQUETADO</v>
          </cell>
          <cell r="C8516" t="str">
            <v>1O10</v>
          </cell>
          <cell r="H8516" t="str">
            <v>1</v>
          </cell>
          <cell r="M8516">
            <v>1286931</v>
          </cell>
        </row>
        <row r="8517">
          <cell r="A8517" t="str">
            <v>02CD11</v>
          </cell>
          <cell r="B8517" t="str">
            <v>ETIQUETADO</v>
          </cell>
          <cell r="C8517" t="str">
            <v>1O10</v>
          </cell>
          <cell r="H8517" t="str">
            <v>1</v>
          </cell>
          <cell r="M8517">
            <v>101138</v>
          </cell>
        </row>
        <row r="8518">
          <cell r="A8518" t="str">
            <v>02CD11</v>
          </cell>
          <cell r="B8518" t="str">
            <v>ETIQUETADO</v>
          </cell>
          <cell r="C8518" t="str">
            <v>1O10</v>
          </cell>
          <cell r="H8518" t="str">
            <v>1</v>
          </cell>
          <cell r="M8518">
            <v>1621200</v>
          </cell>
        </row>
        <row r="8519">
          <cell r="A8519" t="str">
            <v>02CD11</v>
          </cell>
          <cell r="B8519" t="str">
            <v>ETIQUETADO</v>
          </cell>
          <cell r="C8519" t="str">
            <v>1O10</v>
          </cell>
          <cell r="H8519" t="str">
            <v>1</v>
          </cell>
          <cell r="M8519">
            <v>972300</v>
          </cell>
        </row>
        <row r="8520">
          <cell r="A8520" t="str">
            <v>02CD11</v>
          </cell>
          <cell r="B8520" t="str">
            <v>ETIQUETADO</v>
          </cell>
          <cell r="C8520" t="str">
            <v>1O10</v>
          </cell>
          <cell r="H8520" t="str">
            <v>1</v>
          </cell>
          <cell r="M8520">
            <v>41910</v>
          </cell>
        </row>
        <row r="8521">
          <cell r="A8521" t="str">
            <v>02CD11</v>
          </cell>
          <cell r="B8521" t="str">
            <v>ETIQUETADO</v>
          </cell>
          <cell r="C8521" t="str">
            <v>1O10</v>
          </cell>
          <cell r="H8521" t="str">
            <v>1</v>
          </cell>
          <cell r="M8521">
            <v>943000</v>
          </cell>
        </row>
        <row r="8522">
          <cell r="A8522" t="str">
            <v>02CD11</v>
          </cell>
          <cell r="B8522" t="str">
            <v>ETIQUETADO</v>
          </cell>
          <cell r="C8522" t="str">
            <v>1O10</v>
          </cell>
          <cell r="H8522" t="str">
            <v>1</v>
          </cell>
          <cell r="M8522">
            <v>903650</v>
          </cell>
        </row>
        <row r="8523">
          <cell r="A8523" t="str">
            <v>02CD11</v>
          </cell>
          <cell r="B8523" t="str">
            <v>ETIQUETADO</v>
          </cell>
          <cell r="C8523" t="str">
            <v>1O10</v>
          </cell>
          <cell r="H8523" t="str">
            <v>1</v>
          </cell>
          <cell r="M8523">
            <v>435831</v>
          </cell>
        </row>
        <row r="8524">
          <cell r="A8524" t="str">
            <v>02CD11</v>
          </cell>
          <cell r="B8524" t="str">
            <v>ETIQUETADO</v>
          </cell>
          <cell r="C8524" t="str">
            <v>1O10</v>
          </cell>
          <cell r="H8524" t="str">
            <v>1</v>
          </cell>
          <cell r="M8524">
            <v>86241</v>
          </cell>
        </row>
        <row r="8525">
          <cell r="A8525" t="str">
            <v>02CD11</v>
          </cell>
          <cell r="B8525" t="str">
            <v>ETIQUETADO</v>
          </cell>
          <cell r="C8525" t="str">
            <v>1O10</v>
          </cell>
          <cell r="H8525" t="str">
            <v>1</v>
          </cell>
          <cell r="M8525">
            <v>190500</v>
          </cell>
        </row>
        <row r="8526">
          <cell r="A8526" t="str">
            <v>02CD11</v>
          </cell>
          <cell r="B8526" t="str">
            <v>ETIQUETADO</v>
          </cell>
          <cell r="C8526" t="str">
            <v>1O10</v>
          </cell>
          <cell r="H8526" t="str">
            <v>1</v>
          </cell>
          <cell r="M8526">
            <v>320000</v>
          </cell>
        </row>
        <row r="8527">
          <cell r="A8527" t="str">
            <v>02CD11</v>
          </cell>
          <cell r="B8527" t="str">
            <v>ETIQUETADO</v>
          </cell>
          <cell r="C8527" t="str">
            <v>1O10</v>
          </cell>
          <cell r="H8527" t="str">
            <v>1</v>
          </cell>
          <cell r="M8527">
            <v>323950</v>
          </cell>
        </row>
        <row r="8528">
          <cell r="A8528" t="str">
            <v>02CD11</v>
          </cell>
          <cell r="B8528" t="str">
            <v>ETIQUETADO</v>
          </cell>
          <cell r="C8528" t="str">
            <v>1O10</v>
          </cell>
          <cell r="H8528" t="str">
            <v>1</v>
          </cell>
          <cell r="M8528">
            <v>256104</v>
          </cell>
        </row>
        <row r="8529">
          <cell r="A8529" t="str">
            <v>02CD11</v>
          </cell>
          <cell r="B8529" t="str">
            <v>ETIQUETADO</v>
          </cell>
          <cell r="C8529" t="str">
            <v>1O10</v>
          </cell>
          <cell r="H8529" t="str">
            <v>1</v>
          </cell>
          <cell r="M8529">
            <v>22200</v>
          </cell>
        </row>
        <row r="8530">
          <cell r="A8530" t="str">
            <v>02CD11</v>
          </cell>
          <cell r="B8530" t="str">
            <v>ETIQUETADO</v>
          </cell>
          <cell r="C8530" t="str">
            <v>1O10</v>
          </cell>
          <cell r="H8530" t="str">
            <v>1</v>
          </cell>
          <cell r="M8530">
            <v>899836</v>
          </cell>
        </row>
        <row r="8531">
          <cell r="A8531" t="str">
            <v>02CD11</v>
          </cell>
          <cell r="B8531" t="str">
            <v>ETIQUETADO</v>
          </cell>
          <cell r="C8531" t="str">
            <v>1O10</v>
          </cell>
          <cell r="H8531" t="str">
            <v>1</v>
          </cell>
          <cell r="M8531">
            <v>199550</v>
          </cell>
        </row>
        <row r="8532">
          <cell r="A8532" t="str">
            <v>02CD11</v>
          </cell>
          <cell r="B8532" t="str">
            <v>ETIQUETADO</v>
          </cell>
          <cell r="C8532" t="str">
            <v>1O10</v>
          </cell>
          <cell r="H8532" t="str">
            <v>1</v>
          </cell>
          <cell r="M8532">
            <v>92803</v>
          </cell>
        </row>
        <row r="8533">
          <cell r="A8533" t="str">
            <v>02CD11</v>
          </cell>
          <cell r="B8533" t="str">
            <v>ETIQUETADO</v>
          </cell>
          <cell r="C8533" t="str">
            <v>1O10</v>
          </cell>
          <cell r="H8533" t="str">
            <v>1</v>
          </cell>
          <cell r="M8533">
            <v>1136721</v>
          </cell>
        </row>
        <row r="8534">
          <cell r="A8534" t="str">
            <v>02CD11</v>
          </cell>
          <cell r="B8534" t="str">
            <v>ETIQUETADO</v>
          </cell>
          <cell r="C8534" t="str">
            <v>1O10</v>
          </cell>
          <cell r="H8534" t="str">
            <v>1</v>
          </cell>
          <cell r="M8534">
            <v>630802</v>
          </cell>
        </row>
        <row r="8535">
          <cell r="A8535" t="str">
            <v>02CD11</v>
          </cell>
          <cell r="B8535" t="str">
            <v>ETIQUETADO</v>
          </cell>
          <cell r="C8535" t="str">
            <v>1O10</v>
          </cell>
          <cell r="H8535" t="str">
            <v>1</v>
          </cell>
          <cell r="M8535">
            <v>4717</v>
          </cell>
        </row>
        <row r="8536">
          <cell r="A8536" t="str">
            <v>02CD11</v>
          </cell>
          <cell r="B8536" t="str">
            <v>ETIQUETADO</v>
          </cell>
          <cell r="C8536" t="str">
            <v>1O10</v>
          </cell>
          <cell r="H8536" t="str">
            <v>1</v>
          </cell>
          <cell r="M8536">
            <v>572367</v>
          </cell>
        </row>
        <row r="8537">
          <cell r="A8537" t="str">
            <v>02CD11</v>
          </cell>
          <cell r="B8537" t="str">
            <v>ETIQUETADO</v>
          </cell>
          <cell r="C8537" t="str">
            <v>1O10</v>
          </cell>
          <cell r="H8537" t="str">
            <v>1</v>
          </cell>
          <cell r="M8537">
            <v>123390</v>
          </cell>
        </row>
        <row r="8538">
          <cell r="A8538" t="str">
            <v>02CD11</v>
          </cell>
          <cell r="B8538" t="str">
            <v>ETIQUETADO</v>
          </cell>
          <cell r="C8538" t="str">
            <v>1O10</v>
          </cell>
          <cell r="H8538" t="str">
            <v>1</v>
          </cell>
          <cell r="M8538">
            <v>186986</v>
          </cell>
        </row>
        <row r="8539">
          <cell r="A8539" t="str">
            <v>02CD11</v>
          </cell>
          <cell r="B8539" t="str">
            <v>ETIQUETADO</v>
          </cell>
          <cell r="C8539" t="str">
            <v>1O10</v>
          </cell>
          <cell r="H8539" t="str">
            <v>1</v>
          </cell>
          <cell r="M8539">
            <v>1180800</v>
          </cell>
        </row>
        <row r="8540">
          <cell r="A8540" t="str">
            <v>02CD11</v>
          </cell>
          <cell r="B8540" t="str">
            <v>ETIQUETADO</v>
          </cell>
          <cell r="C8540" t="str">
            <v>1O10</v>
          </cell>
          <cell r="H8540" t="str">
            <v>1</v>
          </cell>
          <cell r="M8540">
            <v>63580</v>
          </cell>
        </row>
        <row r="8541">
          <cell r="A8541" t="str">
            <v>02CD11</v>
          </cell>
          <cell r="B8541" t="str">
            <v>ETIQUETADO</v>
          </cell>
          <cell r="C8541" t="str">
            <v>1O10</v>
          </cell>
          <cell r="H8541" t="str">
            <v>1</v>
          </cell>
          <cell r="M8541">
            <v>897500</v>
          </cell>
        </row>
        <row r="8542">
          <cell r="A8542" t="str">
            <v>02CD11</v>
          </cell>
          <cell r="B8542" t="str">
            <v>ETIQUETADO</v>
          </cell>
          <cell r="C8542" t="str">
            <v>1O10</v>
          </cell>
          <cell r="H8542" t="str">
            <v>1</v>
          </cell>
          <cell r="M8542">
            <v>254777</v>
          </cell>
        </row>
        <row r="8543">
          <cell r="A8543" t="str">
            <v>02CD11</v>
          </cell>
          <cell r="B8543" t="str">
            <v>ETIQUETADO</v>
          </cell>
          <cell r="C8543" t="str">
            <v>1O10</v>
          </cell>
          <cell r="H8543" t="str">
            <v>1</v>
          </cell>
          <cell r="M8543">
            <v>17949</v>
          </cell>
        </row>
        <row r="8544">
          <cell r="A8544" t="str">
            <v>02CD11</v>
          </cell>
          <cell r="B8544" t="str">
            <v>ETIQUETADO</v>
          </cell>
          <cell r="C8544" t="str">
            <v>1O10</v>
          </cell>
          <cell r="H8544" t="str">
            <v>1</v>
          </cell>
          <cell r="M8544">
            <v>161000</v>
          </cell>
        </row>
        <row r="8545">
          <cell r="A8545" t="str">
            <v>02CD11</v>
          </cell>
          <cell r="B8545" t="str">
            <v>ETIQUETADO</v>
          </cell>
          <cell r="C8545" t="str">
            <v>1O10</v>
          </cell>
          <cell r="H8545" t="str">
            <v>1</v>
          </cell>
          <cell r="M8545">
            <v>447160</v>
          </cell>
        </row>
        <row r="8546">
          <cell r="A8546" t="str">
            <v>02CD11</v>
          </cell>
          <cell r="B8546" t="str">
            <v>OTROS</v>
          </cell>
          <cell r="C8546" t="str">
            <v>1O10</v>
          </cell>
          <cell r="H8546" t="str">
            <v>2</v>
          </cell>
          <cell r="M8546">
            <v>200000</v>
          </cell>
        </row>
        <row r="8547">
          <cell r="A8547" t="str">
            <v>02CD11</v>
          </cell>
          <cell r="B8547" t="str">
            <v>OTROS</v>
          </cell>
          <cell r="C8547" t="str">
            <v>1O10</v>
          </cell>
          <cell r="H8547" t="str">
            <v>2</v>
          </cell>
          <cell r="M8547">
            <v>70000</v>
          </cell>
        </row>
        <row r="8548">
          <cell r="A8548" t="str">
            <v>02CD11</v>
          </cell>
          <cell r="B8548" t="str">
            <v>ETIQUETADO</v>
          </cell>
          <cell r="C8548" t="str">
            <v>1O10</v>
          </cell>
          <cell r="H8548" t="str">
            <v>2</v>
          </cell>
          <cell r="M8548">
            <v>1311521</v>
          </cell>
        </row>
        <row r="8549">
          <cell r="A8549" t="str">
            <v>02CD11</v>
          </cell>
          <cell r="B8549" t="str">
            <v>ETIQUETADO</v>
          </cell>
          <cell r="C8549" t="str">
            <v>1O10</v>
          </cell>
          <cell r="H8549" t="str">
            <v>2</v>
          </cell>
          <cell r="M8549">
            <v>219056</v>
          </cell>
        </row>
        <row r="8550">
          <cell r="A8550" t="str">
            <v>02CD11</v>
          </cell>
          <cell r="B8550" t="str">
            <v>OTROS</v>
          </cell>
          <cell r="C8550" t="str">
            <v>1O10</v>
          </cell>
          <cell r="H8550" t="str">
            <v>2</v>
          </cell>
          <cell r="M8550">
            <v>136941</v>
          </cell>
        </row>
        <row r="8551">
          <cell r="A8551" t="str">
            <v>02CD11</v>
          </cell>
          <cell r="B8551" t="str">
            <v>OTROS</v>
          </cell>
          <cell r="C8551" t="str">
            <v>1O10</v>
          </cell>
          <cell r="H8551" t="str">
            <v>2</v>
          </cell>
          <cell r="M8551">
            <v>30000</v>
          </cell>
        </row>
        <row r="8552">
          <cell r="A8552" t="str">
            <v>02CD11</v>
          </cell>
          <cell r="B8552" t="str">
            <v>OTROS</v>
          </cell>
          <cell r="C8552" t="str">
            <v>1O10</v>
          </cell>
          <cell r="H8552" t="str">
            <v>2</v>
          </cell>
          <cell r="M8552">
            <v>190000</v>
          </cell>
        </row>
        <row r="8553">
          <cell r="A8553" t="str">
            <v>02CD11</v>
          </cell>
          <cell r="B8553" t="str">
            <v>OTROS</v>
          </cell>
          <cell r="C8553" t="str">
            <v>1O10</v>
          </cell>
          <cell r="H8553" t="str">
            <v>2</v>
          </cell>
          <cell r="M8553">
            <v>60000</v>
          </cell>
        </row>
        <row r="8554">
          <cell r="A8554" t="str">
            <v>02CD11</v>
          </cell>
          <cell r="B8554" t="str">
            <v>OTROS</v>
          </cell>
          <cell r="C8554" t="str">
            <v>1O10</v>
          </cell>
          <cell r="H8554" t="str">
            <v>3</v>
          </cell>
          <cell r="M8554">
            <v>288887</v>
          </cell>
        </row>
        <row r="8555">
          <cell r="A8555" t="str">
            <v>02CD11</v>
          </cell>
          <cell r="B8555" t="str">
            <v>OTROS</v>
          </cell>
          <cell r="C8555" t="str">
            <v>1O10</v>
          </cell>
          <cell r="H8555" t="str">
            <v>3</v>
          </cell>
          <cell r="M8555">
            <v>250000</v>
          </cell>
        </row>
        <row r="8556">
          <cell r="A8556" t="str">
            <v>02CD11</v>
          </cell>
          <cell r="B8556" t="str">
            <v>OTROS</v>
          </cell>
          <cell r="C8556" t="str">
            <v>1O10</v>
          </cell>
          <cell r="H8556" t="str">
            <v>3</v>
          </cell>
          <cell r="M8556">
            <v>14800</v>
          </cell>
        </row>
        <row r="8557">
          <cell r="A8557" t="str">
            <v>02CD11</v>
          </cell>
          <cell r="B8557" t="str">
            <v>OTROS</v>
          </cell>
          <cell r="C8557" t="str">
            <v>1O10</v>
          </cell>
          <cell r="H8557" t="str">
            <v>3</v>
          </cell>
          <cell r="M8557">
            <v>10700</v>
          </cell>
        </row>
        <row r="8558">
          <cell r="A8558" t="str">
            <v>02CD11</v>
          </cell>
          <cell r="B8558" t="str">
            <v>OTROS</v>
          </cell>
          <cell r="C8558" t="str">
            <v>1O10</v>
          </cell>
          <cell r="H8558" t="str">
            <v>3</v>
          </cell>
          <cell r="M8558">
            <v>49007</v>
          </cell>
        </row>
        <row r="8559">
          <cell r="A8559" t="str">
            <v>02CD11</v>
          </cell>
          <cell r="B8559" t="str">
            <v>ETIQUETADO</v>
          </cell>
          <cell r="C8559" t="str">
            <v>1O10</v>
          </cell>
          <cell r="H8559" t="str">
            <v>3</v>
          </cell>
          <cell r="M8559">
            <v>612000</v>
          </cell>
        </row>
        <row r="8560">
          <cell r="A8560" t="str">
            <v>02CD11</v>
          </cell>
          <cell r="B8560" t="str">
            <v>ETIQUETADO</v>
          </cell>
          <cell r="C8560" t="str">
            <v>1O10</v>
          </cell>
          <cell r="H8560" t="str">
            <v>3</v>
          </cell>
          <cell r="M8560">
            <v>25687</v>
          </cell>
        </row>
        <row r="8561">
          <cell r="A8561" t="str">
            <v>02CD11</v>
          </cell>
          <cell r="B8561" t="str">
            <v>ETIQUETADO</v>
          </cell>
          <cell r="C8561" t="str">
            <v>1O10</v>
          </cell>
          <cell r="H8561" t="str">
            <v>3</v>
          </cell>
          <cell r="M8561">
            <v>303130</v>
          </cell>
        </row>
        <row r="8562">
          <cell r="A8562" t="str">
            <v>02CD11</v>
          </cell>
          <cell r="B8562" t="str">
            <v>OTROS</v>
          </cell>
          <cell r="C8562" t="str">
            <v>1O10</v>
          </cell>
          <cell r="H8562" t="str">
            <v>5</v>
          </cell>
          <cell r="M8562">
            <v>150000</v>
          </cell>
        </row>
        <row r="8563">
          <cell r="A8563" t="str">
            <v>02CD11</v>
          </cell>
          <cell r="B8563" t="str">
            <v>ETIQUETADO</v>
          </cell>
          <cell r="C8563" t="str">
            <v>1P10</v>
          </cell>
          <cell r="H8563" t="str">
            <v>2</v>
          </cell>
          <cell r="M8563">
            <v>263661</v>
          </cell>
        </row>
        <row r="8564">
          <cell r="A8564" t="str">
            <v>02CD11</v>
          </cell>
          <cell r="B8564" t="str">
            <v>ETIQUETADO</v>
          </cell>
          <cell r="C8564" t="str">
            <v>1120</v>
          </cell>
          <cell r="H8564" t="str">
            <v>1211</v>
          </cell>
          <cell r="M8564">
            <v>492752</v>
          </cell>
        </row>
        <row r="8565">
          <cell r="A8565" t="str">
            <v>02CD11</v>
          </cell>
          <cell r="B8565" t="str">
            <v>ETIQUETADO</v>
          </cell>
          <cell r="C8565" t="str">
            <v>1O10</v>
          </cell>
          <cell r="H8565" t="str">
            <v>1</v>
          </cell>
          <cell r="M8565">
            <v>4753200</v>
          </cell>
        </row>
        <row r="8566">
          <cell r="A8566" t="str">
            <v>02CD11</v>
          </cell>
          <cell r="B8566" t="str">
            <v>ETIQUETADO</v>
          </cell>
          <cell r="C8566" t="str">
            <v>1O10</v>
          </cell>
          <cell r="H8566" t="str">
            <v>1</v>
          </cell>
          <cell r="M8566">
            <v>7193200</v>
          </cell>
        </row>
        <row r="8567">
          <cell r="A8567" t="str">
            <v>02CD11</v>
          </cell>
          <cell r="B8567" t="str">
            <v>ETIQUETADO</v>
          </cell>
          <cell r="C8567" t="str">
            <v>1O10</v>
          </cell>
          <cell r="H8567" t="str">
            <v>1</v>
          </cell>
          <cell r="M8567">
            <v>140818</v>
          </cell>
        </row>
        <row r="8568">
          <cell r="A8568" t="str">
            <v>02CD11</v>
          </cell>
          <cell r="B8568" t="str">
            <v>ETIQUETADO</v>
          </cell>
          <cell r="C8568" t="str">
            <v>1O10</v>
          </cell>
          <cell r="H8568" t="str">
            <v>1</v>
          </cell>
          <cell r="M8568">
            <v>338300</v>
          </cell>
        </row>
        <row r="8569">
          <cell r="A8569" t="str">
            <v>02CD11</v>
          </cell>
          <cell r="B8569" t="str">
            <v>ETIQUETADO</v>
          </cell>
          <cell r="C8569" t="str">
            <v>1O10</v>
          </cell>
          <cell r="H8569" t="str">
            <v>1</v>
          </cell>
          <cell r="M8569">
            <v>1502048</v>
          </cell>
        </row>
        <row r="8570">
          <cell r="A8570" t="str">
            <v>02CD11</v>
          </cell>
          <cell r="B8570" t="str">
            <v>ETIQUETADO</v>
          </cell>
          <cell r="C8570" t="str">
            <v>1O10</v>
          </cell>
          <cell r="H8570" t="str">
            <v>1</v>
          </cell>
          <cell r="M8570">
            <v>1218000</v>
          </cell>
        </row>
        <row r="8571">
          <cell r="A8571" t="str">
            <v>02CD11</v>
          </cell>
          <cell r="B8571" t="str">
            <v>ETIQUETADO</v>
          </cell>
          <cell r="C8571" t="str">
            <v>1O10</v>
          </cell>
          <cell r="H8571" t="str">
            <v>1</v>
          </cell>
          <cell r="M8571">
            <v>714000</v>
          </cell>
        </row>
        <row r="8572">
          <cell r="A8572" t="str">
            <v>02CD11</v>
          </cell>
          <cell r="B8572" t="str">
            <v>ETIQUETADO</v>
          </cell>
          <cell r="C8572" t="str">
            <v>1O10</v>
          </cell>
          <cell r="H8572" t="str">
            <v>1</v>
          </cell>
          <cell r="M8572">
            <v>51260</v>
          </cell>
        </row>
        <row r="8573">
          <cell r="A8573" t="str">
            <v>02CD11</v>
          </cell>
          <cell r="B8573" t="str">
            <v>ETIQUETADO</v>
          </cell>
          <cell r="C8573" t="str">
            <v>1O10</v>
          </cell>
          <cell r="H8573" t="str">
            <v>1</v>
          </cell>
          <cell r="M8573">
            <v>897000</v>
          </cell>
        </row>
        <row r="8574">
          <cell r="A8574" t="str">
            <v>02CD11</v>
          </cell>
          <cell r="B8574" t="str">
            <v>ETIQUETADO</v>
          </cell>
          <cell r="C8574" t="str">
            <v>1O10</v>
          </cell>
          <cell r="H8574" t="str">
            <v>1</v>
          </cell>
          <cell r="M8574">
            <v>1054700</v>
          </cell>
        </row>
        <row r="8575">
          <cell r="A8575" t="str">
            <v>02CD11</v>
          </cell>
          <cell r="B8575" t="str">
            <v>ETIQUETADO</v>
          </cell>
          <cell r="C8575" t="str">
            <v>1O10</v>
          </cell>
          <cell r="H8575" t="str">
            <v>1</v>
          </cell>
          <cell r="M8575">
            <v>495018</v>
          </cell>
        </row>
        <row r="8576">
          <cell r="A8576" t="str">
            <v>02CD11</v>
          </cell>
          <cell r="B8576" t="str">
            <v>ETIQUETADO</v>
          </cell>
          <cell r="C8576" t="str">
            <v>1O10</v>
          </cell>
          <cell r="H8576" t="str">
            <v>1</v>
          </cell>
          <cell r="M8576">
            <v>233000</v>
          </cell>
        </row>
        <row r="8577">
          <cell r="A8577" t="str">
            <v>02CD11</v>
          </cell>
          <cell r="B8577" t="str">
            <v>ETIQUETADO</v>
          </cell>
          <cell r="C8577" t="str">
            <v>1O10</v>
          </cell>
          <cell r="H8577" t="str">
            <v>1</v>
          </cell>
          <cell r="M8577">
            <v>370000</v>
          </cell>
        </row>
        <row r="8578">
          <cell r="A8578" t="str">
            <v>02CD11</v>
          </cell>
          <cell r="B8578" t="str">
            <v>ETIQUETADO</v>
          </cell>
          <cell r="C8578" t="str">
            <v>1O10</v>
          </cell>
          <cell r="H8578" t="str">
            <v>1</v>
          </cell>
          <cell r="M8578">
            <v>378100</v>
          </cell>
        </row>
        <row r="8579">
          <cell r="A8579" t="str">
            <v>02CD11</v>
          </cell>
          <cell r="B8579" t="str">
            <v>ETIQUETADO</v>
          </cell>
          <cell r="C8579" t="str">
            <v>1O10</v>
          </cell>
          <cell r="H8579" t="str">
            <v>1</v>
          </cell>
          <cell r="M8579">
            <v>298776</v>
          </cell>
        </row>
        <row r="8580">
          <cell r="A8580" t="str">
            <v>02CD11</v>
          </cell>
          <cell r="B8580" t="str">
            <v>ETIQUETADO</v>
          </cell>
          <cell r="C8580" t="str">
            <v>1O10</v>
          </cell>
          <cell r="H8580" t="str">
            <v>1</v>
          </cell>
          <cell r="M8580">
            <v>25896</v>
          </cell>
        </row>
        <row r="8581">
          <cell r="A8581" t="str">
            <v>02CD11</v>
          </cell>
          <cell r="B8581" t="str">
            <v>ETIQUETADO</v>
          </cell>
          <cell r="C8581" t="str">
            <v>1O10</v>
          </cell>
          <cell r="H8581" t="str">
            <v>1</v>
          </cell>
          <cell r="M8581">
            <v>962448</v>
          </cell>
        </row>
        <row r="8582">
          <cell r="A8582" t="str">
            <v>02CD11</v>
          </cell>
          <cell r="B8582" t="str">
            <v>ETIQUETADO</v>
          </cell>
          <cell r="C8582" t="str">
            <v>1O10</v>
          </cell>
          <cell r="H8582" t="str">
            <v>1</v>
          </cell>
          <cell r="M8582">
            <v>395200</v>
          </cell>
        </row>
        <row r="8583">
          <cell r="A8583" t="str">
            <v>02CD11</v>
          </cell>
          <cell r="B8583" t="str">
            <v>ETIQUETADO</v>
          </cell>
          <cell r="C8583" t="str">
            <v>1O10</v>
          </cell>
          <cell r="H8583" t="str">
            <v>1</v>
          </cell>
          <cell r="M8583">
            <v>1219276</v>
          </cell>
        </row>
        <row r="8584">
          <cell r="A8584" t="str">
            <v>02CD11</v>
          </cell>
          <cell r="B8584" t="str">
            <v>ETIQUETADO</v>
          </cell>
          <cell r="C8584" t="str">
            <v>1O10</v>
          </cell>
          <cell r="H8584" t="str">
            <v>1</v>
          </cell>
          <cell r="M8584">
            <v>1014768</v>
          </cell>
        </row>
        <row r="8585">
          <cell r="A8585" t="str">
            <v>02CD11</v>
          </cell>
          <cell r="B8585" t="str">
            <v>ETIQUETADO</v>
          </cell>
          <cell r="C8585" t="str">
            <v>1O10</v>
          </cell>
          <cell r="H8585" t="str">
            <v>1</v>
          </cell>
          <cell r="M8585">
            <v>20440</v>
          </cell>
        </row>
        <row r="8586">
          <cell r="A8586" t="str">
            <v>02CD11</v>
          </cell>
          <cell r="B8586" t="str">
            <v>ETIQUETADO</v>
          </cell>
          <cell r="C8586" t="str">
            <v>1O10</v>
          </cell>
          <cell r="H8586" t="str">
            <v>1</v>
          </cell>
          <cell r="M8586">
            <v>614375</v>
          </cell>
        </row>
        <row r="8587">
          <cell r="A8587" t="str">
            <v>02CD11</v>
          </cell>
          <cell r="B8587" t="str">
            <v>ETIQUETADO</v>
          </cell>
          <cell r="C8587" t="str">
            <v>1O10</v>
          </cell>
          <cell r="H8587" t="str">
            <v>1</v>
          </cell>
          <cell r="M8587">
            <v>142373</v>
          </cell>
        </row>
        <row r="8588">
          <cell r="A8588" t="str">
            <v>02CD11</v>
          </cell>
          <cell r="B8588" t="str">
            <v>ETIQUETADO</v>
          </cell>
          <cell r="C8588" t="str">
            <v>1O10</v>
          </cell>
          <cell r="H8588" t="str">
            <v>1</v>
          </cell>
          <cell r="M8588">
            <v>56096</v>
          </cell>
        </row>
        <row r="8589">
          <cell r="A8589" t="str">
            <v>02CD11</v>
          </cell>
          <cell r="B8589" t="str">
            <v>ETIQUETADO</v>
          </cell>
          <cell r="C8589" t="str">
            <v>1O10</v>
          </cell>
          <cell r="H8589" t="str">
            <v>1</v>
          </cell>
          <cell r="M8589">
            <v>1266300</v>
          </cell>
        </row>
        <row r="8590">
          <cell r="A8590" t="str">
            <v>02CD11</v>
          </cell>
          <cell r="B8590" t="str">
            <v>ETIQUETADO</v>
          </cell>
          <cell r="C8590" t="str">
            <v>1O10</v>
          </cell>
          <cell r="H8590" t="str">
            <v>1</v>
          </cell>
          <cell r="M8590">
            <v>62220</v>
          </cell>
        </row>
        <row r="8591">
          <cell r="A8591" t="str">
            <v>02CD11</v>
          </cell>
          <cell r="B8591" t="str">
            <v>ETIQUETADO</v>
          </cell>
          <cell r="C8591" t="str">
            <v>1O10</v>
          </cell>
          <cell r="H8591" t="str">
            <v>1</v>
          </cell>
          <cell r="M8591">
            <v>930000</v>
          </cell>
        </row>
        <row r="8592">
          <cell r="A8592" t="str">
            <v>02CD11</v>
          </cell>
          <cell r="B8592" t="str">
            <v>ETIQUETADO</v>
          </cell>
          <cell r="C8592" t="str">
            <v>1O10</v>
          </cell>
          <cell r="H8592" t="str">
            <v>1</v>
          </cell>
          <cell r="M8592">
            <v>3312102</v>
          </cell>
        </row>
        <row r="8593">
          <cell r="A8593" t="str">
            <v>02CD11</v>
          </cell>
          <cell r="B8593" t="str">
            <v>ETIQUETADO</v>
          </cell>
          <cell r="C8593" t="str">
            <v>1O10</v>
          </cell>
          <cell r="H8593" t="str">
            <v>1</v>
          </cell>
          <cell r="M8593">
            <v>18600</v>
          </cell>
        </row>
        <row r="8594">
          <cell r="A8594" t="str">
            <v>02CD11</v>
          </cell>
          <cell r="B8594" t="str">
            <v>ETIQUETADO</v>
          </cell>
          <cell r="C8594" t="str">
            <v>1O10</v>
          </cell>
          <cell r="H8594" t="str">
            <v>1</v>
          </cell>
          <cell r="M8594">
            <v>161000</v>
          </cell>
        </row>
        <row r="8595">
          <cell r="A8595" t="str">
            <v>02CD11</v>
          </cell>
          <cell r="B8595" t="str">
            <v>ETIQUETADO</v>
          </cell>
          <cell r="C8595" t="str">
            <v>1O10</v>
          </cell>
          <cell r="H8595" t="str">
            <v>1</v>
          </cell>
          <cell r="M8595">
            <v>479980</v>
          </cell>
        </row>
        <row r="8596">
          <cell r="A8596" t="str">
            <v>02CD11</v>
          </cell>
          <cell r="B8596" t="str">
            <v>OTROS</v>
          </cell>
          <cell r="C8596" t="str">
            <v>1O10</v>
          </cell>
          <cell r="H8596" t="str">
            <v>2</v>
          </cell>
          <cell r="M8596">
            <v>80000</v>
          </cell>
        </row>
        <row r="8597">
          <cell r="A8597" t="str">
            <v>02CD11</v>
          </cell>
          <cell r="B8597" t="str">
            <v>ETIQUETADO</v>
          </cell>
          <cell r="C8597" t="str">
            <v>1O10</v>
          </cell>
          <cell r="H8597" t="str">
            <v>2</v>
          </cell>
          <cell r="M8597">
            <v>500000</v>
          </cell>
        </row>
        <row r="8598">
          <cell r="A8598" t="str">
            <v>02CD11</v>
          </cell>
          <cell r="B8598" t="str">
            <v>OTROS</v>
          </cell>
          <cell r="C8598" t="str">
            <v>1O10</v>
          </cell>
          <cell r="H8598" t="str">
            <v>2</v>
          </cell>
          <cell r="M8598">
            <v>11000</v>
          </cell>
        </row>
        <row r="8599">
          <cell r="A8599" t="str">
            <v>02CD11</v>
          </cell>
          <cell r="B8599" t="str">
            <v>OTROS</v>
          </cell>
          <cell r="C8599" t="str">
            <v>1O10</v>
          </cell>
          <cell r="H8599" t="str">
            <v>2</v>
          </cell>
          <cell r="M8599">
            <v>539</v>
          </cell>
        </row>
        <row r="8600">
          <cell r="A8600" t="str">
            <v>02CD11</v>
          </cell>
          <cell r="B8600" t="str">
            <v>OTROS</v>
          </cell>
          <cell r="C8600" t="str">
            <v>1O10</v>
          </cell>
          <cell r="H8600" t="str">
            <v>2</v>
          </cell>
          <cell r="M8600">
            <v>1039198</v>
          </cell>
        </row>
        <row r="8601">
          <cell r="A8601" t="str">
            <v>02CD11</v>
          </cell>
          <cell r="B8601" t="str">
            <v>OTROS</v>
          </cell>
          <cell r="C8601" t="str">
            <v>1O10</v>
          </cell>
          <cell r="H8601" t="str">
            <v>2</v>
          </cell>
          <cell r="M8601">
            <v>3000000</v>
          </cell>
        </row>
        <row r="8602">
          <cell r="A8602" t="str">
            <v>02CD11</v>
          </cell>
          <cell r="B8602" t="str">
            <v>OTROS</v>
          </cell>
          <cell r="C8602" t="str">
            <v>1O10</v>
          </cell>
          <cell r="H8602" t="str">
            <v>2</v>
          </cell>
          <cell r="M8602">
            <v>500000</v>
          </cell>
        </row>
        <row r="8603">
          <cell r="A8603" t="str">
            <v>02CD11</v>
          </cell>
          <cell r="B8603" t="str">
            <v>ETIQUETADO</v>
          </cell>
          <cell r="C8603" t="str">
            <v>1O10</v>
          </cell>
          <cell r="H8603" t="str">
            <v>2</v>
          </cell>
          <cell r="M8603">
            <v>40000</v>
          </cell>
        </row>
        <row r="8604">
          <cell r="A8604" t="str">
            <v>02CD11</v>
          </cell>
          <cell r="B8604" t="str">
            <v>ETIQUETADO</v>
          </cell>
          <cell r="C8604" t="str">
            <v>1O10</v>
          </cell>
          <cell r="H8604" t="str">
            <v>2</v>
          </cell>
          <cell r="M8604">
            <v>113910</v>
          </cell>
        </row>
        <row r="8605">
          <cell r="A8605" t="str">
            <v>02CD11</v>
          </cell>
          <cell r="B8605" t="str">
            <v>OTROS</v>
          </cell>
          <cell r="C8605" t="str">
            <v>1O10</v>
          </cell>
          <cell r="H8605" t="str">
            <v>2</v>
          </cell>
          <cell r="M8605">
            <v>71209</v>
          </cell>
        </row>
        <row r="8606">
          <cell r="A8606" t="str">
            <v>02CD11</v>
          </cell>
          <cell r="B8606" t="str">
            <v>OTROS</v>
          </cell>
          <cell r="C8606" t="str">
            <v>1O10</v>
          </cell>
          <cell r="H8606" t="str">
            <v>2</v>
          </cell>
          <cell r="M8606">
            <v>5000</v>
          </cell>
        </row>
        <row r="8607">
          <cell r="A8607" t="str">
            <v>02CD11</v>
          </cell>
          <cell r="B8607" t="str">
            <v>OTROS</v>
          </cell>
          <cell r="C8607" t="str">
            <v>1O10</v>
          </cell>
          <cell r="H8607" t="str">
            <v>2</v>
          </cell>
          <cell r="M8607">
            <v>17000</v>
          </cell>
        </row>
        <row r="8608">
          <cell r="A8608" t="str">
            <v>02CD11</v>
          </cell>
          <cell r="B8608" t="str">
            <v>OTROS</v>
          </cell>
          <cell r="C8608" t="str">
            <v>1O10</v>
          </cell>
          <cell r="H8608" t="str">
            <v>2</v>
          </cell>
          <cell r="M8608">
            <v>30000</v>
          </cell>
        </row>
        <row r="8609">
          <cell r="A8609" t="str">
            <v>02CD11</v>
          </cell>
          <cell r="B8609" t="str">
            <v>OTROS</v>
          </cell>
          <cell r="C8609" t="str">
            <v>1O10</v>
          </cell>
          <cell r="H8609" t="str">
            <v>3</v>
          </cell>
          <cell r="M8609">
            <v>39000</v>
          </cell>
        </row>
        <row r="8610">
          <cell r="A8610" t="str">
            <v>02CD11</v>
          </cell>
          <cell r="B8610" t="str">
            <v>OTROS</v>
          </cell>
          <cell r="C8610" t="str">
            <v>1O10</v>
          </cell>
          <cell r="H8610" t="str">
            <v>3</v>
          </cell>
          <cell r="M8610">
            <v>100000</v>
          </cell>
        </row>
        <row r="8611">
          <cell r="A8611" t="str">
            <v>02CD11</v>
          </cell>
          <cell r="B8611" t="str">
            <v>OTROS</v>
          </cell>
          <cell r="C8611" t="str">
            <v>1O10</v>
          </cell>
          <cell r="H8611" t="str">
            <v>3</v>
          </cell>
          <cell r="M8611">
            <v>700000</v>
          </cell>
        </row>
        <row r="8612">
          <cell r="A8612" t="str">
            <v>02CD11</v>
          </cell>
          <cell r="B8612" t="str">
            <v>OTROS</v>
          </cell>
          <cell r="C8612" t="str">
            <v>1O10</v>
          </cell>
          <cell r="H8612" t="str">
            <v>3</v>
          </cell>
          <cell r="M8612">
            <v>161000</v>
          </cell>
        </row>
        <row r="8613">
          <cell r="A8613" t="str">
            <v>02CD11</v>
          </cell>
          <cell r="B8613" t="str">
            <v>ETIQUETADO</v>
          </cell>
          <cell r="C8613" t="str">
            <v>1O10</v>
          </cell>
          <cell r="H8613" t="str">
            <v>3</v>
          </cell>
          <cell r="M8613">
            <v>714600</v>
          </cell>
        </row>
        <row r="8614">
          <cell r="A8614" t="str">
            <v>02CD11</v>
          </cell>
          <cell r="B8614" t="str">
            <v>ETIQUETADO</v>
          </cell>
          <cell r="C8614" t="str">
            <v>1O10</v>
          </cell>
          <cell r="H8614" t="str">
            <v>3</v>
          </cell>
          <cell r="M8614">
            <v>332540</v>
          </cell>
        </row>
        <row r="8615">
          <cell r="A8615" t="str">
            <v>02CD11</v>
          </cell>
          <cell r="B8615" t="str">
            <v>OTROS</v>
          </cell>
          <cell r="C8615" t="str">
            <v>1O10</v>
          </cell>
          <cell r="H8615" t="str">
            <v>5</v>
          </cell>
          <cell r="M8615">
            <v>250000</v>
          </cell>
        </row>
        <row r="8616">
          <cell r="A8616" t="str">
            <v>02CD11</v>
          </cell>
          <cell r="B8616" t="str">
            <v>OTROS</v>
          </cell>
          <cell r="C8616" t="str">
            <v>1O10</v>
          </cell>
          <cell r="H8616" t="str">
            <v>5</v>
          </cell>
          <cell r="M8616">
            <v>100000</v>
          </cell>
        </row>
        <row r="8617">
          <cell r="A8617" t="str">
            <v>02CD11</v>
          </cell>
          <cell r="B8617" t="str">
            <v>OTROS</v>
          </cell>
          <cell r="C8617" t="str">
            <v>1O10</v>
          </cell>
          <cell r="H8617" t="str">
            <v>5</v>
          </cell>
          <cell r="M8617">
            <v>250000</v>
          </cell>
        </row>
        <row r="8618">
          <cell r="A8618" t="str">
            <v>02CD11</v>
          </cell>
          <cell r="B8618" t="str">
            <v>OTROS</v>
          </cell>
          <cell r="C8618" t="str">
            <v>1O10</v>
          </cell>
          <cell r="H8618" t="str">
            <v>5</v>
          </cell>
          <cell r="M8618">
            <v>300000</v>
          </cell>
        </row>
        <row r="8619">
          <cell r="A8619" t="str">
            <v>02CD11</v>
          </cell>
          <cell r="B8619" t="str">
            <v>PART</v>
          </cell>
          <cell r="C8619" t="str">
            <v>1O10</v>
          </cell>
          <cell r="H8619" t="str">
            <v>6</v>
          </cell>
          <cell r="M8619">
            <v>524895</v>
          </cell>
        </row>
        <row r="8620">
          <cell r="A8620" t="str">
            <v>02CD11</v>
          </cell>
          <cell r="B8620" t="str">
            <v>PART</v>
          </cell>
          <cell r="C8620" t="str">
            <v>1O10</v>
          </cell>
          <cell r="H8620" t="str">
            <v>6</v>
          </cell>
          <cell r="M8620">
            <v>524895</v>
          </cell>
        </row>
        <row r="8621">
          <cell r="A8621" t="str">
            <v>02CD11</v>
          </cell>
          <cell r="B8621" t="str">
            <v>PART</v>
          </cell>
          <cell r="C8621" t="str">
            <v>1O10</v>
          </cell>
          <cell r="H8621" t="str">
            <v>6</v>
          </cell>
          <cell r="M8621">
            <v>524895</v>
          </cell>
        </row>
        <row r="8622">
          <cell r="A8622" t="str">
            <v>02CD11</v>
          </cell>
          <cell r="B8622" t="str">
            <v>PART</v>
          </cell>
          <cell r="C8622" t="str">
            <v>1O10</v>
          </cell>
          <cell r="H8622" t="str">
            <v>6</v>
          </cell>
          <cell r="M8622">
            <v>524895</v>
          </cell>
        </row>
        <row r="8623">
          <cell r="A8623" t="str">
            <v>02CD11</v>
          </cell>
          <cell r="B8623" t="str">
            <v>PART</v>
          </cell>
          <cell r="C8623" t="str">
            <v>1O10</v>
          </cell>
          <cell r="H8623" t="str">
            <v>6</v>
          </cell>
          <cell r="M8623">
            <v>524895</v>
          </cell>
        </row>
        <row r="8624">
          <cell r="A8624" t="str">
            <v>02CD11</v>
          </cell>
          <cell r="B8624" t="str">
            <v>PART</v>
          </cell>
          <cell r="C8624" t="str">
            <v>1O10</v>
          </cell>
          <cell r="H8624" t="str">
            <v>6</v>
          </cell>
          <cell r="M8624">
            <v>524895</v>
          </cell>
        </row>
        <row r="8625">
          <cell r="A8625" t="str">
            <v>02CD11</v>
          </cell>
          <cell r="B8625" t="str">
            <v>PART</v>
          </cell>
          <cell r="C8625" t="str">
            <v>1O10</v>
          </cell>
          <cell r="H8625" t="str">
            <v>6</v>
          </cell>
          <cell r="M8625">
            <v>524895</v>
          </cell>
        </row>
        <row r="8626">
          <cell r="A8626" t="str">
            <v>02CD11</v>
          </cell>
          <cell r="B8626" t="str">
            <v>PART</v>
          </cell>
          <cell r="C8626" t="str">
            <v>1O10</v>
          </cell>
          <cell r="H8626" t="str">
            <v>6</v>
          </cell>
          <cell r="M8626">
            <v>524895</v>
          </cell>
        </row>
        <row r="8627">
          <cell r="A8627" t="str">
            <v>02CD11</v>
          </cell>
          <cell r="B8627" t="str">
            <v>PART</v>
          </cell>
          <cell r="C8627" t="str">
            <v>1O10</v>
          </cell>
          <cell r="H8627" t="str">
            <v>6</v>
          </cell>
          <cell r="M8627">
            <v>524895</v>
          </cell>
        </row>
        <row r="8628">
          <cell r="A8628" t="str">
            <v>02CD11</v>
          </cell>
          <cell r="B8628" t="str">
            <v>PART</v>
          </cell>
          <cell r="C8628" t="str">
            <v>1O10</v>
          </cell>
          <cell r="H8628" t="str">
            <v>6</v>
          </cell>
          <cell r="M8628">
            <v>524895</v>
          </cell>
        </row>
        <row r="8629">
          <cell r="A8629" t="str">
            <v>02CD11</v>
          </cell>
          <cell r="B8629" t="str">
            <v>OTROS</v>
          </cell>
          <cell r="C8629" t="str">
            <v>5P20</v>
          </cell>
          <cell r="H8629" t="str">
            <v>6</v>
          </cell>
          <cell r="M8629">
            <v>14262059</v>
          </cell>
        </row>
        <row r="8630">
          <cell r="A8630" t="str">
            <v>02CD11</v>
          </cell>
          <cell r="B8630" t="str">
            <v>ETIQUETADO</v>
          </cell>
          <cell r="C8630" t="str">
            <v>1120</v>
          </cell>
          <cell r="H8630" t="str">
            <v>1211</v>
          </cell>
          <cell r="M8630">
            <v>2723748</v>
          </cell>
        </row>
        <row r="8631">
          <cell r="A8631" t="str">
            <v>02CD11</v>
          </cell>
          <cell r="B8631" t="str">
            <v>OTROS</v>
          </cell>
          <cell r="C8631" t="str">
            <v>1120</v>
          </cell>
          <cell r="H8631" t="str">
            <v>3</v>
          </cell>
          <cell r="M8631">
            <v>24499</v>
          </cell>
        </row>
        <row r="8632">
          <cell r="A8632" t="str">
            <v>02CD11</v>
          </cell>
          <cell r="B8632" t="str">
            <v>ETIQUETADO</v>
          </cell>
          <cell r="C8632" t="str">
            <v>1O10</v>
          </cell>
          <cell r="H8632" t="str">
            <v>1</v>
          </cell>
          <cell r="M8632">
            <v>14769600</v>
          </cell>
        </row>
        <row r="8633">
          <cell r="A8633" t="str">
            <v>02CD11</v>
          </cell>
          <cell r="B8633" t="str">
            <v>ETIQUETADO</v>
          </cell>
          <cell r="C8633" t="str">
            <v>1O10</v>
          </cell>
          <cell r="H8633" t="str">
            <v>1</v>
          </cell>
          <cell r="M8633">
            <v>6879600</v>
          </cell>
        </row>
        <row r="8634">
          <cell r="A8634" t="str">
            <v>02CD11</v>
          </cell>
          <cell r="B8634" t="str">
            <v>ETIQUETADO</v>
          </cell>
          <cell r="C8634" t="str">
            <v>1O10</v>
          </cell>
          <cell r="H8634" t="str">
            <v>1</v>
          </cell>
          <cell r="M8634">
            <v>262088</v>
          </cell>
        </row>
        <row r="8635">
          <cell r="A8635" t="str">
            <v>02CD11</v>
          </cell>
          <cell r="B8635" t="str">
            <v>ETIQUETADO</v>
          </cell>
          <cell r="C8635" t="str">
            <v>1O10</v>
          </cell>
          <cell r="H8635" t="str">
            <v>1</v>
          </cell>
          <cell r="M8635">
            <v>596700</v>
          </cell>
        </row>
        <row r="8636">
          <cell r="A8636" t="str">
            <v>02CD11</v>
          </cell>
          <cell r="B8636" t="str">
            <v>ETIQUETADO</v>
          </cell>
          <cell r="C8636" t="str">
            <v>1O10</v>
          </cell>
          <cell r="H8636" t="str">
            <v>1</v>
          </cell>
          <cell r="M8636">
            <v>7425</v>
          </cell>
        </row>
        <row r="8637">
          <cell r="A8637" t="str">
            <v>02CD11</v>
          </cell>
          <cell r="B8637" t="str">
            <v>ETIQUETADO</v>
          </cell>
          <cell r="C8637" t="str">
            <v>1O10</v>
          </cell>
          <cell r="H8637" t="str">
            <v>1</v>
          </cell>
          <cell r="M8637">
            <v>2649341</v>
          </cell>
        </row>
        <row r="8638">
          <cell r="A8638" t="str">
            <v>02CD11</v>
          </cell>
          <cell r="B8638" t="str">
            <v>ETIQUETADO</v>
          </cell>
          <cell r="C8638" t="str">
            <v>1O10</v>
          </cell>
          <cell r="H8638" t="str">
            <v>1</v>
          </cell>
          <cell r="M8638">
            <v>1793400</v>
          </cell>
        </row>
        <row r="8639">
          <cell r="A8639" t="str">
            <v>02CD11</v>
          </cell>
          <cell r="B8639" t="str">
            <v>ETIQUETADO</v>
          </cell>
          <cell r="C8639" t="str">
            <v>1O10</v>
          </cell>
          <cell r="H8639" t="str">
            <v>1</v>
          </cell>
          <cell r="M8639">
            <v>959700</v>
          </cell>
        </row>
        <row r="8640">
          <cell r="A8640" t="str">
            <v>02CD11</v>
          </cell>
          <cell r="B8640" t="str">
            <v>ETIQUETADO</v>
          </cell>
          <cell r="C8640" t="str">
            <v>1O10</v>
          </cell>
          <cell r="H8640" t="str">
            <v>1</v>
          </cell>
          <cell r="M8640">
            <v>159280</v>
          </cell>
        </row>
        <row r="8641">
          <cell r="A8641" t="str">
            <v>02CD11</v>
          </cell>
          <cell r="B8641" t="str">
            <v>ETIQUETADO</v>
          </cell>
          <cell r="C8641" t="str">
            <v>1O10</v>
          </cell>
          <cell r="H8641" t="str">
            <v>1</v>
          </cell>
          <cell r="M8641">
            <v>621000</v>
          </cell>
        </row>
        <row r="8642">
          <cell r="A8642" t="str">
            <v>02CD11</v>
          </cell>
          <cell r="B8642" t="str">
            <v>ETIQUETADO</v>
          </cell>
          <cell r="C8642" t="str">
            <v>1O10</v>
          </cell>
          <cell r="H8642" t="str">
            <v>1</v>
          </cell>
          <cell r="M8642">
            <v>1860300</v>
          </cell>
        </row>
        <row r="8643">
          <cell r="A8643" t="str">
            <v>02CD11</v>
          </cell>
          <cell r="B8643" t="str">
            <v>ETIQUETADO</v>
          </cell>
          <cell r="C8643" t="str">
            <v>1O10</v>
          </cell>
          <cell r="H8643" t="str">
            <v>1</v>
          </cell>
          <cell r="M8643">
            <v>473496</v>
          </cell>
        </row>
        <row r="8644">
          <cell r="A8644" t="str">
            <v>02CD11</v>
          </cell>
          <cell r="B8644" t="str">
            <v>ETIQUETADO</v>
          </cell>
          <cell r="C8644" t="str">
            <v>1O10</v>
          </cell>
          <cell r="H8644" t="str">
            <v>1</v>
          </cell>
          <cell r="M8644">
            <v>724000</v>
          </cell>
        </row>
        <row r="8645">
          <cell r="A8645" t="str">
            <v>02CD11</v>
          </cell>
          <cell r="B8645" t="str">
            <v>ETIQUETADO</v>
          </cell>
          <cell r="C8645" t="str">
            <v>1O10</v>
          </cell>
          <cell r="H8645" t="str">
            <v>1</v>
          </cell>
          <cell r="M8645">
            <v>350000</v>
          </cell>
        </row>
        <row r="8646">
          <cell r="A8646" t="str">
            <v>02CD11</v>
          </cell>
          <cell r="B8646" t="str">
            <v>ETIQUETADO</v>
          </cell>
          <cell r="C8646" t="str">
            <v>1O10</v>
          </cell>
          <cell r="H8646" t="str">
            <v>1</v>
          </cell>
          <cell r="M8646">
            <v>666900</v>
          </cell>
        </row>
        <row r="8647">
          <cell r="A8647" t="str">
            <v>02CD11</v>
          </cell>
          <cell r="B8647" t="str">
            <v>ETIQUETADO</v>
          </cell>
          <cell r="C8647" t="str">
            <v>1O10</v>
          </cell>
          <cell r="H8647" t="str">
            <v>1</v>
          </cell>
          <cell r="M8647">
            <v>526428</v>
          </cell>
        </row>
        <row r="8648">
          <cell r="A8648" t="str">
            <v>02CD11</v>
          </cell>
          <cell r="B8648" t="str">
            <v>ETIQUETADO</v>
          </cell>
          <cell r="C8648" t="str">
            <v>1O10</v>
          </cell>
          <cell r="H8648" t="str">
            <v>1</v>
          </cell>
          <cell r="M8648">
            <v>45624</v>
          </cell>
        </row>
        <row r="8649">
          <cell r="A8649" t="str">
            <v>02CD11</v>
          </cell>
          <cell r="B8649" t="str">
            <v>ETIQUETADO</v>
          </cell>
          <cell r="C8649" t="str">
            <v>1O10</v>
          </cell>
          <cell r="H8649" t="str">
            <v>1</v>
          </cell>
          <cell r="M8649">
            <v>1862280</v>
          </cell>
        </row>
        <row r="8650">
          <cell r="A8650" t="str">
            <v>02CD11</v>
          </cell>
          <cell r="B8650" t="str">
            <v>ETIQUETADO</v>
          </cell>
          <cell r="C8650" t="str">
            <v>1O10</v>
          </cell>
          <cell r="H8650" t="str">
            <v>1</v>
          </cell>
          <cell r="M8650">
            <v>757900</v>
          </cell>
        </row>
        <row r="8651">
          <cell r="A8651" t="str">
            <v>02CD11</v>
          </cell>
          <cell r="B8651" t="str">
            <v>ETIQUETADO</v>
          </cell>
          <cell r="C8651" t="str">
            <v>1O10</v>
          </cell>
          <cell r="H8651" t="str">
            <v>1</v>
          </cell>
          <cell r="M8651">
            <v>2355999</v>
          </cell>
        </row>
        <row r="8652">
          <cell r="A8652" t="str">
            <v>02CD11</v>
          </cell>
          <cell r="B8652" t="str">
            <v>ETIQUETADO</v>
          </cell>
          <cell r="C8652" t="str">
            <v>1O10</v>
          </cell>
          <cell r="H8652" t="str">
            <v>1</v>
          </cell>
          <cell r="M8652">
            <v>767933</v>
          </cell>
        </row>
        <row r="8653">
          <cell r="A8653" t="str">
            <v>02CD11</v>
          </cell>
          <cell r="B8653" t="str">
            <v>ETIQUETADO</v>
          </cell>
          <cell r="C8653" t="str">
            <v>1O10</v>
          </cell>
          <cell r="H8653" t="str">
            <v>1</v>
          </cell>
          <cell r="M8653">
            <v>18868</v>
          </cell>
        </row>
        <row r="8654">
          <cell r="A8654" t="str">
            <v>02CD11</v>
          </cell>
          <cell r="B8654" t="str">
            <v>ETIQUETADO</v>
          </cell>
          <cell r="C8654" t="str">
            <v>1O10</v>
          </cell>
          <cell r="H8654" t="str">
            <v>1</v>
          </cell>
          <cell r="M8654">
            <v>1186738</v>
          </cell>
        </row>
        <row r="8655">
          <cell r="A8655" t="str">
            <v>02CD11</v>
          </cell>
          <cell r="B8655" t="str">
            <v>ETIQUETADO</v>
          </cell>
          <cell r="C8655" t="str">
            <v>1O10</v>
          </cell>
          <cell r="H8655" t="str">
            <v>1</v>
          </cell>
          <cell r="M8655">
            <v>199322</v>
          </cell>
        </row>
        <row r="8656">
          <cell r="A8656" t="str">
            <v>02CD11</v>
          </cell>
          <cell r="B8656" t="str">
            <v>ETIQUETADO</v>
          </cell>
          <cell r="C8656" t="str">
            <v>1O10</v>
          </cell>
          <cell r="H8656" t="str">
            <v>1</v>
          </cell>
          <cell r="M8656">
            <v>142109</v>
          </cell>
        </row>
        <row r="8657">
          <cell r="A8657" t="str">
            <v>02CD11</v>
          </cell>
          <cell r="B8657" t="str">
            <v>ETIQUETADO</v>
          </cell>
          <cell r="C8657" t="str">
            <v>1O10</v>
          </cell>
          <cell r="H8657" t="str">
            <v>1</v>
          </cell>
          <cell r="M8657">
            <v>2443500</v>
          </cell>
        </row>
        <row r="8658">
          <cell r="A8658" t="str">
            <v>02CD11</v>
          </cell>
          <cell r="B8658" t="str">
            <v>ETIQUETADO</v>
          </cell>
          <cell r="C8658" t="str">
            <v>1O10</v>
          </cell>
          <cell r="H8658" t="str">
            <v>1</v>
          </cell>
          <cell r="M8658">
            <v>123760</v>
          </cell>
        </row>
        <row r="8659">
          <cell r="A8659" t="str">
            <v>02CD11</v>
          </cell>
          <cell r="B8659" t="str">
            <v>ETIQUETADO</v>
          </cell>
          <cell r="C8659" t="str">
            <v>1O10</v>
          </cell>
          <cell r="H8659" t="str">
            <v>1</v>
          </cell>
          <cell r="M8659">
            <v>1860000</v>
          </cell>
        </row>
        <row r="8660">
          <cell r="A8660" t="str">
            <v>02CD11</v>
          </cell>
          <cell r="B8660" t="str">
            <v>ETIQUETADO</v>
          </cell>
          <cell r="C8660" t="str">
            <v>1O10</v>
          </cell>
          <cell r="H8660" t="str">
            <v>1</v>
          </cell>
          <cell r="M8660">
            <v>3057325</v>
          </cell>
        </row>
        <row r="8661">
          <cell r="A8661" t="str">
            <v>02CD11</v>
          </cell>
          <cell r="B8661" t="str">
            <v>ETIQUETADO</v>
          </cell>
          <cell r="C8661" t="str">
            <v>1O10</v>
          </cell>
          <cell r="H8661" t="str">
            <v>1</v>
          </cell>
          <cell r="M8661">
            <v>37200</v>
          </cell>
        </row>
        <row r="8662">
          <cell r="A8662" t="str">
            <v>02CD11</v>
          </cell>
          <cell r="B8662" t="str">
            <v>ETIQUETADO</v>
          </cell>
          <cell r="C8662" t="str">
            <v>1O10</v>
          </cell>
          <cell r="H8662" t="str">
            <v>1</v>
          </cell>
          <cell r="M8662">
            <v>128800</v>
          </cell>
        </row>
        <row r="8663">
          <cell r="A8663" t="str">
            <v>02CD11</v>
          </cell>
          <cell r="B8663" t="str">
            <v>ETIQUETADO</v>
          </cell>
          <cell r="C8663" t="str">
            <v>1O10</v>
          </cell>
          <cell r="H8663" t="str">
            <v>1</v>
          </cell>
          <cell r="M8663">
            <v>927140</v>
          </cell>
        </row>
        <row r="8664">
          <cell r="A8664" t="str">
            <v>02CD11</v>
          </cell>
          <cell r="B8664" t="str">
            <v>OTROS</v>
          </cell>
          <cell r="C8664" t="str">
            <v>1O10</v>
          </cell>
          <cell r="H8664" t="str">
            <v>2</v>
          </cell>
          <cell r="M8664">
            <v>50000</v>
          </cell>
        </row>
        <row r="8665">
          <cell r="A8665" t="str">
            <v>02CD11</v>
          </cell>
          <cell r="B8665" t="str">
            <v>ETIQUETADO</v>
          </cell>
          <cell r="C8665" t="str">
            <v>1O10</v>
          </cell>
          <cell r="H8665" t="str">
            <v>2</v>
          </cell>
          <cell r="M8665">
            <v>80000</v>
          </cell>
        </row>
        <row r="8666">
          <cell r="A8666" t="str">
            <v>02CD11</v>
          </cell>
          <cell r="B8666" t="str">
            <v>OTROS</v>
          </cell>
          <cell r="C8666" t="str">
            <v>1O10</v>
          </cell>
          <cell r="H8666" t="str">
            <v>2</v>
          </cell>
          <cell r="M8666">
            <v>20000</v>
          </cell>
        </row>
        <row r="8667">
          <cell r="A8667" t="str">
            <v>02CD11</v>
          </cell>
          <cell r="B8667" t="str">
            <v>ETIQUETADO</v>
          </cell>
          <cell r="C8667" t="str">
            <v>1O10</v>
          </cell>
          <cell r="H8667" t="str">
            <v>2</v>
          </cell>
          <cell r="M8667">
            <v>350000</v>
          </cell>
        </row>
        <row r="8668">
          <cell r="A8668" t="str">
            <v>02CD11</v>
          </cell>
          <cell r="B8668" t="str">
            <v>ETIQUETADO</v>
          </cell>
          <cell r="C8668" t="str">
            <v>1O10</v>
          </cell>
          <cell r="H8668" t="str">
            <v>2</v>
          </cell>
          <cell r="M8668">
            <v>163562</v>
          </cell>
        </row>
        <row r="8669">
          <cell r="A8669" t="str">
            <v>02CD11</v>
          </cell>
          <cell r="B8669" t="str">
            <v>OTROS</v>
          </cell>
          <cell r="C8669" t="str">
            <v>1O10</v>
          </cell>
          <cell r="H8669" t="str">
            <v>2</v>
          </cell>
          <cell r="M8669">
            <v>102249</v>
          </cell>
        </row>
        <row r="8670">
          <cell r="A8670" t="str">
            <v>02CD11</v>
          </cell>
          <cell r="B8670" t="str">
            <v>OTROS</v>
          </cell>
          <cell r="C8670" t="str">
            <v>1O10</v>
          </cell>
          <cell r="H8670" t="str">
            <v>2</v>
          </cell>
          <cell r="M8670">
            <v>1000000</v>
          </cell>
        </row>
        <row r="8671">
          <cell r="A8671" t="str">
            <v>02CD11</v>
          </cell>
          <cell r="B8671" t="str">
            <v>OTROS</v>
          </cell>
          <cell r="C8671" t="str">
            <v>1O10</v>
          </cell>
          <cell r="H8671" t="str">
            <v>3</v>
          </cell>
          <cell r="M8671">
            <v>400000</v>
          </cell>
        </row>
        <row r="8672">
          <cell r="A8672" t="str">
            <v>02CD11</v>
          </cell>
          <cell r="B8672" t="str">
            <v>OTROS</v>
          </cell>
          <cell r="C8672" t="str">
            <v>1O10</v>
          </cell>
          <cell r="H8672" t="str">
            <v>3</v>
          </cell>
          <cell r="M8672">
            <v>500000</v>
          </cell>
        </row>
        <row r="8673">
          <cell r="A8673" t="str">
            <v>02CD11</v>
          </cell>
          <cell r="B8673" t="str">
            <v>OTROS</v>
          </cell>
          <cell r="C8673" t="str">
            <v>1O10</v>
          </cell>
          <cell r="H8673" t="str">
            <v>3</v>
          </cell>
          <cell r="M8673">
            <v>74200</v>
          </cell>
        </row>
        <row r="8674">
          <cell r="A8674" t="str">
            <v>02CD11</v>
          </cell>
          <cell r="B8674" t="str">
            <v>OTROS</v>
          </cell>
          <cell r="C8674" t="str">
            <v>1O10</v>
          </cell>
          <cell r="H8674" t="str">
            <v>3</v>
          </cell>
          <cell r="M8674">
            <v>50000</v>
          </cell>
        </row>
        <row r="8675">
          <cell r="A8675" t="str">
            <v>02CD11</v>
          </cell>
          <cell r="B8675" t="str">
            <v>OTROS</v>
          </cell>
          <cell r="C8675" t="str">
            <v>1O10</v>
          </cell>
          <cell r="H8675" t="str">
            <v>3</v>
          </cell>
          <cell r="M8675">
            <v>2500000</v>
          </cell>
        </row>
        <row r="8676">
          <cell r="A8676" t="str">
            <v>02CD11</v>
          </cell>
          <cell r="B8676" t="str">
            <v>ETIQUETADO</v>
          </cell>
          <cell r="C8676" t="str">
            <v>1O10</v>
          </cell>
          <cell r="H8676" t="str">
            <v>3</v>
          </cell>
          <cell r="M8676">
            <v>1258200</v>
          </cell>
        </row>
        <row r="8677">
          <cell r="A8677" t="str">
            <v>02CD11</v>
          </cell>
          <cell r="B8677" t="str">
            <v>ETIQUETADO</v>
          </cell>
          <cell r="C8677" t="str">
            <v>1O10</v>
          </cell>
          <cell r="H8677" t="str">
            <v>3</v>
          </cell>
          <cell r="M8677">
            <v>603260</v>
          </cell>
        </row>
        <row r="8678">
          <cell r="A8678" t="str">
            <v>02CD11</v>
          </cell>
          <cell r="B8678" t="str">
            <v>OTROS</v>
          </cell>
          <cell r="C8678" t="str">
            <v>1O10</v>
          </cell>
          <cell r="H8678" t="str">
            <v>3</v>
          </cell>
          <cell r="M8678">
            <v>300000</v>
          </cell>
        </row>
        <row r="8679">
          <cell r="A8679" t="str">
            <v>02CD11</v>
          </cell>
          <cell r="B8679" t="str">
            <v>OTROS</v>
          </cell>
          <cell r="C8679" t="str">
            <v>1O10</v>
          </cell>
          <cell r="H8679" t="str">
            <v>4</v>
          </cell>
          <cell r="M8679">
            <v>100000</v>
          </cell>
        </row>
        <row r="8680">
          <cell r="A8680" t="str">
            <v>02CD11</v>
          </cell>
          <cell r="B8680" t="str">
            <v>OTROS</v>
          </cell>
          <cell r="C8680" t="str">
            <v>1O10</v>
          </cell>
          <cell r="H8680" t="str">
            <v>4</v>
          </cell>
          <cell r="M8680">
            <v>1000000</v>
          </cell>
        </row>
        <row r="8681">
          <cell r="A8681" t="str">
            <v>02CD11</v>
          </cell>
          <cell r="B8681" t="str">
            <v>ETIQUETADO</v>
          </cell>
          <cell r="C8681" t="str">
            <v>1O10</v>
          </cell>
          <cell r="H8681" t="str">
            <v>1</v>
          </cell>
          <cell r="M8681">
            <v>81600</v>
          </cell>
        </row>
        <row r="8682">
          <cell r="A8682" t="str">
            <v>02CD11</v>
          </cell>
          <cell r="B8682" t="str">
            <v>ETIQUETADO</v>
          </cell>
          <cell r="C8682" t="str">
            <v>1O10</v>
          </cell>
          <cell r="H8682" t="str">
            <v>1</v>
          </cell>
          <cell r="M8682">
            <v>2550</v>
          </cell>
        </row>
        <row r="8683">
          <cell r="A8683" t="str">
            <v>02CD11</v>
          </cell>
          <cell r="B8683" t="str">
            <v>ETIQUETADO</v>
          </cell>
          <cell r="C8683" t="str">
            <v>1O10</v>
          </cell>
          <cell r="H8683" t="str">
            <v>1</v>
          </cell>
          <cell r="M8683">
            <v>11322</v>
          </cell>
        </row>
        <row r="8684">
          <cell r="A8684" t="str">
            <v>02CD11</v>
          </cell>
          <cell r="B8684" t="str">
            <v>ETIQUETADO</v>
          </cell>
          <cell r="C8684" t="str">
            <v>1O10</v>
          </cell>
          <cell r="H8684" t="str">
            <v>1</v>
          </cell>
          <cell r="M8684">
            <v>880</v>
          </cell>
        </row>
        <row r="8685">
          <cell r="A8685" t="str">
            <v>02CD11</v>
          </cell>
          <cell r="B8685" t="str">
            <v>ETIQUETADO</v>
          </cell>
          <cell r="C8685" t="str">
            <v>1O10</v>
          </cell>
          <cell r="H8685" t="str">
            <v>1</v>
          </cell>
          <cell r="M8685">
            <v>7950</v>
          </cell>
        </row>
        <row r="8686">
          <cell r="A8686" t="str">
            <v>02CD11</v>
          </cell>
          <cell r="B8686" t="str">
            <v>ETIQUETADO</v>
          </cell>
          <cell r="C8686" t="str">
            <v>1O10</v>
          </cell>
          <cell r="H8686" t="str">
            <v>1</v>
          </cell>
          <cell r="M8686">
            <v>4000</v>
          </cell>
        </row>
        <row r="8687">
          <cell r="A8687" t="str">
            <v>02CD11</v>
          </cell>
          <cell r="B8687" t="str">
            <v>ETIQUETADO</v>
          </cell>
          <cell r="C8687" t="str">
            <v>1O10</v>
          </cell>
          <cell r="H8687" t="str">
            <v>1</v>
          </cell>
          <cell r="M8687">
            <v>2850</v>
          </cell>
        </row>
        <row r="8688">
          <cell r="A8688" t="str">
            <v>02CD11</v>
          </cell>
          <cell r="B8688" t="str">
            <v>ETIQUETADO</v>
          </cell>
          <cell r="C8688" t="str">
            <v>1O10</v>
          </cell>
          <cell r="H8688" t="str">
            <v>1</v>
          </cell>
          <cell r="M8688">
            <v>2028</v>
          </cell>
        </row>
        <row r="8689">
          <cell r="A8689" t="str">
            <v>02CD11</v>
          </cell>
          <cell r="B8689" t="str">
            <v>ETIQUETADO</v>
          </cell>
          <cell r="C8689" t="str">
            <v>1O10</v>
          </cell>
          <cell r="H8689" t="str">
            <v>1</v>
          </cell>
          <cell r="M8689">
            <v>180</v>
          </cell>
        </row>
        <row r="8690">
          <cell r="A8690" t="str">
            <v>02CD11</v>
          </cell>
          <cell r="B8690" t="str">
            <v>ETIQUETADO</v>
          </cell>
          <cell r="C8690" t="str">
            <v>1O10</v>
          </cell>
          <cell r="H8690" t="str">
            <v>1</v>
          </cell>
          <cell r="M8690">
            <v>1572</v>
          </cell>
        </row>
        <row r="8691">
          <cell r="A8691" t="str">
            <v>02CD11</v>
          </cell>
          <cell r="B8691" t="str">
            <v>ETIQUETADO</v>
          </cell>
          <cell r="C8691" t="str">
            <v>1O10</v>
          </cell>
          <cell r="H8691" t="str">
            <v>1</v>
          </cell>
          <cell r="M8691">
            <v>254779</v>
          </cell>
        </row>
        <row r="8692">
          <cell r="A8692" t="str">
            <v>02CD11</v>
          </cell>
          <cell r="B8692" t="str">
            <v>OTROS</v>
          </cell>
          <cell r="C8692" t="str">
            <v>1O10</v>
          </cell>
          <cell r="H8692" t="str">
            <v>2</v>
          </cell>
          <cell r="M8692">
            <v>20000</v>
          </cell>
        </row>
        <row r="8693">
          <cell r="A8693" t="str">
            <v>02CD11</v>
          </cell>
          <cell r="B8693" t="str">
            <v>OTROS</v>
          </cell>
          <cell r="C8693" t="str">
            <v>1O10</v>
          </cell>
          <cell r="H8693" t="str">
            <v>2</v>
          </cell>
          <cell r="M8693">
            <v>20000</v>
          </cell>
        </row>
        <row r="8694">
          <cell r="A8694" t="str">
            <v>02CD11</v>
          </cell>
          <cell r="B8694" t="str">
            <v>OTROS</v>
          </cell>
          <cell r="C8694" t="str">
            <v>1O10</v>
          </cell>
          <cell r="H8694" t="str">
            <v>2</v>
          </cell>
          <cell r="M8694">
            <v>150801</v>
          </cell>
        </row>
        <row r="8695">
          <cell r="A8695" t="str">
            <v>02CD11</v>
          </cell>
          <cell r="B8695" t="str">
            <v>OTROS</v>
          </cell>
          <cell r="C8695" t="str">
            <v>1O10</v>
          </cell>
          <cell r="H8695" t="str">
            <v>2</v>
          </cell>
          <cell r="M8695">
            <v>167301</v>
          </cell>
        </row>
        <row r="8696">
          <cell r="A8696" t="str">
            <v>02CD11</v>
          </cell>
          <cell r="B8696" t="str">
            <v>OTROS</v>
          </cell>
          <cell r="C8696" t="str">
            <v>1O10</v>
          </cell>
          <cell r="H8696" t="str">
            <v>2</v>
          </cell>
          <cell r="M8696">
            <v>20000</v>
          </cell>
        </row>
        <row r="8697">
          <cell r="A8697" t="str">
            <v>02CD11</v>
          </cell>
          <cell r="B8697" t="str">
            <v>OTROS</v>
          </cell>
          <cell r="C8697" t="str">
            <v>1O10</v>
          </cell>
          <cell r="H8697" t="str">
            <v>2</v>
          </cell>
          <cell r="M8697">
            <v>140572</v>
          </cell>
        </row>
        <row r="8698">
          <cell r="A8698" t="str">
            <v>02CD11</v>
          </cell>
          <cell r="B8698" t="str">
            <v>OTROS</v>
          </cell>
          <cell r="C8698" t="str">
            <v>1O10</v>
          </cell>
          <cell r="H8698" t="str">
            <v>2</v>
          </cell>
          <cell r="M8698">
            <v>4788</v>
          </cell>
        </row>
        <row r="8699">
          <cell r="A8699" t="str">
            <v>02CD11</v>
          </cell>
          <cell r="B8699" t="str">
            <v>OTROS</v>
          </cell>
          <cell r="C8699" t="str">
            <v>1O10</v>
          </cell>
          <cell r="H8699" t="str">
            <v>2</v>
          </cell>
          <cell r="M8699">
            <v>66791</v>
          </cell>
        </row>
        <row r="8700">
          <cell r="A8700" t="str">
            <v>02CD11</v>
          </cell>
          <cell r="B8700" t="str">
            <v>OTROS</v>
          </cell>
          <cell r="C8700" t="str">
            <v>1O10</v>
          </cell>
          <cell r="H8700" t="str">
            <v>2</v>
          </cell>
          <cell r="M8700">
            <v>20000</v>
          </cell>
        </row>
        <row r="8701">
          <cell r="A8701" t="str">
            <v>02CD11</v>
          </cell>
          <cell r="B8701" t="str">
            <v>OTROS</v>
          </cell>
          <cell r="C8701" t="str">
            <v>1O10</v>
          </cell>
          <cell r="H8701" t="str">
            <v>3</v>
          </cell>
          <cell r="M8701">
            <v>2933810</v>
          </cell>
        </row>
        <row r="8702">
          <cell r="A8702" t="str">
            <v>02CD11</v>
          </cell>
          <cell r="B8702" t="str">
            <v>OTROS</v>
          </cell>
          <cell r="C8702" t="str">
            <v>1O10</v>
          </cell>
          <cell r="H8702" t="str">
            <v>3</v>
          </cell>
          <cell r="M8702">
            <v>38500</v>
          </cell>
        </row>
        <row r="8703">
          <cell r="A8703" t="str">
            <v>02CD11</v>
          </cell>
          <cell r="B8703" t="str">
            <v>OTROS</v>
          </cell>
          <cell r="C8703" t="str">
            <v>1O10</v>
          </cell>
          <cell r="H8703" t="str">
            <v>3</v>
          </cell>
          <cell r="M8703">
            <v>58283</v>
          </cell>
        </row>
        <row r="8704">
          <cell r="A8704" t="str">
            <v>02CD11</v>
          </cell>
          <cell r="B8704" t="str">
            <v>OTROS</v>
          </cell>
          <cell r="C8704" t="str">
            <v>1O10</v>
          </cell>
          <cell r="H8704" t="str">
            <v>3</v>
          </cell>
          <cell r="M8704">
            <v>3000000</v>
          </cell>
        </row>
        <row r="8705">
          <cell r="A8705" t="str">
            <v>02CD11</v>
          </cell>
          <cell r="B8705" t="str">
            <v>OTROS</v>
          </cell>
          <cell r="C8705" t="str">
            <v>1O10</v>
          </cell>
          <cell r="H8705" t="str">
            <v>3</v>
          </cell>
          <cell r="M8705">
            <v>646126</v>
          </cell>
        </row>
        <row r="8706">
          <cell r="A8706" t="str">
            <v>02CD11</v>
          </cell>
          <cell r="B8706" t="str">
            <v>OTROS</v>
          </cell>
          <cell r="C8706" t="str">
            <v>1O10</v>
          </cell>
          <cell r="H8706" t="str">
            <v>3</v>
          </cell>
          <cell r="M8706">
            <v>6207</v>
          </cell>
        </row>
        <row r="8707">
          <cell r="A8707" t="str">
            <v>02CD11</v>
          </cell>
          <cell r="B8707" t="str">
            <v>ETIQUETADO</v>
          </cell>
          <cell r="C8707" t="str">
            <v>1O10</v>
          </cell>
          <cell r="H8707" t="str">
            <v>3</v>
          </cell>
          <cell r="M8707">
            <v>5400</v>
          </cell>
        </row>
        <row r="8708">
          <cell r="A8708" t="str">
            <v>02CD11</v>
          </cell>
          <cell r="B8708" t="str">
            <v>ETIQUETADO</v>
          </cell>
          <cell r="C8708" t="str">
            <v>1O10</v>
          </cell>
          <cell r="H8708" t="str">
            <v>3</v>
          </cell>
          <cell r="M8708">
            <v>1350</v>
          </cell>
        </row>
        <row r="8709">
          <cell r="A8709" t="str">
            <v>02CD11</v>
          </cell>
          <cell r="B8709" t="str">
            <v>OTROS</v>
          </cell>
          <cell r="C8709" t="str">
            <v>1O10</v>
          </cell>
          <cell r="H8709" t="str">
            <v>5</v>
          </cell>
          <cell r="M8709">
            <v>18720</v>
          </cell>
        </row>
        <row r="8710">
          <cell r="A8710" t="str">
            <v>02CD11</v>
          </cell>
          <cell r="B8710" t="str">
            <v>ETIQUETADO</v>
          </cell>
          <cell r="C8710" t="str">
            <v>1P10</v>
          </cell>
          <cell r="H8710" t="str">
            <v>2</v>
          </cell>
          <cell r="M8710">
            <v>210929</v>
          </cell>
        </row>
        <row r="8711">
          <cell r="A8711" t="str">
            <v>02CD11</v>
          </cell>
          <cell r="B8711" t="str">
            <v>ETIQUETADO</v>
          </cell>
          <cell r="C8711" t="str">
            <v>1P10</v>
          </cell>
          <cell r="H8711" t="str">
            <v>2</v>
          </cell>
          <cell r="M8711">
            <v>176473</v>
          </cell>
        </row>
        <row r="8712">
          <cell r="A8712" t="str">
            <v>02CD11</v>
          </cell>
          <cell r="B8712" t="str">
            <v>OTROS</v>
          </cell>
          <cell r="C8712" t="str">
            <v>5P20</v>
          </cell>
          <cell r="H8712" t="str">
            <v>6</v>
          </cell>
          <cell r="M8712">
            <v>15000000</v>
          </cell>
        </row>
        <row r="8713">
          <cell r="A8713" t="str">
            <v>02CD11</v>
          </cell>
          <cell r="B8713" t="str">
            <v>PART</v>
          </cell>
          <cell r="C8713" t="str">
            <v>1O10</v>
          </cell>
          <cell r="H8713" t="str">
            <v>6</v>
          </cell>
          <cell r="M8713">
            <v>524895</v>
          </cell>
        </row>
        <row r="8714">
          <cell r="A8714" t="str">
            <v>02CD11</v>
          </cell>
          <cell r="B8714" t="str">
            <v>ETIQUETADO</v>
          </cell>
          <cell r="C8714" t="str">
            <v>1120</v>
          </cell>
          <cell r="H8714" t="str">
            <v>1211</v>
          </cell>
          <cell r="M8714">
            <v>334737</v>
          </cell>
        </row>
        <row r="8715">
          <cell r="A8715" t="str">
            <v>02CD11</v>
          </cell>
          <cell r="B8715" t="str">
            <v>ETIQUETADO</v>
          </cell>
          <cell r="C8715" t="str">
            <v>1O10</v>
          </cell>
          <cell r="H8715" t="str">
            <v>1</v>
          </cell>
          <cell r="M8715">
            <v>1897200</v>
          </cell>
        </row>
        <row r="8716">
          <cell r="A8716" t="str">
            <v>02CD11</v>
          </cell>
          <cell r="B8716" t="str">
            <v>ETIQUETADO</v>
          </cell>
          <cell r="C8716" t="str">
            <v>1O10</v>
          </cell>
          <cell r="H8716" t="str">
            <v>1</v>
          </cell>
          <cell r="M8716">
            <v>1568000</v>
          </cell>
        </row>
        <row r="8717">
          <cell r="A8717" t="str">
            <v>02CD11</v>
          </cell>
          <cell r="B8717" t="str">
            <v>ETIQUETADO</v>
          </cell>
          <cell r="C8717" t="str">
            <v>1O10</v>
          </cell>
          <cell r="H8717" t="str">
            <v>1</v>
          </cell>
          <cell r="M8717">
            <v>501204</v>
          </cell>
        </row>
        <row r="8718">
          <cell r="A8718" t="str">
            <v>02CD11</v>
          </cell>
          <cell r="B8718" t="str">
            <v>ETIQUETADO</v>
          </cell>
          <cell r="C8718" t="str">
            <v>1O10</v>
          </cell>
          <cell r="H8718" t="str">
            <v>1</v>
          </cell>
          <cell r="M8718">
            <v>32218</v>
          </cell>
        </row>
        <row r="8719">
          <cell r="A8719" t="str">
            <v>02CD11</v>
          </cell>
          <cell r="B8719" t="str">
            <v>ETIQUETADO</v>
          </cell>
          <cell r="C8719" t="str">
            <v>1O10</v>
          </cell>
          <cell r="H8719" t="str">
            <v>1</v>
          </cell>
          <cell r="M8719">
            <v>96900</v>
          </cell>
        </row>
        <row r="8720">
          <cell r="A8720" t="str">
            <v>02CD11</v>
          </cell>
          <cell r="B8720" t="str">
            <v>ETIQUETADO</v>
          </cell>
          <cell r="C8720" t="str">
            <v>1O10</v>
          </cell>
          <cell r="H8720" t="str">
            <v>1</v>
          </cell>
          <cell r="M8720">
            <v>430235</v>
          </cell>
        </row>
        <row r="8721">
          <cell r="A8721" t="str">
            <v>02CD11</v>
          </cell>
          <cell r="B8721" t="str">
            <v>ETIQUETADO</v>
          </cell>
          <cell r="C8721" t="str">
            <v>1O10</v>
          </cell>
          <cell r="H8721" t="str">
            <v>1</v>
          </cell>
          <cell r="M8721">
            <v>54931</v>
          </cell>
        </row>
        <row r="8722">
          <cell r="A8722" t="str">
            <v>02CD11</v>
          </cell>
          <cell r="B8722" t="str">
            <v>ETIQUETADO</v>
          </cell>
          <cell r="C8722" t="str">
            <v>1O10</v>
          </cell>
          <cell r="H8722" t="str">
            <v>1</v>
          </cell>
          <cell r="M8722">
            <v>441000</v>
          </cell>
        </row>
        <row r="8723">
          <cell r="A8723" t="str">
            <v>02CD11</v>
          </cell>
          <cell r="B8723" t="str">
            <v>ETIQUETADO</v>
          </cell>
          <cell r="C8723" t="str">
            <v>1O10</v>
          </cell>
          <cell r="H8723" t="str">
            <v>1</v>
          </cell>
          <cell r="M8723">
            <v>256200</v>
          </cell>
        </row>
        <row r="8724">
          <cell r="A8724" t="str">
            <v>02CD11</v>
          </cell>
          <cell r="B8724" t="str">
            <v>ETIQUETADO</v>
          </cell>
          <cell r="C8724" t="str">
            <v>1O10</v>
          </cell>
          <cell r="H8724" t="str">
            <v>1</v>
          </cell>
          <cell r="M8724">
            <v>20460</v>
          </cell>
        </row>
        <row r="8725">
          <cell r="A8725" t="str">
            <v>02CD11</v>
          </cell>
          <cell r="B8725" t="str">
            <v>ETIQUETADO</v>
          </cell>
          <cell r="C8725" t="str">
            <v>1O10</v>
          </cell>
          <cell r="H8725" t="str">
            <v>1</v>
          </cell>
          <cell r="M8725">
            <v>23000</v>
          </cell>
        </row>
        <row r="8726">
          <cell r="A8726" t="str">
            <v>02CD11</v>
          </cell>
          <cell r="B8726" t="str">
            <v>ETIQUETADO</v>
          </cell>
          <cell r="C8726" t="str">
            <v>1O10</v>
          </cell>
          <cell r="H8726" t="str">
            <v>1</v>
          </cell>
          <cell r="M8726">
            <v>302100</v>
          </cell>
        </row>
        <row r="8727">
          <cell r="A8727" t="str">
            <v>02CD11</v>
          </cell>
          <cell r="B8727" t="str">
            <v>ETIQUETADO</v>
          </cell>
          <cell r="C8727" t="str">
            <v>1O10</v>
          </cell>
          <cell r="H8727" t="str">
            <v>1</v>
          </cell>
          <cell r="M8727">
            <v>107613</v>
          </cell>
        </row>
        <row r="8728">
          <cell r="A8728" t="str">
            <v>02CD11</v>
          </cell>
          <cell r="B8728" t="str">
            <v>ETIQUETADO</v>
          </cell>
          <cell r="C8728" t="str">
            <v>1O10</v>
          </cell>
          <cell r="H8728" t="str">
            <v>1</v>
          </cell>
          <cell r="M8728">
            <v>46863</v>
          </cell>
        </row>
        <row r="8729">
          <cell r="A8729" t="str">
            <v>02CD11</v>
          </cell>
          <cell r="B8729" t="str">
            <v>ETIQUETADO</v>
          </cell>
          <cell r="C8729" t="str">
            <v>1O10</v>
          </cell>
          <cell r="H8729" t="str">
            <v>1</v>
          </cell>
          <cell r="M8729">
            <v>93000</v>
          </cell>
        </row>
        <row r="8730">
          <cell r="A8730" t="str">
            <v>02CD11</v>
          </cell>
          <cell r="B8730" t="str">
            <v>ETIQUETADO</v>
          </cell>
          <cell r="C8730" t="str">
            <v>1O10</v>
          </cell>
          <cell r="H8730" t="str">
            <v>1</v>
          </cell>
          <cell r="M8730">
            <v>80000</v>
          </cell>
        </row>
        <row r="8731">
          <cell r="A8731" t="str">
            <v>02CD11</v>
          </cell>
          <cell r="B8731" t="str">
            <v>ETIQUETADO</v>
          </cell>
          <cell r="C8731" t="str">
            <v>1O10</v>
          </cell>
          <cell r="H8731" t="str">
            <v>1</v>
          </cell>
          <cell r="M8731">
            <v>108300</v>
          </cell>
        </row>
        <row r="8732">
          <cell r="A8732" t="str">
            <v>02CD11</v>
          </cell>
          <cell r="B8732" t="str">
            <v>ETIQUETADO</v>
          </cell>
          <cell r="C8732" t="str">
            <v>1O10</v>
          </cell>
          <cell r="H8732" t="str">
            <v>1</v>
          </cell>
          <cell r="M8732">
            <v>85368</v>
          </cell>
        </row>
        <row r="8733">
          <cell r="A8733" t="str">
            <v>02CD11</v>
          </cell>
          <cell r="B8733" t="str">
            <v>ETIQUETADO</v>
          </cell>
          <cell r="C8733" t="str">
            <v>1O10</v>
          </cell>
          <cell r="H8733" t="str">
            <v>1</v>
          </cell>
          <cell r="M8733">
            <v>7404</v>
          </cell>
        </row>
        <row r="8734">
          <cell r="A8734" t="str">
            <v>02CD11</v>
          </cell>
          <cell r="B8734" t="str">
            <v>ETIQUETADO</v>
          </cell>
          <cell r="C8734" t="str">
            <v>1O10</v>
          </cell>
          <cell r="H8734" t="str">
            <v>1</v>
          </cell>
          <cell r="M8734">
            <v>266052</v>
          </cell>
        </row>
        <row r="8735">
          <cell r="A8735" t="str">
            <v>02CD11</v>
          </cell>
          <cell r="B8735" t="str">
            <v>ETIQUETADO</v>
          </cell>
          <cell r="C8735" t="str">
            <v>1O10</v>
          </cell>
          <cell r="H8735" t="str">
            <v>1</v>
          </cell>
          <cell r="M8735">
            <v>126100</v>
          </cell>
        </row>
        <row r="8736">
          <cell r="A8736" t="str">
            <v>02CD11</v>
          </cell>
          <cell r="B8736" t="str">
            <v>ETIQUETADO</v>
          </cell>
          <cell r="C8736" t="str">
            <v>1O10</v>
          </cell>
          <cell r="H8736" t="str">
            <v>1</v>
          </cell>
          <cell r="M8736">
            <v>50516</v>
          </cell>
        </row>
        <row r="8737">
          <cell r="A8737" t="str">
            <v>02CD11</v>
          </cell>
          <cell r="B8737" t="str">
            <v>ETIQUETADO</v>
          </cell>
          <cell r="C8737" t="str">
            <v>1O10</v>
          </cell>
          <cell r="H8737" t="str">
            <v>1</v>
          </cell>
          <cell r="M8737">
            <v>333396</v>
          </cell>
        </row>
        <row r="8738">
          <cell r="A8738" t="str">
            <v>02CD11</v>
          </cell>
          <cell r="B8738" t="str">
            <v>ETIQUETADO</v>
          </cell>
          <cell r="C8738" t="str">
            <v>1O10</v>
          </cell>
          <cell r="H8738" t="str">
            <v>1</v>
          </cell>
          <cell r="M8738">
            <v>219409</v>
          </cell>
        </row>
        <row r="8739">
          <cell r="A8739" t="str">
            <v>02CD11</v>
          </cell>
          <cell r="B8739" t="str">
            <v>ETIQUETADO</v>
          </cell>
          <cell r="C8739" t="str">
            <v>1O10</v>
          </cell>
          <cell r="H8739" t="str">
            <v>1</v>
          </cell>
          <cell r="M8739">
            <v>9434</v>
          </cell>
        </row>
        <row r="8740">
          <cell r="A8740" t="str">
            <v>02CD11</v>
          </cell>
          <cell r="B8740" t="str">
            <v>ETIQUETADO</v>
          </cell>
          <cell r="C8740" t="str">
            <v>1O10</v>
          </cell>
          <cell r="H8740" t="str">
            <v>1</v>
          </cell>
          <cell r="M8740">
            <v>168034</v>
          </cell>
        </row>
        <row r="8741">
          <cell r="A8741" t="str">
            <v>02CD11</v>
          </cell>
          <cell r="B8741" t="str">
            <v>ETIQUETADO</v>
          </cell>
          <cell r="C8741" t="str">
            <v>1O10</v>
          </cell>
          <cell r="H8741" t="str">
            <v>1</v>
          </cell>
          <cell r="M8741">
            <v>37966</v>
          </cell>
        </row>
        <row r="8742">
          <cell r="A8742" t="str">
            <v>02CD11</v>
          </cell>
          <cell r="B8742" t="str">
            <v>ETIQUETADO</v>
          </cell>
          <cell r="C8742" t="str">
            <v>1O10</v>
          </cell>
          <cell r="H8742" t="str">
            <v>1</v>
          </cell>
          <cell r="M8742">
            <v>3740</v>
          </cell>
        </row>
        <row r="8743">
          <cell r="A8743" t="str">
            <v>02CD11</v>
          </cell>
          <cell r="B8743" t="str">
            <v>ETIQUETADO</v>
          </cell>
          <cell r="C8743" t="str">
            <v>1O10</v>
          </cell>
          <cell r="H8743" t="str">
            <v>1</v>
          </cell>
          <cell r="M8743">
            <v>348300</v>
          </cell>
        </row>
        <row r="8744">
          <cell r="A8744" t="str">
            <v>02CD11</v>
          </cell>
          <cell r="B8744" t="str">
            <v>ETIQUETADO</v>
          </cell>
          <cell r="C8744" t="str">
            <v>1O10</v>
          </cell>
          <cell r="H8744" t="str">
            <v>1</v>
          </cell>
          <cell r="M8744">
            <v>15470</v>
          </cell>
        </row>
        <row r="8745">
          <cell r="A8745" t="str">
            <v>02CD11</v>
          </cell>
          <cell r="B8745" t="str">
            <v>ETIQUETADO</v>
          </cell>
          <cell r="C8745" t="str">
            <v>1O10</v>
          </cell>
          <cell r="H8745" t="str">
            <v>1</v>
          </cell>
          <cell r="M8745">
            <v>265000</v>
          </cell>
        </row>
        <row r="8746">
          <cell r="A8746" t="str">
            <v>02CD11</v>
          </cell>
          <cell r="B8746" t="str">
            <v>ETIQUETADO</v>
          </cell>
          <cell r="C8746" t="str">
            <v>1O10</v>
          </cell>
          <cell r="H8746" t="str">
            <v>1</v>
          </cell>
          <cell r="M8746">
            <v>1528662</v>
          </cell>
        </row>
        <row r="8747">
          <cell r="A8747" t="str">
            <v>02CD11</v>
          </cell>
          <cell r="B8747" t="str">
            <v>ETIQUETADO</v>
          </cell>
          <cell r="C8747" t="str">
            <v>1O10</v>
          </cell>
          <cell r="H8747" t="str">
            <v>1</v>
          </cell>
          <cell r="M8747">
            <v>5302</v>
          </cell>
        </row>
        <row r="8748">
          <cell r="A8748" t="str">
            <v>02CD11</v>
          </cell>
          <cell r="B8748" t="str">
            <v>ETIQUETADO</v>
          </cell>
          <cell r="C8748" t="str">
            <v>1O10</v>
          </cell>
          <cell r="H8748" t="str">
            <v>1</v>
          </cell>
          <cell r="M8748">
            <v>15960</v>
          </cell>
        </row>
        <row r="8749">
          <cell r="A8749" t="str">
            <v>02CD11</v>
          </cell>
          <cell r="B8749" t="str">
            <v>ETIQUETADO</v>
          </cell>
          <cell r="C8749" t="str">
            <v>1O10</v>
          </cell>
          <cell r="H8749" t="str">
            <v>1</v>
          </cell>
          <cell r="M8749">
            <v>131280</v>
          </cell>
        </row>
        <row r="8750">
          <cell r="A8750" t="str">
            <v>02CD11</v>
          </cell>
          <cell r="B8750" t="str">
            <v>OTROS</v>
          </cell>
          <cell r="C8750" t="str">
            <v>1O10</v>
          </cell>
          <cell r="H8750" t="str">
            <v>2</v>
          </cell>
          <cell r="M8750">
            <v>20000</v>
          </cell>
        </row>
        <row r="8751">
          <cell r="A8751" t="str">
            <v>02CD11</v>
          </cell>
          <cell r="B8751" t="str">
            <v>OTROS</v>
          </cell>
          <cell r="C8751" t="str">
            <v>1O10</v>
          </cell>
          <cell r="H8751" t="str">
            <v>2</v>
          </cell>
          <cell r="M8751">
            <v>120000</v>
          </cell>
        </row>
        <row r="8752">
          <cell r="A8752" t="str">
            <v>02CD11</v>
          </cell>
          <cell r="B8752" t="str">
            <v>ETIQUETADO</v>
          </cell>
          <cell r="C8752" t="str">
            <v>1O10</v>
          </cell>
          <cell r="H8752" t="str">
            <v>2</v>
          </cell>
          <cell r="M8752">
            <v>20000</v>
          </cell>
        </row>
        <row r="8753">
          <cell r="A8753" t="str">
            <v>02CD11</v>
          </cell>
          <cell r="B8753" t="str">
            <v>ETIQUETADO</v>
          </cell>
          <cell r="C8753" t="str">
            <v>1O10</v>
          </cell>
          <cell r="H8753" t="str">
            <v>2</v>
          </cell>
          <cell r="M8753">
            <v>30000</v>
          </cell>
        </row>
        <row r="8754">
          <cell r="A8754" t="str">
            <v>02CD11</v>
          </cell>
          <cell r="B8754" t="str">
            <v>OTROS</v>
          </cell>
          <cell r="C8754" t="str">
            <v>1O10</v>
          </cell>
          <cell r="H8754" t="str">
            <v>3</v>
          </cell>
          <cell r="M8754">
            <v>400000</v>
          </cell>
        </row>
        <row r="8755">
          <cell r="A8755" t="str">
            <v>02CD11</v>
          </cell>
          <cell r="B8755" t="str">
            <v>OTROS</v>
          </cell>
          <cell r="C8755" t="str">
            <v>1O10</v>
          </cell>
          <cell r="H8755" t="str">
            <v>3</v>
          </cell>
          <cell r="M8755">
            <v>200000</v>
          </cell>
        </row>
        <row r="8756">
          <cell r="A8756" t="str">
            <v>02CD11</v>
          </cell>
          <cell r="B8756" t="str">
            <v>OTROS</v>
          </cell>
          <cell r="C8756" t="str">
            <v>1O10</v>
          </cell>
          <cell r="H8756" t="str">
            <v>3</v>
          </cell>
          <cell r="M8756">
            <v>500000</v>
          </cell>
        </row>
        <row r="8757">
          <cell r="A8757" t="str">
            <v>02CD11</v>
          </cell>
          <cell r="B8757" t="str">
            <v>OTROS</v>
          </cell>
          <cell r="C8757" t="str">
            <v>1O10</v>
          </cell>
          <cell r="H8757" t="str">
            <v>3</v>
          </cell>
          <cell r="M8757">
            <v>1774640</v>
          </cell>
        </row>
        <row r="8758">
          <cell r="A8758" t="str">
            <v>02CD11</v>
          </cell>
          <cell r="B8758" t="str">
            <v>OTROS</v>
          </cell>
          <cell r="C8758" t="str">
            <v>1O10</v>
          </cell>
          <cell r="H8758" t="str">
            <v>3</v>
          </cell>
          <cell r="M8758">
            <v>432000</v>
          </cell>
        </row>
        <row r="8759">
          <cell r="A8759" t="str">
            <v>02CD11</v>
          </cell>
          <cell r="B8759" t="str">
            <v>OTROS</v>
          </cell>
          <cell r="C8759" t="str">
            <v>1O10</v>
          </cell>
          <cell r="H8759" t="str">
            <v>3</v>
          </cell>
          <cell r="M8759">
            <v>1846946</v>
          </cell>
        </row>
        <row r="8760">
          <cell r="A8760" t="str">
            <v>02CD11</v>
          </cell>
          <cell r="B8760" t="str">
            <v>OTROS</v>
          </cell>
          <cell r="C8760" t="str">
            <v>1O10</v>
          </cell>
          <cell r="H8760" t="str">
            <v>3</v>
          </cell>
          <cell r="M8760">
            <v>285000</v>
          </cell>
        </row>
        <row r="8761">
          <cell r="A8761" t="str">
            <v>02CD11</v>
          </cell>
          <cell r="B8761" t="str">
            <v>OTROS</v>
          </cell>
          <cell r="C8761" t="str">
            <v>1O10</v>
          </cell>
          <cell r="H8761" t="str">
            <v>3</v>
          </cell>
          <cell r="M8761">
            <v>150000</v>
          </cell>
        </row>
        <row r="8762">
          <cell r="A8762" t="str">
            <v>02CD11</v>
          </cell>
          <cell r="B8762" t="str">
            <v>OTROS</v>
          </cell>
          <cell r="C8762" t="str">
            <v>1O10</v>
          </cell>
          <cell r="H8762" t="str">
            <v>3</v>
          </cell>
          <cell r="M8762">
            <v>60000</v>
          </cell>
        </row>
        <row r="8763">
          <cell r="A8763" t="str">
            <v>02CD11</v>
          </cell>
          <cell r="B8763" t="str">
            <v>OTROS</v>
          </cell>
          <cell r="C8763" t="str">
            <v>1O10</v>
          </cell>
          <cell r="H8763" t="str">
            <v>3</v>
          </cell>
          <cell r="M8763">
            <v>5862860</v>
          </cell>
        </row>
        <row r="8764">
          <cell r="A8764" t="str">
            <v>02CD11</v>
          </cell>
          <cell r="B8764" t="str">
            <v>OTROS</v>
          </cell>
          <cell r="C8764" t="str">
            <v>1O10</v>
          </cell>
          <cell r="H8764" t="str">
            <v>3</v>
          </cell>
          <cell r="M8764">
            <v>2545000</v>
          </cell>
        </row>
        <row r="8765">
          <cell r="A8765" t="str">
            <v>02CD11</v>
          </cell>
          <cell r="B8765" t="str">
            <v>OTROS</v>
          </cell>
          <cell r="C8765" t="str">
            <v>1O10</v>
          </cell>
          <cell r="H8765" t="str">
            <v>3</v>
          </cell>
          <cell r="M8765">
            <v>150000</v>
          </cell>
        </row>
        <row r="8766">
          <cell r="A8766" t="str">
            <v>02CD11</v>
          </cell>
          <cell r="B8766" t="str">
            <v>OTROS</v>
          </cell>
          <cell r="C8766" t="str">
            <v>1O10</v>
          </cell>
          <cell r="H8766" t="str">
            <v>3</v>
          </cell>
          <cell r="M8766">
            <v>12017</v>
          </cell>
        </row>
        <row r="8767">
          <cell r="A8767" t="str">
            <v>02CD11</v>
          </cell>
          <cell r="B8767" t="str">
            <v>ETIQUETADO</v>
          </cell>
          <cell r="C8767" t="str">
            <v>1O10</v>
          </cell>
          <cell r="H8767" t="str">
            <v>3</v>
          </cell>
          <cell r="M8767">
            <v>203400</v>
          </cell>
        </row>
        <row r="8768">
          <cell r="A8768" t="str">
            <v>02CD11</v>
          </cell>
          <cell r="B8768" t="str">
            <v>ETIQUETADO</v>
          </cell>
          <cell r="C8768" t="str">
            <v>1O10</v>
          </cell>
          <cell r="H8768" t="str">
            <v>3</v>
          </cell>
          <cell r="M8768">
            <v>13989</v>
          </cell>
        </row>
        <row r="8769">
          <cell r="A8769" t="str">
            <v>02CD11</v>
          </cell>
          <cell r="B8769" t="str">
            <v>ETIQUETADO</v>
          </cell>
          <cell r="C8769" t="str">
            <v>1O10</v>
          </cell>
          <cell r="H8769" t="str">
            <v>3</v>
          </cell>
          <cell r="M8769">
            <v>91366</v>
          </cell>
        </row>
        <row r="8770">
          <cell r="A8770" t="str">
            <v>02CD11</v>
          </cell>
          <cell r="B8770" t="str">
            <v>OTROS</v>
          </cell>
          <cell r="C8770" t="str">
            <v>1O10</v>
          </cell>
          <cell r="H8770" t="str">
            <v>4</v>
          </cell>
          <cell r="M8770">
            <v>770000</v>
          </cell>
        </row>
        <row r="8771">
          <cell r="A8771" t="str">
            <v>02CD11</v>
          </cell>
          <cell r="B8771" t="str">
            <v>OTROS</v>
          </cell>
          <cell r="C8771" t="str">
            <v>1O10</v>
          </cell>
          <cell r="H8771" t="str">
            <v>5</v>
          </cell>
          <cell r="M8771">
            <v>150000</v>
          </cell>
        </row>
        <row r="8772">
          <cell r="A8772" t="str">
            <v>02CD11</v>
          </cell>
          <cell r="B8772" t="str">
            <v>ETIQUETADO</v>
          </cell>
          <cell r="C8772" t="str">
            <v>1P10</v>
          </cell>
          <cell r="H8772" t="str">
            <v>2</v>
          </cell>
          <cell r="M8772">
            <v>158197</v>
          </cell>
        </row>
        <row r="8773">
          <cell r="A8773" t="str">
            <v>02CD11</v>
          </cell>
          <cell r="B8773" t="str">
            <v>ETIQUETADO</v>
          </cell>
          <cell r="C8773" t="str">
            <v>1P10</v>
          </cell>
          <cell r="H8773" t="str">
            <v>3112</v>
          </cell>
          <cell r="M8773">
            <v>13100000</v>
          </cell>
        </row>
        <row r="8774">
          <cell r="A8774" t="str">
            <v>02CD11</v>
          </cell>
          <cell r="B8774" t="str">
            <v>OTROS</v>
          </cell>
          <cell r="C8774" t="str">
            <v>2110</v>
          </cell>
          <cell r="H8774" t="str">
            <v>6</v>
          </cell>
          <cell r="M8774">
            <v>20000000</v>
          </cell>
        </row>
        <row r="8775">
          <cell r="A8775" t="str">
            <v>02CD11</v>
          </cell>
          <cell r="B8775" t="str">
            <v>OTROS</v>
          </cell>
          <cell r="C8775" t="str">
            <v>1O10</v>
          </cell>
          <cell r="H8775" t="str">
            <v>2</v>
          </cell>
          <cell r="M8775">
            <v>10000</v>
          </cell>
        </row>
        <row r="8776">
          <cell r="A8776" t="str">
            <v>02CD11</v>
          </cell>
          <cell r="B8776" t="str">
            <v>OTROS</v>
          </cell>
          <cell r="C8776" t="str">
            <v>1O10</v>
          </cell>
          <cell r="H8776" t="str">
            <v>2</v>
          </cell>
          <cell r="M8776">
            <v>20000</v>
          </cell>
        </row>
        <row r="8777">
          <cell r="A8777" t="str">
            <v>02CD11</v>
          </cell>
          <cell r="B8777" t="str">
            <v>ETIQUETADO</v>
          </cell>
          <cell r="C8777" t="str">
            <v>1O10</v>
          </cell>
          <cell r="H8777" t="str">
            <v>1</v>
          </cell>
          <cell r="M8777">
            <v>173400</v>
          </cell>
        </row>
        <row r="8778">
          <cell r="A8778" t="str">
            <v>02CD11</v>
          </cell>
          <cell r="B8778" t="str">
            <v>ETIQUETADO</v>
          </cell>
          <cell r="C8778" t="str">
            <v>1O10</v>
          </cell>
          <cell r="H8778" t="str">
            <v>1</v>
          </cell>
          <cell r="M8778">
            <v>392000</v>
          </cell>
        </row>
        <row r="8779">
          <cell r="A8779" t="str">
            <v>02CD11</v>
          </cell>
          <cell r="B8779" t="str">
            <v>ETIQUETADO</v>
          </cell>
          <cell r="C8779" t="str">
            <v>1O10</v>
          </cell>
          <cell r="H8779" t="str">
            <v>1</v>
          </cell>
          <cell r="M8779">
            <v>5792</v>
          </cell>
        </row>
        <row r="8780">
          <cell r="A8780" t="str">
            <v>02CD11</v>
          </cell>
          <cell r="B8780" t="str">
            <v>ETIQUETADO</v>
          </cell>
          <cell r="C8780" t="str">
            <v>1O10</v>
          </cell>
          <cell r="H8780" t="str">
            <v>1</v>
          </cell>
          <cell r="M8780">
            <v>16150</v>
          </cell>
        </row>
        <row r="8781">
          <cell r="A8781" t="str">
            <v>02CD11</v>
          </cell>
          <cell r="B8781" t="str">
            <v>ETIQUETADO</v>
          </cell>
          <cell r="C8781" t="str">
            <v>1O10</v>
          </cell>
          <cell r="H8781" t="str">
            <v>1</v>
          </cell>
          <cell r="M8781">
            <v>71706</v>
          </cell>
        </row>
        <row r="8782">
          <cell r="A8782" t="str">
            <v>02CD11</v>
          </cell>
          <cell r="B8782" t="str">
            <v>ETIQUETADO</v>
          </cell>
          <cell r="C8782" t="str">
            <v>1O10</v>
          </cell>
          <cell r="H8782" t="str">
            <v>1</v>
          </cell>
          <cell r="M8782">
            <v>100800</v>
          </cell>
        </row>
        <row r="8783">
          <cell r="A8783" t="str">
            <v>02CD11</v>
          </cell>
          <cell r="B8783" t="str">
            <v>ETIQUETADO</v>
          </cell>
          <cell r="C8783" t="str">
            <v>1O10</v>
          </cell>
          <cell r="H8783" t="str">
            <v>1</v>
          </cell>
          <cell r="M8783">
            <v>67200</v>
          </cell>
        </row>
        <row r="8784">
          <cell r="A8784" t="str">
            <v>02CD11</v>
          </cell>
          <cell r="B8784" t="str">
            <v>ETIQUETADO</v>
          </cell>
          <cell r="C8784" t="str">
            <v>1O10</v>
          </cell>
          <cell r="H8784" t="str">
            <v>1</v>
          </cell>
          <cell r="M8784">
            <v>1870</v>
          </cell>
        </row>
        <row r="8785">
          <cell r="A8785" t="str">
            <v>02CD11</v>
          </cell>
          <cell r="B8785" t="str">
            <v>ETIQUETADO</v>
          </cell>
          <cell r="C8785" t="str">
            <v>1O10</v>
          </cell>
          <cell r="H8785" t="str">
            <v>1</v>
          </cell>
          <cell r="M8785">
            <v>23000</v>
          </cell>
        </row>
        <row r="8786">
          <cell r="A8786" t="str">
            <v>02CD11</v>
          </cell>
          <cell r="B8786" t="str">
            <v>ETIQUETADO</v>
          </cell>
          <cell r="C8786" t="str">
            <v>1O10</v>
          </cell>
          <cell r="H8786" t="str">
            <v>1</v>
          </cell>
          <cell r="M8786">
            <v>50350</v>
          </cell>
        </row>
        <row r="8787">
          <cell r="A8787" t="str">
            <v>02CD11</v>
          </cell>
          <cell r="B8787" t="str">
            <v>ETIQUETADO</v>
          </cell>
          <cell r="C8787" t="str">
            <v>1O10</v>
          </cell>
          <cell r="H8787" t="str">
            <v>1</v>
          </cell>
          <cell r="M8787">
            <v>26903</v>
          </cell>
        </row>
        <row r="8788">
          <cell r="A8788" t="str">
            <v>02CD11</v>
          </cell>
          <cell r="B8788" t="str">
            <v>ETIQUETADO</v>
          </cell>
          <cell r="C8788" t="str">
            <v>1O10</v>
          </cell>
          <cell r="H8788" t="str">
            <v>1</v>
          </cell>
          <cell r="M8788">
            <v>8500</v>
          </cell>
        </row>
        <row r="8789">
          <cell r="A8789" t="str">
            <v>02CD11</v>
          </cell>
          <cell r="B8789" t="str">
            <v>ETIQUETADO</v>
          </cell>
          <cell r="C8789" t="str">
            <v>1O10</v>
          </cell>
          <cell r="H8789" t="str">
            <v>1</v>
          </cell>
          <cell r="M8789">
            <v>20000</v>
          </cell>
        </row>
        <row r="8790">
          <cell r="A8790" t="str">
            <v>02CD11</v>
          </cell>
          <cell r="B8790" t="str">
            <v>ETIQUETADO</v>
          </cell>
          <cell r="C8790" t="str">
            <v>1O10</v>
          </cell>
          <cell r="H8790" t="str">
            <v>1</v>
          </cell>
          <cell r="M8790">
            <v>18050</v>
          </cell>
        </row>
        <row r="8791">
          <cell r="A8791" t="str">
            <v>02CD11</v>
          </cell>
          <cell r="B8791" t="str">
            <v>ETIQUETADO</v>
          </cell>
          <cell r="C8791" t="str">
            <v>1O10</v>
          </cell>
          <cell r="H8791" t="str">
            <v>1</v>
          </cell>
          <cell r="M8791">
            <v>14232</v>
          </cell>
        </row>
        <row r="8792">
          <cell r="A8792" t="str">
            <v>02CD11</v>
          </cell>
          <cell r="B8792" t="str">
            <v>ETIQUETADO</v>
          </cell>
          <cell r="C8792" t="str">
            <v>1O10</v>
          </cell>
          <cell r="H8792" t="str">
            <v>1</v>
          </cell>
          <cell r="M8792">
            <v>1236</v>
          </cell>
        </row>
        <row r="8793">
          <cell r="A8793" t="str">
            <v>02CD11</v>
          </cell>
          <cell r="B8793" t="str">
            <v>ETIQUETADO</v>
          </cell>
          <cell r="C8793" t="str">
            <v>1O10</v>
          </cell>
          <cell r="H8793" t="str">
            <v>1</v>
          </cell>
          <cell r="M8793">
            <v>39120</v>
          </cell>
        </row>
        <row r="8794">
          <cell r="A8794" t="str">
            <v>02CD11</v>
          </cell>
          <cell r="B8794" t="str">
            <v>ETIQUETADO</v>
          </cell>
          <cell r="C8794" t="str">
            <v>1O10</v>
          </cell>
          <cell r="H8794" t="str">
            <v>1</v>
          </cell>
          <cell r="M8794">
            <v>16250</v>
          </cell>
        </row>
        <row r="8795">
          <cell r="A8795" t="str">
            <v>02CD11</v>
          </cell>
          <cell r="B8795" t="str">
            <v>ETIQUETADO</v>
          </cell>
          <cell r="C8795" t="str">
            <v>1O10</v>
          </cell>
          <cell r="H8795" t="str">
            <v>1</v>
          </cell>
          <cell r="M8795">
            <v>50803</v>
          </cell>
        </row>
        <row r="8796">
          <cell r="A8796" t="str">
            <v>02CD11</v>
          </cell>
          <cell r="B8796" t="str">
            <v>ETIQUETADO</v>
          </cell>
          <cell r="C8796" t="str">
            <v>1O10</v>
          </cell>
          <cell r="H8796" t="str">
            <v>1</v>
          </cell>
          <cell r="M8796">
            <v>27424</v>
          </cell>
        </row>
        <row r="8797">
          <cell r="A8797" t="str">
            <v>02CD11</v>
          </cell>
          <cell r="B8797" t="str">
            <v>ETIQUETADO</v>
          </cell>
          <cell r="C8797" t="str">
            <v>1O10</v>
          </cell>
          <cell r="H8797" t="str">
            <v>1</v>
          </cell>
          <cell r="M8797">
            <v>1572</v>
          </cell>
        </row>
        <row r="8798">
          <cell r="A8798" t="str">
            <v>02CD11</v>
          </cell>
          <cell r="B8798" t="str">
            <v>ETIQUETADO</v>
          </cell>
          <cell r="C8798" t="str">
            <v>1O10</v>
          </cell>
          <cell r="H8798" t="str">
            <v>1</v>
          </cell>
          <cell r="M8798">
            <v>26255</v>
          </cell>
        </row>
        <row r="8799">
          <cell r="A8799" t="str">
            <v>02CD11</v>
          </cell>
          <cell r="B8799" t="str">
            <v>ETIQUETADO</v>
          </cell>
          <cell r="C8799" t="str">
            <v>1O10</v>
          </cell>
          <cell r="H8799" t="str">
            <v>1</v>
          </cell>
          <cell r="M8799">
            <v>9492</v>
          </cell>
        </row>
        <row r="8800">
          <cell r="A8800" t="str">
            <v>02CD11</v>
          </cell>
          <cell r="B8800" t="str">
            <v>ETIQUETADO</v>
          </cell>
          <cell r="C8800" t="str">
            <v>1O10</v>
          </cell>
          <cell r="H8800" t="str">
            <v>1</v>
          </cell>
          <cell r="M8800">
            <v>3740</v>
          </cell>
        </row>
        <row r="8801">
          <cell r="A8801" t="str">
            <v>02CD11</v>
          </cell>
          <cell r="B8801" t="str">
            <v>ETIQUETADO</v>
          </cell>
          <cell r="C8801" t="str">
            <v>1O10</v>
          </cell>
          <cell r="H8801" t="str">
            <v>1</v>
          </cell>
          <cell r="M8801">
            <v>56700</v>
          </cell>
        </row>
        <row r="8802">
          <cell r="A8802" t="str">
            <v>02CD11</v>
          </cell>
          <cell r="B8802" t="str">
            <v>ETIQUETADO</v>
          </cell>
          <cell r="C8802" t="str">
            <v>1O10</v>
          </cell>
          <cell r="H8802" t="str">
            <v>1</v>
          </cell>
          <cell r="M8802">
            <v>3400</v>
          </cell>
        </row>
        <row r="8803">
          <cell r="A8803" t="str">
            <v>02CD11</v>
          </cell>
          <cell r="B8803" t="str">
            <v>ETIQUETADO</v>
          </cell>
          <cell r="C8803" t="str">
            <v>1O10</v>
          </cell>
          <cell r="H8803" t="str">
            <v>1</v>
          </cell>
          <cell r="M8803">
            <v>42500</v>
          </cell>
        </row>
        <row r="8804">
          <cell r="A8804" t="str">
            <v>02CD11</v>
          </cell>
          <cell r="B8804" t="str">
            <v>ETIQUETADO</v>
          </cell>
          <cell r="C8804" t="str">
            <v>1O10</v>
          </cell>
          <cell r="H8804" t="str">
            <v>1</v>
          </cell>
          <cell r="M8804">
            <v>254777</v>
          </cell>
        </row>
        <row r="8805">
          <cell r="A8805" t="str">
            <v>02CD11</v>
          </cell>
          <cell r="B8805" t="str">
            <v>ETIQUETADO</v>
          </cell>
          <cell r="C8805" t="str">
            <v>1O10</v>
          </cell>
          <cell r="H8805" t="str">
            <v>1</v>
          </cell>
          <cell r="M8805">
            <v>851</v>
          </cell>
        </row>
        <row r="8806">
          <cell r="A8806" t="str">
            <v>02CD11</v>
          </cell>
          <cell r="B8806" t="str">
            <v>ETIQUETADO</v>
          </cell>
          <cell r="C8806" t="str">
            <v>1O10</v>
          </cell>
          <cell r="H8806" t="str">
            <v>1</v>
          </cell>
          <cell r="M8806">
            <v>20510</v>
          </cell>
        </row>
        <row r="8807">
          <cell r="A8807" t="str">
            <v>02CD11</v>
          </cell>
          <cell r="B8807" t="str">
            <v>OTROS</v>
          </cell>
          <cell r="C8807" t="str">
            <v>1O10</v>
          </cell>
          <cell r="H8807" t="str">
            <v>2</v>
          </cell>
          <cell r="M8807">
            <v>4000</v>
          </cell>
        </row>
        <row r="8808">
          <cell r="A8808" t="str">
            <v>02CD11</v>
          </cell>
          <cell r="B8808" t="str">
            <v>OTROS</v>
          </cell>
          <cell r="C8808" t="str">
            <v>1O10</v>
          </cell>
          <cell r="H8808" t="str">
            <v>2</v>
          </cell>
          <cell r="M8808">
            <v>1700</v>
          </cell>
        </row>
        <row r="8809">
          <cell r="A8809" t="str">
            <v>02CD11</v>
          </cell>
          <cell r="B8809" t="str">
            <v>OTROS</v>
          </cell>
          <cell r="C8809" t="str">
            <v>1O10</v>
          </cell>
          <cell r="H8809" t="str">
            <v>2</v>
          </cell>
          <cell r="M8809">
            <v>6000</v>
          </cell>
        </row>
        <row r="8810">
          <cell r="A8810" t="str">
            <v>02CD11</v>
          </cell>
          <cell r="B8810" t="str">
            <v>OTROS</v>
          </cell>
          <cell r="C8810" t="str">
            <v>1O10</v>
          </cell>
          <cell r="H8810" t="str">
            <v>2</v>
          </cell>
          <cell r="M8810">
            <v>172105</v>
          </cell>
        </row>
        <row r="8811">
          <cell r="A8811" t="str">
            <v>02CD11</v>
          </cell>
          <cell r="B8811" t="str">
            <v>OTROS</v>
          </cell>
          <cell r="C8811" t="str">
            <v>1O10</v>
          </cell>
          <cell r="H8811" t="str">
            <v>3</v>
          </cell>
          <cell r="M8811">
            <v>230000</v>
          </cell>
        </row>
        <row r="8812">
          <cell r="A8812" t="str">
            <v>02CD11</v>
          </cell>
          <cell r="B8812" t="str">
            <v>OTROS</v>
          </cell>
          <cell r="C8812" t="str">
            <v>1O10</v>
          </cell>
          <cell r="H8812" t="str">
            <v>3</v>
          </cell>
          <cell r="M8812">
            <v>30000</v>
          </cell>
        </row>
        <row r="8813">
          <cell r="A8813" t="str">
            <v>02CD11</v>
          </cell>
          <cell r="B8813" t="str">
            <v>OTROS</v>
          </cell>
          <cell r="C8813" t="str">
            <v>1O10</v>
          </cell>
          <cell r="H8813" t="str">
            <v>3</v>
          </cell>
          <cell r="M8813">
            <v>80000</v>
          </cell>
        </row>
        <row r="8814">
          <cell r="A8814" t="str">
            <v>02CD11</v>
          </cell>
          <cell r="B8814" t="str">
            <v>OTROS</v>
          </cell>
          <cell r="C8814" t="str">
            <v>1O10</v>
          </cell>
          <cell r="H8814" t="str">
            <v>3</v>
          </cell>
          <cell r="M8814">
            <v>60000</v>
          </cell>
        </row>
        <row r="8815">
          <cell r="A8815" t="str">
            <v>02CD11</v>
          </cell>
          <cell r="B8815" t="str">
            <v>ETIQUETADO</v>
          </cell>
          <cell r="C8815" t="str">
            <v>1O10</v>
          </cell>
          <cell r="H8815" t="str">
            <v>3</v>
          </cell>
          <cell r="M8815">
            <v>34200</v>
          </cell>
        </row>
        <row r="8816">
          <cell r="A8816" t="str">
            <v>02CD11</v>
          </cell>
          <cell r="B8816" t="str">
            <v>ETIQUETADO</v>
          </cell>
          <cell r="C8816" t="str">
            <v>1O10</v>
          </cell>
          <cell r="H8816" t="str">
            <v>3</v>
          </cell>
          <cell r="M8816">
            <v>14990</v>
          </cell>
        </row>
        <row r="8817">
          <cell r="A8817" t="str">
            <v>02CD11</v>
          </cell>
          <cell r="B8817" t="str">
            <v>OTROS</v>
          </cell>
          <cell r="C8817" t="str">
            <v>1O10</v>
          </cell>
          <cell r="H8817" t="str">
            <v>5</v>
          </cell>
          <cell r="M8817">
            <v>13500</v>
          </cell>
        </row>
        <row r="8818">
          <cell r="A8818" t="str">
            <v>02CD11</v>
          </cell>
          <cell r="B8818" t="str">
            <v>OTROS</v>
          </cell>
          <cell r="C8818" t="str">
            <v>1O10</v>
          </cell>
          <cell r="H8818" t="str">
            <v>5</v>
          </cell>
          <cell r="M8818">
            <v>121000</v>
          </cell>
        </row>
        <row r="8819">
          <cell r="A8819" t="str">
            <v>02CD11</v>
          </cell>
          <cell r="B8819" t="str">
            <v>OTROS</v>
          </cell>
          <cell r="C8819" t="str">
            <v>1O10</v>
          </cell>
          <cell r="H8819" t="str">
            <v>5</v>
          </cell>
          <cell r="M8819">
            <v>10000</v>
          </cell>
        </row>
        <row r="8820">
          <cell r="A8820" t="str">
            <v>02CD11</v>
          </cell>
          <cell r="B8820" t="str">
            <v>OTROS</v>
          </cell>
          <cell r="C8820" t="str">
            <v>1O10</v>
          </cell>
          <cell r="H8820" t="str">
            <v>5</v>
          </cell>
          <cell r="M8820">
            <v>251343</v>
          </cell>
        </row>
        <row r="8821">
          <cell r="A8821" t="str">
            <v>02CD11</v>
          </cell>
          <cell r="B8821" t="str">
            <v>OTROS</v>
          </cell>
          <cell r="C8821" t="str">
            <v>1O10</v>
          </cell>
          <cell r="H8821" t="str">
            <v>5</v>
          </cell>
          <cell r="M8821">
            <v>7352</v>
          </cell>
        </row>
        <row r="8822">
          <cell r="A8822" t="str">
            <v>02CD11</v>
          </cell>
          <cell r="B8822" t="str">
            <v>OTROS</v>
          </cell>
          <cell r="C8822" t="str">
            <v>1O10</v>
          </cell>
          <cell r="H8822" t="str">
            <v>5</v>
          </cell>
          <cell r="M8822">
            <v>8000</v>
          </cell>
        </row>
        <row r="8823">
          <cell r="A8823" t="str">
            <v>02CD11</v>
          </cell>
          <cell r="B8823" t="str">
            <v>OTROS</v>
          </cell>
          <cell r="C8823" t="str">
            <v>1O10</v>
          </cell>
          <cell r="H8823" t="str">
            <v>5</v>
          </cell>
          <cell r="M8823">
            <v>5000</v>
          </cell>
        </row>
        <row r="8824">
          <cell r="A8824" t="str">
            <v>02CD11</v>
          </cell>
          <cell r="B8824" t="str">
            <v>OTROS</v>
          </cell>
          <cell r="C8824" t="str">
            <v>1O10</v>
          </cell>
          <cell r="H8824" t="str">
            <v>2</v>
          </cell>
          <cell r="M8824">
            <v>10000</v>
          </cell>
        </row>
        <row r="8825">
          <cell r="A8825" t="str">
            <v>02CD11</v>
          </cell>
          <cell r="B8825" t="str">
            <v>OTROS</v>
          </cell>
          <cell r="C8825" t="str">
            <v>1O10</v>
          </cell>
          <cell r="H8825" t="str">
            <v>2</v>
          </cell>
          <cell r="M8825">
            <v>10000</v>
          </cell>
        </row>
        <row r="8826">
          <cell r="A8826" t="str">
            <v>02CD11</v>
          </cell>
          <cell r="B8826" t="str">
            <v>OTROS</v>
          </cell>
          <cell r="C8826" t="str">
            <v>1O10</v>
          </cell>
          <cell r="H8826" t="str">
            <v>3</v>
          </cell>
          <cell r="M8826">
            <v>100000</v>
          </cell>
        </row>
        <row r="8827">
          <cell r="A8827" t="str">
            <v>02CD11</v>
          </cell>
          <cell r="B8827" t="str">
            <v>OTROS</v>
          </cell>
          <cell r="C8827" t="str">
            <v>1O10</v>
          </cell>
          <cell r="H8827" t="str">
            <v>3</v>
          </cell>
          <cell r="M8827">
            <v>125000</v>
          </cell>
        </row>
        <row r="8828">
          <cell r="A8828" t="str">
            <v>02CD11</v>
          </cell>
          <cell r="B8828" t="str">
            <v>OTROS</v>
          </cell>
          <cell r="C8828" t="str">
            <v>1O10</v>
          </cell>
          <cell r="H8828" t="str">
            <v>3</v>
          </cell>
          <cell r="M8828">
            <v>400000</v>
          </cell>
        </row>
        <row r="8829">
          <cell r="A8829" t="str">
            <v>02CD11</v>
          </cell>
          <cell r="B8829" t="str">
            <v>OTROS</v>
          </cell>
          <cell r="C8829" t="str">
            <v>1O10</v>
          </cell>
          <cell r="H8829" t="str">
            <v>4</v>
          </cell>
          <cell r="M8829">
            <v>500000</v>
          </cell>
        </row>
        <row r="8830">
          <cell r="A8830" t="str">
            <v>02CD11</v>
          </cell>
          <cell r="B8830" t="str">
            <v>OTROS</v>
          </cell>
          <cell r="C8830" t="str">
            <v>1O10</v>
          </cell>
          <cell r="H8830" t="str">
            <v>2</v>
          </cell>
          <cell r="M8830">
            <v>10000</v>
          </cell>
        </row>
        <row r="8831">
          <cell r="A8831" t="str">
            <v>02CD11</v>
          </cell>
          <cell r="B8831" t="str">
            <v>OTROS</v>
          </cell>
          <cell r="C8831" t="str">
            <v>1O10</v>
          </cell>
          <cell r="H8831" t="str">
            <v>2</v>
          </cell>
          <cell r="M8831">
            <v>20000</v>
          </cell>
        </row>
        <row r="8832">
          <cell r="A8832" t="str">
            <v>02CD11</v>
          </cell>
          <cell r="B8832" t="str">
            <v>OTROS</v>
          </cell>
          <cell r="C8832" t="str">
            <v>1O10</v>
          </cell>
          <cell r="H8832" t="str">
            <v>2</v>
          </cell>
          <cell r="M8832">
            <v>15000</v>
          </cell>
        </row>
        <row r="8833">
          <cell r="A8833" t="str">
            <v>02CD11</v>
          </cell>
          <cell r="B8833" t="str">
            <v>OTROS</v>
          </cell>
          <cell r="C8833" t="str">
            <v>1O10</v>
          </cell>
          <cell r="H8833" t="str">
            <v>3</v>
          </cell>
          <cell r="M8833">
            <v>100000</v>
          </cell>
        </row>
        <row r="8834">
          <cell r="A8834" t="str">
            <v>02CD11</v>
          </cell>
          <cell r="B8834" t="str">
            <v>OTROS</v>
          </cell>
          <cell r="C8834" t="str">
            <v>1O10</v>
          </cell>
          <cell r="H8834" t="str">
            <v>3</v>
          </cell>
          <cell r="M8834">
            <v>125000</v>
          </cell>
        </row>
        <row r="8835">
          <cell r="A8835" t="str">
            <v>02CD11</v>
          </cell>
          <cell r="B8835" t="str">
            <v>OTROS</v>
          </cell>
          <cell r="C8835" t="str">
            <v>1O10</v>
          </cell>
          <cell r="H8835" t="str">
            <v>3</v>
          </cell>
          <cell r="M8835">
            <v>400000</v>
          </cell>
        </row>
        <row r="8836">
          <cell r="A8836" t="str">
            <v>02CD11</v>
          </cell>
          <cell r="B8836" t="str">
            <v>OTROS</v>
          </cell>
          <cell r="C8836" t="str">
            <v>1O10</v>
          </cell>
          <cell r="H8836" t="str">
            <v>4</v>
          </cell>
          <cell r="M8836">
            <v>500000</v>
          </cell>
        </row>
        <row r="8837">
          <cell r="A8837" t="str">
            <v>02CD11</v>
          </cell>
          <cell r="B8837" t="str">
            <v>OTROS</v>
          </cell>
          <cell r="C8837" t="str">
            <v>2110</v>
          </cell>
          <cell r="H8837" t="str">
            <v>6</v>
          </cell>
          <cell r="M8837">
            <v>2272810</v>
          </cell>
        </row>
        <row r="8838">
          <cell r="A8838" t="str">
            <v>02CD11</v>
          </cell>
          <cell r="B8838" t="str">
            <v>OTROS</v>
          </cell>
          <cell r="C8838" t="str">
            <v>5P20</v>
          </cell>
          <cell r="H8838" t="str">
            <v>6</v>
          </cell>
          <cell r="M8838">
            <v>727190</v>
          </cell>
        </row>
        <row r="8839">
          <cell r="A8839" t="str">
            <v>02CD11</v>
          </cell>
          <cell r="B8839" t="str">
            <v>ETIQUETADO</v>
          </cell>
          <cell r="C8839" t="str">
            <v>1120</v>
          </cell>
          <cell r="H8839" t="str">
            <v>1211</v>
          </cell>
          <cell r="M8839">
            <v>66755</v>
          </cell>
        </row>
        <row r="8840">
          <cell r="A8840" t="str">
            <v>02CD11</v>
          </cell>
          <cell r="B8840" t="str">
            <v>OTROS</v>
          </cell>
          <cell r="C8840" t="str">
            <v>1120</v>
          </cell>
          <cell r="H8840" t="str">
            <v>4</v>
          </cell>
          <cell r="M8840">
            <v>3269107</v>
          </cell>
        </row>
        <row r="8841">
          <cell r="A8841" t="str">
            <v>02CD11</v>
          </cell>
          <cell r="B8841" t="str">
            <v>ETIQUETADO</v>
          </cell>
          <cell r="C8841" t="str">
            <v>1O10</v>
          </cell>
          <cell r="H8841" t="str">
            <v>1</v>
          </cell>
          <cell r="M8841">
            <v>3111000</v>
          </cell>
        </row>
        <row r="8842">
          <cell r="A8842" t="str">
            <v>02CD11</v>
          </cell>
          <cell r="B8842" t="str">
            <v>ETIQUETADO</v>
          </cell>
          <cell r="C8842" t="str">
            <v>1O10</v>
          </cell>
          <cell r="H8842" t="str">
            <v>1</v>
          </cell>
          <cell r="M8842">
            <v>5390000</v>
          </cell>
        </row>
        <row r="8843">
          <cell r="A8843" t="str">
            <v>02CD11</v>
          </cell>
          <cell r="B8843" t="str">
            <v>ETIQUETADO</v>
          </cell>
          <cell r="C8843" t="str">
            <v>1O10</v>
          </cell>
          <cell r="H8843" t="str">
            <v>1211</v>
          </cell>
          <cell r="M8843">
            <v>6339542</v>
          </cell>
        </row>
        <row r="8844">
          <cell r="A8844" t="str">
            <v>02CD11</v>
          </cell>
          <cell r="B8844" t="str">
            <v>ETIQUETADO</v>
          </cell>
          <cell r="C8844" t="str">
            <v>1O10</v>
          </cell>
          <cell r="H8844" t="str">
            <v>1</v>
          </cell>
          <cell r="M8844">
            <v>33661</v>
          </cell>
        </row>
        <row r="8845">
          <cell r="A8845" t="str">
            <v>02CD11</v>
          </cell>
          <cell r="B8845" t="str">
            <v>ETIQUETADO</v>
          </cell>
          <cell r="C8845" t="str">
            <v>1O10</v>
          </cell>
          <cell r="H8845" t="str">
            <v>1</v>
          </cell>
          <cell r="M8845">
            <v>102446</v>
          </cell>
        </row>
        <row r="8846">
          <cell r="A8846" t="str">
            <v>02CD11</v>
          </cell>
          <cell r="B8846" t="str">
            <v>ETIQUETADO</v>
          </cell>
          <cell r="C8846" t="str">
            <v>1O10</v>
          </cell>
          <cell r="H8846" t="str">
            <v>1</v>
          </cell>
          <cell r="M8846">
            <v>242250</v>
          </cell>
        </row>
        <row r="8847">
          <cell r="A8847" t="str">
            <v>02CD11</v>
          </cell>
          <cell r="B8847" t="str">
            <v>ETIQUETADO</v>
          </cell>
          <cell r="C8847" t="str">
            <v>1O10</v>
          </cell>
          <cell r="H8847" t="str">
            <v>1</v>
          </cell>
          <cell r="M8847">
            <v>12375</v>
          </cell>
        </row>
        <row r="8848">
          <cell r="A8848" t="str">
            <v>02CD11</v>
          </cell>
          <cell r="B8848" t="str">
            <v>ETIQUETADO</v>
          </cell>
          <cell r="C8848" t="str">
            <v>1O10</v>
          </cell>
          <cell r="H8848" t="str">
            <v>1</v>
          </cell>
          <cell r="M8848">
            <v>1075587</v>
          </cell>
        </row>
        <row r="8849">
          <cell r="A8849" t="str">
            <v>02CD11</v>
          </cell>
          <cell r="B8849" t="str">
            <v>ETIQUETADO</v>
          </cell>
          <cell r="C8849" t="str">
            <v>1O10</v>
          </cell>
          <cell r="H8849" t="str">
            <v>1</v>
          </cell>
          <cell r="M8849">
            <v>3693</v>
          </cell>
        </row>
        <row r="8850">
          <cell r="A8850" t="str">
            <v>02CD11</v>
          </cell>
          <cell r="B8850" t="str">
            <v>ETIQUETADO</v>
          </cell>
          <cell r="C8850" t="str">
            <v>1O10</v>
          </cell>
          <cell r="H8850" t="str">
            <v>1</v>
          </cell>
          <cell r="M8850">
            <v>1386000</v>
          </cell>
        </row>
        <row r="8851">
          <cell r="A8851" t="str">
            <v>02CD11</v>
          </cell>
          <cell r="B8851" t="str">
            <v>ETIQUETADO</v>
          </cell>
          <cell r="C8851" t="str">
            <v>1O10</v>
          </cell>
          <cell r="H8851" t="str">
            <v>1</v>
          </cell>
          <cell r="M8851">
            <v>279300</v>
          </cell>
        </row>
        <row r="8852">
          <cell r="A8852" t="str">
            <v>02CD11</v>
          </cell>
          <cell r="B8852" t="str">
            <v>ETIQUETADO</v>
          </cell>
          <cell r="C8852" t="str">
            <v>1O10</v>
          </cell>
          <cell r="H8852" t="str">
            <v>1</v>
          </cell>
          <cell r="M8852">
            <v>33550</v>
          </cell>
        </row>
        <row r="8853">
          <cell r="A8853" t="str">
            <v>02CD11</v>
          </cell>
          <cell r="B8853" t="str">
            <v>ETIQUETADO</v>
          </cell>
          <cell r="C8853" t="str">
            <v>1O10</v>
          </cell>
          <cell r="H8853" t="str">
            <v>1</v>
          </cell>
          <cell r="M8853">
            <v>374000</v>
          </cell>
        </row>
        <row r="8854">
          <cell r="A8854" t="str">
            <v>02CD11</v>
          </cell>
          <cell r="B8854" t="str">
            <v>ETIQUETADO</v>
          </cell>
          <cell r="C8854" t="str">
            <v>1O10</v>
          </cell>
          <cell r="H8854" t="str">
            <v>1</v>
          </cell>
          <cell r="M8854">
            <v>690000</v>
          </cell>
        </row>
        <row r="8855">
          <cell r="A8855" t="str">
            <v>02CD11</v>
          </cell>
          <cell r="B8855" t="str">
            <v>ETIQUETADO</v>
          </cell>
          <cell r="C8855" t="str">
            <v>1O10</v>
          </cell>
          <cell r="H8855" t="str">
            <v>1</v>
          </cell>
          <cell r="M8855">
            <v>755250</v>
          </cell>
        </row>
        <row r="8856">
          <cell r="A8856" t="str">
            <v>02CD11</v>
          </cell>
          <cell r="B8856" t="str">
            <v>ETIQUETADO</v>
          </cell>
          <cell r="C8856" t="str">
            <v>1O10</v>
          </cell>
          <cell r="H8856" t="str">
            <v>1</v>
          </cell>
          <cell r="M8856">
            <v>371264</v>
          </cell>
        </row>
        <row r="8857">
          <cell r="A8857" t="str">
            <v>02CD11</v>
          </cell>
          <cell r="B8857" t="str">
            <v>ETIQUETADO</v>
          </cell>
          <cell r="C8857" t="str">
            <v>1O10</v>
          </cell>
          <cell r="H8857" t="str">
            <v>1</v>
          </cell>
          <cell r="M8857">
            <v>3199</v>
          </cell>
        </row>
        <row r="8858">
          <cell r="A8858" t="str">
            <v>02CD11</v>
          </cell>
          <cell r="B8858" t="str">
            <v>ETIQUETADO</v>
          </cell>
          <cell r="C8858" t="str">
            <v>1O10</v>
          </cell>
          <cell r="H8858" t="str">
            <v>1</v>
          </cell>
          <cell r="M8858">
            <v>152500</v>
          </cell>
        </row>
        <row r="8859">
          <cell r="A8859" t="str">
            <v>02CD11</v>
          </cell>
          <cell r="B8859" t="str">
            <v>ETIQUETADO</v>
          </cell>
          <cell r="C8859" t="str">
            <v>1O10</v>
          </cell>
          <cell r="H8859" t="str">
            <v>1</v>
          </cell>
          <cell r="M8859">
            <v>280000</v>
          </cell>
        </row>
        <row r="8860">
          <cell r="A8860" t="str">
            <v>02CD11</v>
          </cell>
          <cell r="B8860" t="str">
            <v>ETIQUETADO</v>
          </cell>
          <cell r="C8860" t="str">
            <v>1O10</v>
          </cell>
          <cell r="H8860" t="str">
            <v>1</v>
          </cell>
          <cell r="M8860">
            <v>270750</v>
          </cell>
        </row>
        <row r="8861">
          <cell r="A8861" t="str">
            <v>02CD11</v>
          </cell>
          <cell r="B8861" t="str">
            <v>ETIQUETADO</v>
          </cell>
          <cell r="C8861" t="str">
            <v>1O10</v>
          </cell>
          <cell r="H8861" t="str">
            <v>1</v>
          </cell>
          <cell r="M8861">
            <v>213420</v>
          </cell>
        </row>
        <row r="8862">
          <cell r="A8862" t="str">
            <v>02CD11</v>
          </cell>
          <cell r="B8862" t="str">
            <v>ETIQUETADO</v>
          </cell>
          <cell r="C8862" t="str">
            <v>1O10</v>
          </cell>
          <cell r="H8862" t="str">
            <v>1</v>
          </cell>
          <cell r="M8862">
            <v>18492</v>
          </cell>
        </row>
        <row r="8863">
          <cell r="A8863" t="str">
            <v>02CD11</v>
          </cell>
          <cell r="B8863" t="str">
            <v>ETIQUETADO</v>
          </cell>
          <cell r="C8863" t="str">
            <v>1O10</v>
          </cell>
          <cell r="H8863" t="str">
            <v>1</v>
          </cell>
          <cell r="M8863">
            <v>751176</v>
          </cell>
        </row>
        <row r="8864">
          <cell r="A8864" t="str">
            <v>02CD11</v>
          </cell>
          <cell r="B8864" t="str">
            <v>ETIQUETADO</v>
          </cell>
          <cell r="C8864" t="str">
            <v>1O10</v>
          </cell>
          <cell r="H8864" t="str">
            <v>1</v>
          </cell>
          <cell r="M8864">
            <v>342550</v>
          </cell>
        </row>
        <row r="8865">
          <cell r="A8865" t="str">
            <v>02CD11</v>
          </cell>
          <cell r="B8865" t="str">
            <v>ETIQUETADO</v>
          </cell>
          <cell r="C8865" t="str">
            <v>1O10</v>
          </cell>
          <cell r="H8865" t="str">
            <v>1</v>
          </cell>
          <cell r="M8865">
            <v>3122</v>
          </cell>
        </row>
        <row r="8866">
          <cell r="A8866" t="str">
            <v>02CD11</v>
          </cell>
          <cell r="B8866" t="str">
            <v>ETIQUETADO</v>
          </cell>
          <cell r="C8866" t="str">
            <v>1O10</v>
          </cell>
          <cell r="H8866" t="str">
            <v>1</v>
          </cell>
          <cell r="M8866">
            <v>927159</v>
          </cell>
        </row>
        <row r="8867">
          <cell r="A8867" t="str">
            <v>02CD11</v>
          </cell>
          <cell r="B8867" t="str">
            <v>ETIQUETADO</v>
          </cell>
          <cell r="C8867" t="str">
            <v>1O10</v>
          </cell>
          <cell r="H8867" t="str">
            <v>1</v>
          </cell>
          <cell r="M8867">
            <v>658228</v>
          </cell>
        </row>
        <row r="8868">
          <cell r="A8868" t="str">
            <v>02CD11</v>
          </cell>
          <cell r="B8868" t="str">
            <v>ETIQUETADO</v>
          </cell>
          <cell r="C8868" t="str">
            <v>1O10</v>
          </cell>
          <cell r="H8868" t="str">
            <v>1</v>
          </cell>
          <cell r="M8868">
            <v>1572</v>
          </cell>
        </row>
        <row r="8869">
          <cell r="A8869" t="str">
            <v>02CD11</v>
          </cell>
          <cell r="B8869" t="str">
            <v>ETIQUETADO</v>
          </cell>
          <cell r="C8869" t="str">
            <v>1O10</v>
          </cell>
          <cell r="H8869" t="str">
            <v>1</v>
          </cell>
          <cell r="M8869">
            <v>467345</v>
          </cell>
        </row>
        <row r="8870">
          <cell r="A8870" t="str">
            <v>02CD11</v>
          </cell>
          <cell r="B8870" t="str">
            <v>ETIQUETADO</v>
          </cell>
          <cell r="C8870" t="str">
            <v>1O10</v>
          </cell>
          <cell r="H8870" t="str">
            <v>1</v>
          </cell>
          <cell r="M8870">
            <v>142373</v>
          </cell>
        </row>
        <row r="8871">
          <cell r="A8871" t="str">
            <v>02CD11</v>
          </cell>
          <cell r="B8871" t="str">
            <v>ETIQUETADO</v>
          </cell>
          <cell r="C8871" t="str">
            <v>1O10</v>
          </cell>
          <cell r="H8871" t="str">
            <v>1</v>
          </cell>
          <cell r="M8871">
            <v>11219</v>
          </cell>
        </row>
        <row r="8872">
          <cell r="A8872" t="str">
            <v>02CD11</v>
          </cell>
          <cell r="B8872" t="str">
            <v>ETIQUETADO</v>
          </cell>
          <cell r="C8872" t="str">
            <v>1O10</v>
          </cell>
          <cell r="H8872" t="str">
            <v>1</v>
          </cell>
          <cell r="M8872">
            <v>963900</v>
          </cell>
        </row>
        <row r="8873">
          <cell r="A8873" t="str">
            <v>02CD11</v>
          </cell>
          <cell r="B8873" t="str">
            <v>ETIQUETADO</v>
          </cell>
          <cell r="C8873" t="str">
            <v>1O10</v>
          </cell>
          <cell r="H8873" t="str">
            <v>1</v>
          </cell>
          <cell r="M8873">
            <v>49300</v>
          </cell>
        </row>
        <row r="8874">
          <cell r="A8874" t="str">
            <v>02CD11</v>
          </cell>
          <cell r="B8874" t="str">
            <v>ETIQUETADO</v>
          </cell>
          <cell r="C8874" t="str">
            <v>1O10</v>
          </cell>
          <cell r="H8874" t="str">
            <v>1</v>
          </cell>
          <cell r="M8874">
            <v>722500</v>
          </cell>
        </row>
        <row r="8875">
          <cell r="A8875" t="str">
            <v>02CD11</v>
          </cell>
          <cell r="B8875" t="str">
            <v>ETIQUETADO</v>
          </cell>
          <cell r="C8875" t="str">
            <v>1O10</v>
          </cell>
          <cell r="H8875" t="str">
            <v>1</v>
          </cell>
          <cell r="M8875">
            <v>254777</v>
          </cell>
        </row>
        <row r="8876">
          <cell r="A8876" t="str">
            <v>02CD11</v>
          </cell>
          <cell r="B8876" t="str">
            <v>ETIQUETADO</v>
          </cell>
          <cell r="C8876" t="str">
            <v>1O10</v>
          </cell>
          <cell r="H8876" t="str">
            <v>1</v>
          </cell>
          <cell r="M8876">
            <v>14451</v>
          </cell>
        </row>
        <row r="8877">
          <cell r="A8877" t="str">
            <v>02CD11</v>
          </cell>
          <cell r="B8877" t="str">
            <v>ETIQUETADO</v>
          </cell>
          <cell r="C8877" t="str">
            <v>1O10</v>
          </cell>
          <cell r="H8877" t="str">
            <v>1</v>
          </cell>
          <cell r="M8877">
            <v>64400</v>
          </cell>
        </row>
        <row r="8878">
          <cell r="A8878" t="str">
            <v>02CD11</v>
          </cell>
          <cell r="B8878" t="str">
            <v>ETIQUETADO</v>
          </cell>
          <cell r="C8878" t="str">
            <v>1O10</v>
          </cell>
          <cell r="H8878" t="str">
            <v>1</v>
          </cell>
          <cell r="M8878">
            <v>365110</v>
          </cell>
        </row>
        <row r="8879">
          <cell r="A8879" t="str">
            <v>02CD11</v>
          </cell>
          <cell r="B8879" t="str">
            <v>OTROS</v>
          </cell>
          <cell r="C8879" t="str">
            <v>1O10</v>
          </cell>
          <cell r="H8879" t="str">
            <v>2</v>
          </cell>
          <cell r="M8879">
            <v>200000</v>
          </cell>
        </row>
        <row r="8880">
          <cell r="A8880" t="str">
            <v>02CD11</v>
          </cell>
          <cell r="B8880" t="str">
            <v>OTROS</v>
          </cell>
          <cell r="C8880" t="str">
            <v>1O10</v>
          </cell>
          <cell r="H8880" t="str">
            <v>2</v>
          </cell>
          <cell r="M8880">
            <v>100000</v>
          </cell>
        </row>
        <row r="8881">
          <cell r="A8881" t="str">
            <v>02CD11</v>
          </cell>
          <cell r="B8881" t="str">
            <v>OTROS</v>
          </cell>
          <cell r="C8881" t="str">
            <v>1O10</v>
          </cell>
          <cell r="H8881" t="str">
            <v>2</v>
          </cell>
          <cell r="M8881">
            <v>300000</v>
          </cell>
        </row>
        <row r="8882">
          <cell r="A8882" t="str">
            <v>02CD11</v>
          </cell>
          <cell r="B8882" t="str">
            <v>ETIQUETADO</v>
          </cell>
          <cell r="C8882" t="str">
            <v>1O10</v>
          </cell>
          <cell r="H8882" t="str">
            <v>2</v>
          </cell>
          <cell r="M8882">
            <v>100000</v>
          </cell>
        </row>
        <row r="8883">
          <cell r="A8883" t="str">
            <v>02CD11</v>
          </cell>
          <cell r="B8883" t="str">
            <v>OTROS</v>
          </cell>
          <cell r="C8883" t="str">
            <v>1O10</v>
          </cell>
          <cell r="H8883" t="str">
            <v>2</v>
          </cell>
          <cell r="M8883">
            <v>300000</v>
          </cell>
        </row>
        <row r="8884">
          <cell r="A8884" t="str">
            <v>02CD11</v>
          </cell>
          <cell r="B8884" t="str">
            <v>OTROS</v>
          </cell>
          <cell r="C8884" t="str">
            <v>1O10</v>
          </cell>
          <cell r="H8884" t="str">
            <v>2</v>
          </cell>
          <cell r="M8884">
            <v>100000</v>
          </cell>
        </row>
        <row r="8885">
          <cell r="A8885" t="str">
            <v>02CD11</v>
          </cell>
          <cell r="B8885" t="str">
            <v>OTROS</v>
          </cell>
          <cell r="C8885" t="str">
            <v>1O10</v>
          </cell>
          <cell r="H8885" t="str">
            <v>2</v>
          </cell>
          <cell r="M8885">
            <v>200000</v>
          </cell>
        </row>
        <row r="8886">
          <cell r="A8886" t="str">
            <v>02CD11</v>
          </cell>
          <cell r="B8886" t="str">
            <v>OTROS</v>
          </cell>
          <cell r="C8886" t="str">
            <v>1O10</v>
          </cell>
          <cell r="H8886" t="str">
            <v>2</v>
          </cell>
          <cell r="M8886">
            <v>50000</v>
          </cell>
        </row>
        <row r="8887">
          <cell r="A8887" t="str">
            <v>02CD11</v>
          </cell>
          <cell r="B8887" t="str">
            <v>ETIQUETADO</v>
          </cell>
          <cell r="C8887" t="str">
            <v>1O10</v>
          </cell>
          <cell r="H8887" t="str">
            <v>2</v>
          </cell>
          <cell r="M8887">
            <v>50000</v>
          </cell>
        </row>
        <row r="8888">
          <cell r="A8888" t="str">
            <v>02CD11</v>
          </cell>
          <cell r="B8888" t="str">
            <v>ETIQUETADO</v>
          </cell>
          <cell r="C8888" t="str">
            <v>1O10</v>
          </cell>
          <cell r="H8888" t="str">
            <v>2</v>
          </cell>
          <cell r="M8888">
            <v>16940</v>
          </cell>
        </row>
        <row r="8889">
          <cell r="A8889" t="str">
            <v>02CD11</v>
          </cell>
          <cell r="B8889" t="str">
            <v>OTROS</v>
          </cell>
          <cell r="C8889" t="str">
            <v>1O10</v>
          </cell>
          <cell r="H8889" t="str">
            <v>2</v>
          </cell>
          <cell r="M8889">
            <v>10590</v>
          </cell>
        </row>
        <row r="8890">
          <cell r="A8890" t="str">
            <v>02CD11</v>
          </cell>
          <cell r="B8890" t="str">
            <v>OTROS</v>
          </cell>
          <cell r="C8890" t="str">
            <v>1O10</v>
          </cell>
          <cell r="H8890" t="str">
            <v>2</v>
          </cell>
          <cell r="M8890">
            <v>200000</v>
          </cell>
        </row>
        <row r="8891">
          <cell r="A8891" t="str">
            <v>02CD11</v>
          </cell>
          <cell r="B8891" t="str">
            <v>OTROS</v>
          </cell>
          <cell r="C8891" t="str">
            <v>1O10</v>
          </cell>
          <cell r="H8891" t="str">
            <v>2</v>
          </cell>
          <cell r="M8891">
            <v>100000</v>
          </cell>
        </row>
        <row r="8892">
          <cell r="A8892" t="str">
            <v>02CD11</v>
          </cell>
          <cell r="B8892" t="str">
            <v>OTROS</v>
          </cell>
          <cell r="C8892" t="str">
            <v>1O10</v>
          </cell>
          <cell r="H8892" t="str">
            <v>3</v>
          </cell>
          <cell r="M8892">
            <v>89445</v>
          </cell>
        </row>
        <row r="8893">
          <cell r="A8893" t="str">
            <v>02CD11</v>
          </cell>
          <cell r="B8893" t="str">
            <v>OTROS</v>
          </cell>
          <cell r="C8893" t="str">
            <v>1O10</v>
          </cell>
          <cell r="H8893" t="str">
            <v>3</v>
          </cell>
          <cell r="M8893">
            <v>300000</v>
          </cell>
        </row>
        <row r="8894">
          <cell r="A8894" t="str">
            <v>02CD11</v>
          </cell>
          <cell r="B8894" t="str">
            <v>OTROS</v>
          </cell>
          <cell r="C8894" t="str">
            <v>1O10</v>
          </cell>
          <cell r="H8894" t="str">
            <v>3</v>
          </cell>
          <cell r="M8894">
            <v>2500000</v>
          </cell>
        </row>
        <row r="8895">
          <cell r="A8895" t="str">
            <v>02CD11</v>
          </cell>
          <cell r="B8895" t="str">
            <v>OTROS</v>
          </cell>
          <cell r="C8895" t="str">
            <v>1O10</v>
          </cell>
          <cell r="H8895" t="str">
            <v>3</v>
          </cell>
          <cell r="M8895">
            <v>3368111</v>
          </cell>
        </row>
        <row r="8896">
          <cell r="A8896" t="str">
            <v>02CD11</v>
          </cell>
          <cell r="B8896" t="str">
            <v>OTROS</v>
          </cell>
          <cell r="C8896" t="str">
            <v>1O10</v>
          </cell>
          <cell r="H8896" t="str">
            <v>3</v>
          </cell>
          <cell r="M8896">
            <v>24000</v>
          </cell>
        </row>
        <row r="8897">
          <cell r="A8897" t="str">
            <v>02CD11</v>
          </cell>
          <cell r="B8897" t="str">
            <v>OTROS</v>
          </cell>
          <cell r="C8897" t="str">
            <v>1O10</v>
          </cell>
          <cell r="H8897" t="str">
            <v>3</v>
          </cell>
          <cell r="M8897">
            <v>20000</v>
          </cell>
        </row>
        <row r="8898">
          <cell r="A8898" t="str">
            <v>02CD11</v>
          </cell>
          <cell r="B8898" t="str">
            <v>OTROS</v>
          </cell>
          <cell r="C8898" t="str">
            <v>1O10</v>
          </cell>
          <cell r="H8898" t="str">
            <v>3</v>
          </cell>
          <cell r="M8898">
            <v>2000000</v>
          </cell>
        </row>
        <row r="8899">
          <cell r="A8899" t="str">
            <v>02CD11</v>
          </cell>
          <cell r="B8899" t="str">
            <v>ETIQUETADO</v>
          </cell>
          <cell r="C8899" t="str">
            <v>1O10</v>
          </cell>
          <cell r="H8899" t="str">
            <v>3</v>
          </cell>
          <cell r="M8899">
            <v>511200</v>
          </cell>
        </row>
        <row r="8900">
          <cell r="A8900" t="str">
            <v>02CD11</v>
          </cell>
          <cell r="B8900" t="str">
            <v>ETIQUETADO</v>
          </cell>
          <cell r="C8900" t="str">
            <v>1O10</v>
          </cell>
          <cell r="H8900" t="str">
            <v>3</v>
          </cell>
          <cell r="M8900">
            <v>1022</v>
          </cell>
        </row>
        <row r="8901">
          <cell r="A8901" t="str">
            <v>02CD11</v>
          </cell>
          <cell r="B8901" t="str">
            <v>ETIQUETADO</v>
          </cell>
          <cell r="C8901" t="str">
            <v>1O10</v>
          </cell>
          <cell r="H8901" t="str">
            <v>3</v>
          </cell>
          <cell r="M8901">
            <v>241670</v>
          </cell>
        </row>
        <row r="8902">
          <cell r="A8902" t="str">
            <v>02CD11</v>
          </cell>
          <cell r="B8902" t="str">
            <v>OTROS</v>
          </cell>
          <cell r="C8902" t="str">
            <v>1O10</v>
          </cell>
          <cell r="H8902" t="str">
            <v>4</v>
          </cell>
          <cell r="M8902">
            <v>7301393</v>
          </cell>
        </row>
        <row r="8903">
          <cell r="A8903" t="str">
            <v>02CD11</v>
          </cell>
          <cell r="B8903" t="str">
            <v>ETIQUETADO</v>
          </cell>
          <cell r="C8903" t="str">
            <v>1O10</v>
          </cell>
          <cell r="H8903" t="str">
            <v>1</v>
          </cell>
          <cell r="M8903">
            <v>2509200</v>
          </cell>
        </row>
        <row r="8904">
          <cell r="A8904" t="str">
            <v>02CD11</v>
          </cell>
          <cell r="B8904" t="str">
            <v>ETIQUETADO</v>
          </cell>
          <cell r="C8904" t="str">
            <v>1O10</v>
          </cell>
          <cell r="H8904" t="str">
            <v>1</v>
          </cell>
          <cell r="M8904">
            <v>3351600</v>
          </cell>
        </row>
        <row r="8905">
          <cell r="A8905" t="str">
            <v>02CD11</v>
          </cell>
          <cell r="B8905" t="str">
            <v>ETIQUETADO</v>
          </cell>
          <cell r="C8905" t="str">
            <v>1O10</v>
          </cell>
          <cell r="H8905" t="str">
            <v>1</v>
          </cell>
          <cell r="M8905">
            <v>2236649</v>
          </cell>
        </row>
        <row r="8906">
          <cell r="A8906" t="str">
            <v>02CD11</v>
          </cell>
          <cell r="B8906" t="str">
            <v>ETIQUETADO</v>
          </cell>
          <cell r="C8906" t="str">
            <v>1O10</v>
          </cell>
          <cell r="H8906" t="str">
            <v>1</v>
          </cell>
          <cell r="M8906">
            <v>65522</v>
          </cell>
        </row>
        <row r="8907">
          <cell r="A8907" t="str">
            <v>02CD11</v>
          </cell>
          <cell r="B8907" t="str">
            <v>ETIQUETADO</v>
          </cell>
          <cell r="C8907" t="str">
            <v>1O10</v>
          </cell>
          <cell r="H8907" t="str">
            <v>1</v>
          </cell>
          <cell r="M8907">
            <v>165750</v>
          </cell>
        </row>
        <row r="8908">
          <cell r="A8908" t="str">
            <v>02CD11</v>
          </cell>
          <cell r="B8908" t="str">
            <v>ETIQUETADO</v>
          </cell>
          <cell r="C8908" t="str">
            <v>1O10</v>
          </cell>
          <cell r="H8908" t="str">
            <v>1</v>
          </cell>
          <cell r="M8908">
            <v>9900</v>
          </cell>
        </row>
        <row r="8909">
          <cell r="A8909" t="str">
            <v>02CD11</v>
          </cell>
          <cell r="B8909" t="str">
            <v>ETIQUETADO</v>
          </cell>
          <cell r="C8909" t="str">
            <v>1O10</v>
          </cell>
          <cell r="H8909" t="str">
            <v>1</v>
          </cell>
          <cell r="M8909">
            <v>735928</v>
          </cell>
        </row>
        <row r="8910">
          <cell r="A8910" t="str">
            <v>02CD11</v>
          </cell>
          <cell r="B8910" t="str">
            <v>ETIQUETADO</v>
          </cell>
          <cell r="C8910" t="str">
            <v>1O10</v>
          </cell>
          <cell r="H8910" t="str">
            <v>1</v>
          </cell>
          <cell r="M8910">
            <v>245117</v>
          </cell>
        </row>
        <row r="8911">
          <cell r="A8911" t="str">
            <v>02CD11</v>
          </cell>
          <cell r="B8911" t="str">
            <v>ETIQUETADO</v>
          </cell>
          <cell r="C8911" t="str">
            <v>1O10</v>
          </cell>
          <cell r="H8911" t="str">
            <v>1</v>
          </cell>
          <cell r="M8911">
            <v>945000</v>
          </cell>
        </row>
        <row r="8912">
          <cell r="A8912" t="str">
            <v>02CD11</v>
          </cell>
          <cell r="B8912" t="str">
            <v>ETIQUETADO</v>
          </cell>
          <cell r="C8912" t="str">
            <v>1O10</v>
          </cell>
          <cell r="H8912" t="str">
            <v>1</v>
          </cell>
          <cell r="M8912">
            <v>451500</v>
          </cell>
        </row>
        <row r="8913">
          <cell r="A8913" t="str">
            <v>02CD11</v>
          </cell>
          <cell r="B8913" t="str">
            <v>ETIQUETADO</v>
          </cell>
          <cell r="C8913" t="str">
            <v>1O10</v>
          </cell>
          <cell r="H8913" t="str">
            <v>1</v>
          </cell>
          <cell r="M8913">
            <v>27060</v>
          </cell>
        </row>
        <row r="8914">
          <cell r="A8914" t="str">
            <v>02CD11</v>
          </cell>
          <cell r="B8914" t="str">
            <v>ETIQUETADO</v>
          </cell>
          <cell r="C8914" t="str">
            <v>1O10</v>
          </cell>
          <cell r="H8914" t="str">
            <v>1</v>
          </cell>
          <cell r="M8914">
            <v>207000</v>
          </cell>
        </row>
        <row r="8915">
          <cell r="A8915" t="str">
            <v>02CD11</v>
          </cell>
          <cell r="B8915" t="str">
            <v>ETIQUETADO</v>
          </cell>
          <cell r="C8915" t="str">
            <v>1O10</v>
          </cell>
          <cell r="H8915" t="str">
            <v>1</v>
          </cell>
          <cell r="M8915">
            <v>516750</v>
          </cell>
        </row>
        <row r="8916">
          <cell r="A8916" t="str">
            <v>02CD11</v>
          </cell>
          <cell r="B8916" t="str">
            <v>ETIQUETADO</v>
          </cell>
          <cell r="C8916" t="str">
            <v>1O10</v>
          </cell>
          <cell r="H8916" t="str">
            <v>1</v>
          </cell>
          <cell r="M8916">
            <v>231367</v>
          </cell>
        </row>
        <row r="8917">
          <cell r="A8917" t="str">
            <v>02CD11</v>
          </cell>
          <cell r="B8917" t="str">
            <v>ETIQUETADO</v>
          </cell>
          <cell r="C8917" t="str">
            <v>1O10</v>
          </cell>
          <cell r="H8917" t="str">
            <v>1</v>
          </cell>
          <cell r="M8917">
            <v>208958</v>
          </cell>
        </row>
        <row r="8918">
          <cell r="A8918" t="str">
            <v>02CD11</v>
          </cell>
          <cell r="B8918" t="str">
            <v>ETIQUETADO</v>
          </cell>
          <cell r="C8918" t="str">
            <v>1O10</v>
          </cell>
          <cell r="H8918" t="str">
            <v>1</v>
          </cell>
          <cell r="M8918">
            <v>123000</v>
          </cell>
        </row>
        <row r="8919">
          <cell r="A8919" t="str">
            <v>02CD11</v>
          </cell>
          <cell r="B8919" t="str">
            <v>ETIQUETADO</v>
          </cell>
          <cell r="C8919" t="str">
            <v>1O10</v>
          </cell>
          <cell r="H8919" t="str">
            <v>1</v>
          </cell>
          <cell r="M8919">
            <v>170000</v>
          </cell>
        </row>
        <row r="8920">
          <cell r="A8920" t="str">
            <v>02CD11</v>
          </cell>
          <cell r="B8920" t="str">
            <v>ETIQUETADO</v>
          </cell>
          <cell r="C8920" t="str">
            <v>1O10</v>
          </cell>
          <cell r="H8920" t="str">
            <v>1</v>
          </cell>
          <cell r="M8920">
            <v>185250</v>
          </cell>
        </row>
        <row r="8921">
          <cell r="A8921" t="str">
            <v>02CD11</v>
          </cell>
          <cell r="B8921" t="str">
            <v>ETIQUETADO</v>
          </cell>
          <cell r="C8921" t="str">
            <v>1O10</v>
          </cell>
          <cell r="H8921" t="str">
            <v>1</v>
          </cell>
          <cell r="M8921">
            <v>146340</v>
          </cell>
        </row>
        <row r="8922">
          <cell r="A8922" t="str">
            <v>02CD11</v>
          </cell>
          <cell r="B8922" t="str">
            <v>ETIQUETADO</v>
          </cell>
          <cell r="C8922" t="str">
            <v>1O10</v>
          </cell>
          <cell r="H8922" t="str">
            <v>1</v>
          </cell>
          <cell r="M8922">
            <v>12684</v>
          </cell>
        </row>
        <row r="8923">
          <cell r="A8923" t="str">
            <v>02CD11</v>
          </cell>
          <cell r="B8923" t="str">
            <v>ETIQUETADO</v>
          </cell>
          <cell r="C8923" t="str">
            <v>1O10</v>
          </cell>
          <cell r="H8923" t="str">
            <v>1</v>
          </cell>
          <cell r="M8923">
            <v>453828</v>
          </cell>
        </row>
        <row r="8924">
          <cell r="A8924" t="str">
            <v>02CD11</v>
          </cell>
          <cell r="B8924" t="str">
            <v>ETIQUETADO</v>
          </cell>
          <cell r="C8924" t="str">
            <v>1O10</v>
          </cell>
          <cell r="H8924" t="str">
            <v>1</v>
          </cell>
          <cell r="M8924">
            <v>199550</v>
          </cell>
        </row>
        <row r="8925">
          <cell r="A8925" t="str">
            <v>02CD11</v>
          </cell>
          <cell r="B8925" t="str">
            <v>ETIQUETADO</v>
          </cell>
          <cell r="C8925" t="str">
            <v>1O10</v>
          </cell>
          <cell r="H8925" t="str">
            <v>1</v>
          </cell>
          <cell r="M8925">
            <v>225621</v>
          </cell>
        </row>
        <row r="8926">
          <cell r="A8926" t="str">
            <v>02CD11</v>
          </cell>
          <cell r="B8926" t="str">
            <v>ETIQUETADO</v>
          </cell>
          <cell r="C8926" t="str">
            <v>1O10</v>
          </cell>
          <cell r="H8926" t="str">
            <v>1</v>
          </cell>
          <cell r="M8926">
            <v>552485</v>
          </cell>
        </row>
        <row r="8927">
          <cell r="A8927" t="str">
            <v>02CD11</v>
          </cell>
          <cell r="B8927" t="str">
            <v>ETIQUETADO</v>
          </cell>
          <cell r="C8927" t="str">
            <v>1O10</v>
          </cell>
          <cell r="H8927" t="str">
            <v>1</v>
          </cell>
          <cell r="M8927">
            <v>356540</v>
          </cell>
        </row>
        <row r="8928">
          <cell r="A8928" t="str">
            <v>02CD11</v>
          </cell>
          <cell r="B8928" t="str">
            <v>ETIQUETADO</v>
          </cell>
          <cell r="C8928" t="str">
            <v>1O10</v>
          </cell>
          <cell r="H8928" t="str">
            <v>1</v>
          </cell>
          <cell r="M8928">
            <v>11006</v>
          </cell>
        </row>
        <row r="8929">
          <cell r="A8929" t="str">
            <v>02CD11</v>
          </cell>
          <cell r="B8929" t="str">
            <v>ETIQUETADO</v>
          </cell>
          <cell r="C8929" t="str">
            <v>1O10</v>
          </cell>
          <cell r="H8929" t="str">
            <v>1</v>
          </cell>
          <cell r="M8929">
            <v>278307</v>
          </cell>
        </row>
        <row r="8930">
          <cell r="A8930" t="str">
            <v>02CD11</v>
          </cell>
          <cell r="B8930" t="str">
            <v>ETIQUETADO</v>
          </cell>
          <cell r="C8930" t="str">
            <v>1O10</v>
          </cell>
          <cell r="H8930" t="str">
            <v>1</v>
          </cell>
          <cell r="M8930">
            <v>113898</v>
          </cell>
        </row>
        <row r="8931">
          <cell r="A8931" t="str">
            <v>02CD11</v>
          </cell>
          <cell r="B8931" t="str">
            <v>ETIQUETADO</v>
          </cell>
          <cell r="C8931" t="str">
            <v>1O10</v>
          </cell>
          <cell r="H8931" t="str">
            <v>1</v>
          </cell>
          <cell r="M8931">
            <v>11219</v>
          </cell>
        </row>
        <row r="8932">
          <cell r="A8932" t="str">
            <v>02CD11</v>
          </cell>
          <cell r="B8932" t="str">
            <v>ETIQUETADO</v>
          </cell>
          <cell r="C8932" t="str">
            <v>1O10</v>
          </cell>
          <cell r="H8932" t="str">
            <v>1</v>
          </cell>
          <cell r="M8932">
            <v>575100</v>
          </cell>
        </row>
        <row r="8933">
          <cell r="A8933" t="str">
            <v>02CD11</v>
          </cell>
          <cell r="B8933" t="str">
            <v>ETIQUETADO</v>
          </cell>
          <cell r="C8933" t="str">
            <v>1O10</v>
          </cell>
          <cell r="H8933" t="str">
            <v>1</v>
          </cell>
          <cell r="M8933">
            <v>27710</v>
          </cell>
        </row>
        <row r="8934">
          <cell r="A8934" t="str">
            <v>02CD11</v>
          </cell>
          <cell r="B8934" t="str">
            <v>ETIQUETADO</v>
          </cell>
          <cell r="C8934" t="str">
            <v>1O10</v>
          </cell>
          <cell r="H8934" t="str">
            <v>1</v>
          </cell>
          <cell r="M8934">
            <v>432500</v>
          </cell>
        </row>
        <row r="8935">
          <cell r="A8935" t="str">
            <v>02CD11</v>
          </cell>
          <cell r="B8935" t="str">
            <v>ETIQUETADO</v>
          </cell>
          <cell r="C8935" t="str">
            <v>1O10</v>
          </cell>
          <cell r="H8935" t="str">
            <v>1</v>
          </cell>
          <cell r="M8935">
            <v>1783440</v>
          </cell>
        </row>
        <row r="8936">
          <cell r="A8936" t="str">
            <v>02CD11</v>
          </cell>
          <cell r="B8936" t="str">
            <v>ETIQUETADO</v>
          </cell>
          <cell r="C8936" t="str">
            <v>1O10</v>
          </cell>
          <cell r="H8936" t="str">
            <v>1</v>
          </cell>
          <cell r="M8936">
            <v>8651</v>
          </cell>
        </row>
        <row r="8937">
          <cell r="A8937" t="str">
            <v>02CD11</v>
          </cell>
          <cell r="B8937" t="str">
            <v>ETIQUETADO</v>
          </cell>
          <cell r="C8937" t="str">
            <v>1O10</v>
          </cell>
          <cell r="H8937" t="str">
            <v>1</v>
          </cell>
          <cell r="M8937">
            <v>48160</v>
          </cell>
        </row>
        <row r="8938">
          <cell r="A8938" t="str">
            <v>02CD11</v>
          </cell>
          <cell r="B8938" t="str">
            <v>ETIQUETADO</v>
          </cell>
          <cell r="C8938" t="str">
            <v>1O10</v>
          </cell>
          <cell r="H8938" t="str">
            <v>1</v>
          </cell>
          <cell r="M8938">
            <v>217430</v>
          </cell>
        </row>
        <row r="8939">
          <cell r="A8939" t="str">
            <v>02CD11</v>
          </cell>
          <cell r="B8939" t="str">
            <v>OTROS</v>
          </cell>
          <cell r="C8939" t="str">
            <v>1O10</v>
          </cell>
          <cell r="H8939" t="str">
            <v>2</v>
          </cell>
          <cell r="M8939">
            <v>50000</v>
          </cell>
        </row>
        <row r="8940">
          <cell r="A8940" t="str">
            <v>02CD11</v>
          </cell>
          <cell r="B8940" t="str">
            <v>OTROS</v>
          </cell>
          <cell r="C8940" t="str">
            <v>1O10</v>
          </cell>
          <cell r="H8940" t="str">
            <v>2</v>
          </cell>
          <cell r="M8940">
            <v>10000</v>
          </cell>
        </row>
        <row r="8941">
          <cell r="A8941" t="str">
            <v>02CD11</v>
          </cell>
          <cell r="B8941" t="str">
            <v>ETIQUETADO</v>
          </cell>
          <cell r="C8941" t="str">
            <v>1O10</v>
          </cell>
          <cell r="H8941" t="str">
            <v>2</v>
          </cell>
          <cell r="M8941">
            <v>50000</v>
          </cell>
        </row>
        <row r="8942">
          <cell r="A8942" t="str">
            <v>02CD11</v>
          </cell>
          <cell r="B8942" t="str">
            <v>ETIQUETADO</v>
          </cell>
          <cell r="C8942" t="str">
            <v>1O10</v>
          </cell>
          <cell r="H8942" t="str">
            <v>2</v>
          </cell>
          <cell r="M8942">
            <v>45807</v>
          </cell>
        </row>
        <row r="8943">
          <cell r="A8943" t="str">
            <v>02CD11</v>
          </cell>
          <cell r="B8943" t="str">
            <v>ETIQUETADO</v>
          </cell>
          <cell r="C8943" t="str">
            <v>1O10</v>
          </cell>
          <cell r="H8943" t="str">
            <v>2</v>
          </cell>
          <cell r="M8943">
            <v>21029</v>
          </cell>
        </row>
        <row r="8944">
          <cell r="A8944" t="str">
            <v>02CD11</v>
          </cell>
          <cell r="B8944" t="str">
            <v>OTROS</v>
          </cell>
          <cell r="C8944" t="str">
            <v>1O10</v>
          </cell>
          <cell r="H8944" t="str">
            <v>2</v>
          </cell>
          <cell r="M8944">
            <v>13146</v>
          </cell>
        </row>
        <row r="8945">
          <cell r="A8945" t="str">
            <v>02CD11</v>
          </cell>
          <cell r="B8945" t="str">
            <v>OTROS</v>
          </cell>
          <cell r="C8945" t="str">
            <v>1O10</v>
          </cell>
          <cell r="H8945" t="str">
            <v>2</v>
          </cell>
          <cell r="M8945">
            <v>154586</v>
          </cell>
        </row>
        <row r="8946">
          <cell r="A8946" t="str">
            <v>02CD11</v>
          </cell>
          <cell r="B8946" t="str">
            <v>OTROS</v>
          </cell>
          <cell r="C8946" t="str">
            <v>1O10</v>
          </cell>
          <cell r="H8946" t="str">
            <v>3</v>
          </cell>
          <cell r="M8946">
            <v>1484794</v>
          </cell>
        </row>
        <row r="8947">
          <cell r="A8947" t="str">
            <v>02CD11</v>
          </cell>
          <cell r="B8947" t="str">
            <v>OTROS</v>
          </cell>
          <cell r="C8947" t="str">
            <v>1O10</v>
          </cell>
          <cell r="H8947" t="str">
            <v>3</v>
          </cell>
          <cell r="M8947">
            <v>100000</v>
          </cell>
        </row>
        <row r="8948">
          <cell r="A8948" t="str">
            <v>02CD11</v>
          </cell>
          <cell r="B8948" t="str">
            <v>OTROS</v>
          </cell>
          <cell r="C8948" t="str">
            <v>1O10</v>
          </cell>
          <cell r="H8948" t="str">
            <v>3</v>
          </cell>
          <cell r="M8948">
            <v>125000</v>
          </cell>
        </row>
        <row r="8949">
          <cell r="A8949" t="str">
            <v>02CD11</v>
          </cell>
          <cell r="B8949" t="str">
            <v>OTROS</v>
          </cell>
          <cell r="C8949" t="str">
            <v>1O10</v>
          </cell>
          <cell r="H8949" t="str">
            <v>3</v>
          </cell>
          <cell r="M8949">
            <v>163095</v>
          </cell>
        </row>
        <row r="8950">
          <cell r="A8950" t="str">
            <v>02CD11</v>
          </cell>
          <cell r="B8950" t="str">
            <v>OTROS</v>
          </cell>
          <cell r="C8950" t="str">
            <v>1O10</v>
          </cell>
          <cell r="H8950" t="str">
            <v>3</v>
          </cell>
          <cell r="M8950">
            <v>80800</v>
          </cell>
        </row>
        <row r="8951">
          <cell r="A8951" t="str">
            <v>02CD11</v>
          </cell>
          <cell r="B8951" t="str">
            <v>OTROS</v>
          </cell>
          <cell r="C8951" t="str">
            <v>1O10</v>
          </cell>
          <cell r="H8951" t="str">
            <v>3</v>
          </cell>
          <cell r="M8951">
            <v>60000</v>
          </cell>
        </row>
        <row r="8952">
          <cell r="A8952" t="str">
            <v>02CD11</v>
          </cell>
          <cell r="B8952" t="str">
            <v>OTROS</v>
          </cell>
          <cell r="C8952" t="str">
            <v>1O10</v>
          </cell>
          <cell r="H8952" t="str">
            <v>3</v>
          </cell>
          <cell r="M8952">
            <v>200000</v>
          </cell>
        </row>
        <row r="8953">
          <cell r="A8953" t="str">
            <v>02CD11</v>
          </cell>
          <cell r="B8953" t="str">
            <v>OTROS</v>
          </cell>
          <cell r="C8953" t="str">
            <v>1O10</v>
          </cell>
          <cell r="H8953" t="str">
            <v>3</v>
          </cell>
          <cell r="M8953">
            <v>89436</v>
          </cell>
        </row>
        <row r="8954">
          <cell r="A8954" t="str">
            <v>02CD11</v>
          </cell>
          <cell r="B8954" t="str">
            <v>ETIQUETADO</v>
          </cell>
          <cell r="C8954" t="str">
            <v>1O10</v>
          </cell>
          <cell r="H8954" t="str">
            <v>3</v>
          </cell>
          <cell r="M8954">
            <v>349200</v>
          </cell>
        </row>
        <row r="8955">
          <cell r="A8955" t="str">
            <v>02CD11</v>
          </cell>
          <cell r="B8955" t="str">
            <v>ETIQUETADO</v>
          </cell>
          <cell r="C8955" t="str">
            <v>1O10</v>
          </cell>
          <cell r="H8955" t="str">
            <v>3</v>
          </cell>
          <cell r="M8955">
            <v>62134</v>
          </cell>
        </row>
        <row r="8956">
          <cell r="A8956" t="str">
            <v>02CD11</v>
          </cell>
          <cell r="B8956" t="str">
            <v>ETIQUETADO</v>
          </cell>
          <cell r="C8956" t="str">
            <v>1O10</v>
          </cell>
          <cell r="H8956" t="str">
            <v>3</v>
          </cell>
          <cell r="M8956">
            <v>156076</v>
          </cell>
        </row>
        <row r="8957">
          <cell r="A8957" t="str">
            <v>02CD11</v>
          </cell>
          <cell r="B8957" t="str">
            <v>OTROS</v>
          </cell>
          <cell r="C8957" t="str">
            <v>1O10</v>
          </cell>
          <cell r="H8957" t="str">
            <v>4</v>
          </cell>
          <cell r="M8957">
            <v>800000</v>
          </cell>
        </row>
        <row r="8958">
          <cell r="A8958" t="str">
            <v>02CD11</v>
          </cell>
          <cell r="B8958" t="str">
            <v>ETIQUETADO</v>
          </cell>
          <cell r="C8958" t="str">
            <v>1P10</v>
          </cell>
          <cell r="H8958" t="str">
            <v>2</v>
          </cell>
          <cell r="M8958">
            <v>263661</v>
          </cell>
        </row>
        <row r="8959">
          <cell r="A8959" t="str">
            <v>02CD11</v>
          </cell>
          <cell r="B8959" t="str">
            <v>ETIQUETADO</v>
          </cell>
          <cell r="C8959" t="str">
            <v>1P10</v>
          </cell>
          <cell r="H8959" t="str">
            <v>2</v>
          </cell>
          <cell r="M8959">
            <v>554193</v>
          </cell>
        </row>
        <row r="8960">
          <cell r="A8960" t="str">
            <v>02CD11</v>
          </cell>
          <cell r="B8960" t="str">
            <v>ETIQUETADO</v>
          </cell>
          <cell r="C8960" t="str">
            <v>1120</v>
          </cell>
          <cell r="H8960" t="str">
            <v>1211</v>
          </cell>
          <cell r="M8960">
            <v>1089458</v>
          </cell>
        </row>
        <row r="8961">
          <cell r="A8961" t="str">
            <v>02CD11</v>
          </cell>
          <cell r="B8961" t="str">
            <v>ETIQUETADO</v>
          </cell>
          <cell r="C8961" t="str">
            <v>1120</v>
          </cell>
          <cell r="H8961" t="str">
            <v>1</v>
          </cell>
          <cell r="M8961">
            <v>97800</v>
          </cell>
        </row>
        <row r="8962">
          <cell r="A8962" t="str">
            <v>02CD11</v>
          </cell>
          <cell r="B8962" t="str">
            <v>ETIQUETADO</v>
          </cell>
          <cell r="C8962" t="str">
            <v>1120</v>
          </cell>
          <cell r="H8962" t="str">
            <v>1</v>
          </cell>
          <cell r="M8962">
            <v>9135</v>
          </cell>
        </row>
        <row r="8963">
          <cell r="A8963" t="str">
            <v>02CD11</v>
          </cell>
          <cell r="B8963" t="str">
            <v>ETIQUETADO</v>
          </cell>
          <cell r="C8963" t="str">
            <v>1120</v>
          </cell>
          <cell r="H8963" t="str">
            <v>3</v>
          </cell>
          <cell r="M8963">
            <v>2445</v>
          </cell>
        </row>
        <row r="8964">
          <cell r="A8964" t="str">
            <v>02CD11</v>
          </cell>
          <cell r="B8964" t="str">
            <v>ETIQUETADO</v>
          </cell>
          <cell r="C8964" t="str">
            <v>1O10</v>
          </cell>
          <cell r="H8964" t="str">
            <v>1</v>
          </cell>
          <cell r="M8964">
            <v>2509200</v>
          </cell>
        </row>
        <row r="8965">
          <cell r="A8965" t="str">
            <v>02CD11</v>
          </cell>
          <cell r="B8965" t="str">
            <v>ETIQUETADO</v>
          </cell>
          <cell r="C8965" t="str">
            <v>1O10</v>
          </cell>
          <cell r="H8965" t="str">
            <v>1</v>
          </cell>
          <cell r="M8965">
            <v>1568000</v>
          </cell>
        </row>
        <row r="8966">
          <cell r="A8966" t="str">
            <v>02CD11</v>
          </cell>
          <cell r="B8966" t="str">
            <v>ETIQUETADO</v>
          </cell>
          <cell r="C8966" t="str">
            <v>1O10</v>
          </cell>
          <cell r="H8966" t="str">
            <v>1</v>
          </cell>
          <cell r="M8966">
            <v>2019393</v>
          </cell>
        </row>
        <row r="8967">
          <cell r="A8967" t="str">
            <v>02CD11</v>
          </cell>
          <cell r="B8967" t="str">
            <v>ETIQUETADO</v>
          </cell>
          <cell r="C8967" t="str">
            <v>1O10</v>
          </cell>
          <cell r="H8967" t="str">
            <v>1</v>
          </cell>
          <cell r="M8967">
            <v>44164</v>
          </cell>
        </row>
        <row r="8968">
          <cell r="A8968" t="str">
            <v>02CD11</v>
          </cell>
          <cell r="B8968" t="str">
            <v>ETIQUETADO</v>
          </cell>
          <cell r="C8968" t="str">
            <v>1O10</v>
          </cell>
          <cell r="H8968" t="str">
            <v>1</v>
          </cell>
          <cell r="M8968">
            <v>113050</v>
          </cell>
        </row>
        <row r="8969">
          <cell r="A8969" t="str">
            <v>02CD11</v>
          </cell>
          <cell r="B8969" t="str">
            <v>ETIQUETADO</v>
          </cell>
          <cell r="C8969" t="str">
            <v>1O10</v>
          </cell>
          <cell r="H8969" t="str">
            <v>1</v>
          </cell>
          <cell r="M8969">
            <v>501941</v>
          </cell>
        </row>
        <row r="8970">
          <cell r="A8970" t="str">
            <v>02CD11</v>
          </cell>
          <cell r="B8970" t="str">
            <v>ETIQUETADO</v>
          </cell>
          <cell r="C8970" t="str">
            <v>1O10</v>
          </cell>
          <cell r="H8970" t="str">
            <v>1</v>
          </cell>
          <cell r="M8970">
            <v>221308</v>
          </cell>
        </row>
        <row r="8971">
          <cell r="A8971" t="str">
            <v>02CD11</v>
          </cell>
          <cell r="B8971" t="str">
            <v>ETIQUETADO</v>
          </cell>
          <cell r="C8971" t="str">
            <v>1O10</v>
          </cell>
          <cell r="H8971" t="str">
            <v>1</v>
          </cell>
          <cell r="M8971">
            <v>659400</v>
          </cell>
        </row>
        <row r="8972">
          <cell r="A8972" t="str">
            <v>02CD11</v>
          </cell>
          <cell r="B8972" t="str">
            <v>ETIQUETADO</v>
          </cell>
          <cell r="C8972" t="str">
            <v>1O10</v>
          </cell>
          <cell r="H8972" t="str">
            <v>1</v>
          </cell>
          <cell r="M8972">
            <v>434700</v>
          </cell>
        </row>
        <row r="8973">
          <cell r="A8973" t="str">
            <v>02CD11</v>
          </cell>
          <cell r="B8973" t="str">
            <v>ETIQUETADO</v>
          </cell>
          <cell r="C8973" t="str">
            <v>1O10</v>
          </cell>
          <cell r="H8973" t="str">
            <v>1</v>
          </cell>
          <cell r="M8973">
            <v>27060</v>
          </cell>
        </row>
        <row r="8974">
          <cell r="A8974" t="str">
            <v>02CD11</v>
          </cell>
          <cell r="B8974" t="str">
            <v>ETIQUETADO</v>
          </cell>
          <cell r="C8974" t="str">
            <v>1O10</v>
          </cell>
          <cell r="H8974" t="str">
            <v>1</v>
          </cell>
          <cell r="M8974">
            <v>352450</v>
          </cell>
        </row>
        <row r="8975">
          <cell r="A8975" t="str">
            <v>02CD11</v>
          </cell>
          <cell r="B8975" t="str">
            <v>ETIQUETADO</v>
          </cell>
          <cell r="C8975" t="str">
            <v>1O10</v>
          </cell>
          <cell r="H8975" t="str">
            <v>1</v>
          </cell>
          <cell r="M8975">
            <v>107613</v>
          </cell>
        </row>
        <row r="8976">
          <cell r="A8976" t="str">
            <v>02CD11</v>
          </cell>
          <cell r="B8976" t="str">
            <v>ETIQUETADO</v>
          </cell>
          <cell r="C8976" t="str">
            <v>1O10</v>
          </cell>
          <cell r="H8976" t="str">
            <v>1</v>
          </cell>
          <cell r="M8976">
            <v>188663</v>
          </cell>
        </row>
        <row r="8977">
          <cell r="A8977" t="str">
            <v>02CD11</v>
          </cell>
          <cell r="B8977" t="str">
            <v>ETIQUETADO</v>
          </cell>
          <cell r="C8977" t="str">
            <v>1O10</v>
          </cell>
          <cell r="H8977" t="str">
            <v>1</v>
          </cell>
          <cell r="M8977">
            <v>123000</v>
          </cell>
        </row>
        <row r="8978">
          <cell r="A8978" t="str">
            <v>02CD11</v>
          </cell>
          <cell r="B8978" t="str">
            <v>ETIQUETADO</v>
          </cell>
          <cell r="C8978" t="str">
            <v>1O10</v>
          </cell>
          <cell r="H8978" t="str">
            <v>1</v>
          </cell>
          <cell r="M8978">
            <v>80000</v>
          </cell>
        </row>
        <row r="8979">
          <cell r="A8979" t="str">
            <v>02CD11</v>
          </cell>
          <cell r="B8979" t="str">
            <v>ETIQUETADO</v>
          </cell>
          <cell r="C8979" t="str">
            <v>1O10</v>
          </cell>
          <cell r="H8979" t="str">
            <v>1</v>
          </cell>
          <cell r="M8979">
            <v>126350</v>
          </cell>
        </row>
        <row r="8980">
          <cell r="A8980" t="str">
            <v>02CD11</v>
          </cell>
          <cell r="B8980" t="str">
            <v>ETIQUETADO</v>
          </cell>
          <cell r="C8980" t="str">
            <v>1O10</v>
          </cell>
          <cell r="H8980" t="str">
            <v>1</v>
          </cell>
          <cell r="M8980">
            <v>99600</v>
          </cell>
        </row>
        <row r="8981">
          <cell r="A8981" t="str">
            <v>02CD11</v>
          </cell>
          <cell r="B8981" t="str">
            <v>ETIQUETADO</v>
          </cell>
          <cell r="C8981" t="str">
            <v>1O10</v>
          </cell>
          <cell r="H8981" t="str">
            <v>1</v>
          </cell>
          <cell r="M8981">
            <v>8628</v>
          </cell>
        </row>
        <row r="8982">
          <cell r="A8982" t="str">
            <v>02CD11</v>
          </cell>
          <cell r="B8982" t="str">
            <v>ETIQUETADO</v>
          </cell>
          <cell r="C8982" t="str">
            <v>1O10</v>
          </cell>
          <cell r="H8982" t="str">
            <v>1</v>
          </cell>
          <cell r="M8982">
            <v>305172</v>
          </cell>
        </row>
        <row r="8983">
          <cell r="A8983" t="str">
            <v>02CD11</v>
          </cell>
          <cell r="B8983" t="str">
            <v>ETIQUETADO</v>
          </cell>
          <cell r="C8983" t="str">
            <v>1O10</v>
          </cell>
          <cell r="H8983" t="str">
            <v>1</v>
          </cell>
          <cell r="M8983">
            <v>146900</v>
          </cell>
        </row>
        <row r="8984">
          <cell r="A8984" t="str">
            <v>02CD11</v>
          </cell>
          <cell r="B8984" t="str">
            <v>ETIQUETADO</v>
          </cell>
          <cell r="C8984" t="str">
            <v>1O10</v>
          </cell>
          <cell r="H8984" t="str">
            <v>1</v>
          </cell>
          <cell r="M8984">
            <v>203485</v>
          </cell>
        </row>
        <row r="8985">
          <cell r="A8985" t="str">
            <v>02CD11</v>
          </cell>
          <cell r="B8985" t="str">
            <v>ETIQUETADO</v>
          </cell>
          <cell r="C8985" t="str">
            <v>1O10</v>
          </cell>
          <cell r="H8985" t="str">
            <v>1</v>
          </cell>
          <cell r="M8985">
            <v>384199</v>
          </cell>
        </row>
        <row r="8986">
          <cell r="A8986" t="str">
            <v>02CD11</v>
          </cell>
          <cell r="B8986" t="str">
            <v>ETIQUETADO</v>
          </cell>
          <cell r="C8986" t="str">
            <v>1O10</v>
          </cell>
          <cell r="H8986" t="str">
            <v>1</v>
          </cell>
          <cell r="M8986">
            <v>137131</v>
          </cell>
        </row>
        <row r="8987">
          <cell r="A8987" t="str">
            <v>02CD11</v>
          </cell>
          <cell r="B8987" t="str">
            <v>ETIQUETADO</v>
          </cell>
          <cell r="C8987" t="str">
            <v>1O10</v>
          </cell>
          <cell r="H8987" t="str">
            <v>1</v>
          </cell>
          <cell r="M8987">
            <v>12579</v>
          </cell>
        </row>
        <row r="8988">
          <cell r="A8988" t="str">
            <v>02CD11</v>
          </cell>
          <cell r="B8988" t="str">
            <v>ETIQUETADO</v>
          </cell>
          <cell r="C8988" t="str">
            <v>1O10</v>
          </cell>
          <cell r="H8988" t="str">
            <v>1</v>
          </cell>
          <cell r="M8988">
            <v>194290</v>
          </cell>
        </row>
        <row r="8989">
          <cell r="A8989" t="str">
            <v>02CD11</v>
          </cell>
          <cell r="B8989" t="str">
            <v>ETIQUETADO</v>
          </cell>
          <cell r="C8989" t="str">
            <v>1O10</v>
          </cell>
          <cell r="H8989" t="str">
            <v>1</v>
          </cell>
          <cell r="M8989">
            <v>28472</v>
          </cell>
        </row>
        <row r="8990">
          <cell r="A8990" t="str">
            <v>02CD11</v>
          </cell>
          <cell r="B8990" t="str">
            <v>ETIQUETADO</v>
          </cell>
          <cell r="C8990" t="str">
            <v>1O10</v>
          </cell>
          <cell r="H8990" t="str">
            <v>1</v>
          </cell>
          <cell r="M8990">
            <v>402300</v>
          </cell>
        </row>
        <row r="8991">
          <cell r="A8991" t="str">
            <v>02CD11</v>
          </cell>
          <cell r="B8991" t="str">
            <v>ETIQUETADO</v>
          </cell>
          <cell r="C8991" t="str">
            <v>1O10</v>
          </cell>
          <cell r="H8991" t="str">
            <v>1</v>
          </cell>
          <cell r="M8991">
            <v>21590</v>
          </cell>
        </row>
        <row r="8992">
          <cell r="A8992" t="str">
            <v>02CD11</v>
          </cell>
          <cell r="B8992" t="str">
            <v>ETIQUETADO</v>
          </cell>
          <cell r="C8992" t="str">
            <v>1O10</v>
          </cell>
          <cell r="H8992" t="str">
            <v>1</v>
          </cell>
          <cell r="M8992">
            <v>300000</v>
          </cell>
        </row>
        <row r="8993">
          <cell r="A8993" t="str">
            <v>02CD11</v>
          </cell>
          <cell r="B8993" t="str">
            <v>ETIQUETADO</v>
          </cell>
          <cell r="C8993" t="str">
            <v>1O10</v>
          </cell>
          <cell r="H8993" t="str">
            <v>1</v>
          </cell>
          <cell r="M8993">
            <v>2038217</v>
          </cell>
        </row>
        <row r="8994">
          <cell r="A8994" t="str">
            <v>02CD11</v>
          </cell>
          <cell r="B8994" t="str">
            <v>ETIQUETADO</v>
          </cell>
          <cell r="C8994" t="str">
            <v>1O10</v>
          </cell>
          <cell r="H8994" t="str">
            <v>1</v>
          </cell>
          <cell r="M8994">
            <v>6000</v>
          </cell>
        </row>
        <row r="8995">
          <cell r="A8995" t="str">
            <v>02CD11</v>
          </cell>
          <cell r="B8995" t="str">
            <v>ETIQUETADO</v>
          </cell>
          <cell r="C8995" t="str">
            <v>1O10</v>
          </cell>
          <cell r="H8995" t="str">
            <v>1</v>
          </cell>
          <cell r="M8995">
            <v>32200</v>
          </cell>
        </row>
        <row r="8996">
          <cell r="A8996" t="str">
            <v>02CD11</v>
          </cell>
          <cell r="B8996" t="str">
            <v>ETIQUETADO</v>
          </cell>
          <cell r="C8996" t="str">
            <v>1O10</v>
          </cell>
          <cell r="H8996" t="str">
            <v>1</v>
          </cell>
          <cell r="M8996">
            <v>151790</v>
          </cell>
        </row>
        <row r="8997">
          <cell r="A8997" t="str">
            <v>02CD11</v>
          </cell>
          <cell r="B8997" t="str">
            <v>OTROS</v>
          </cell>
          <cell r="C8997" t="str">
            <v>1O10</v>
          </cell>
          <cell r="H8997" t="str">
            <v>2</v>
          </cell>
          <cell r="M8997">
            <v>50000</v>
          </cell>
        </row>
        <row r="8998">
          <cell r="A8998" t="str">
            <v>02CD11</v>
          </cell>
          <cell r="B8998" t="str">
            <v>ETIQUETADO</v>
          </cell>
          <cell r="C8998" t="str">
            <v>1O10</v>
          </cell>
          <cell r="H8998" t="str">
            <v>3</v>
          </cell>
          <cell r="M8998">
            <v>237600</v>
          </cell>
        </row>
        <row r="8999">
          <cell r="A8999" t="str">
            <v>02CD11</v>
          </cell>
          <cell r="B8999" t="str">
            <v>ETIQUETADO</v>
          </cell>
          <cell r="C8999" t="str">
            <v>1O10</v>
          </cell>
          <cell r="H8999" t="str">
            <v>3</v>
          </cell>
          <cell r="M8999">
            <v>56105</v>
          </cell>
        </row>
        <row r="9000">
          <cell r="A9000" t="str">
            <v>02CD11</v>
          </cell>
          <cell r="B9000" t="str">
            <v>ETIQUETADO</v>
          </cell>
          <cell r="C9000" t="str">
            <v>1O10</v>
          </cell>
          <cell r="H9000" t="str">
            <v>3</v>
          </cell>
          <cell r="M9000">
            <v>107820</v>
          </cell>
        </row>
        <row r="9001">
          <cell r="A9001" t="str">
            <v>02CD11</v>
          </cell>
          <cell r="B9001" t="str">
            <v>ETIQUETADO</v>
          </cell>
          <cell r="C9001" t="str">
            <v>1O10</v>
          </cell>
          <cell r="H9001" t="str">
            <v>1</v>
          </cell>
          <cell r="M9001">
            <v>255000</v>
          </cell>
        </row>
        <row r="9002">
          <cell r="A9002" t="str">
            <v>02CD11</v>
          </cell>
          <cell r="B9002" t="str">
            <v>ETIQUETADO</v>
          </cell>
          <cell r="C9002" t="str">
            <v>1O10</v>
          </cell>
          <cell r="H9002" t="str">
            <v>1211</v>
          </cell>
          <cell r="M9002">
            <v>2309010</v>
          </cell>
        </row>
        <row r="9003">
          <cell r="A9003" t="str">
            <v>02CD11</v>
          </cell>
          <cell r="B9003" t="str">
            <v>ETIQUETADO</v>
          </cell>
          <cell r="C9003" t="str">
            <v>1O10</v>
          </cell>
          <cell r="H9003" t="str">
            <v>1</v>
          </cell>
          <cell r="M9003">
            <v>1086</v>
          </cell>
        </row>
        <row r="9004">
          <cell r="A9004" t="str">
            <v>02CD11</v>
          </cell>
          <cell r="B9004" t="str">
            <v>ETIQUETADO</v>
          </cell>
          <cell r="C9004" t="str">
            <v>1O10</v>
          </cell>
          <cell r="H9004" t="str">
            <v>1</v>
          </cell>
          <cell r="M9004">
            <v>6800</v>
          </cell>
        </row>
        <row r="9005">
          <cell r="A9005" t="str">
            <v>02CD11</v>
          </cell>
          <cell r="B9005" t="str">
            <v>ETIQUETADO</v>
          </cell>
          <cell r="C9005" t="str">
            <v>1O10</v>
          </cell>
          <cell r="H9005" t="str">
            <v>1</v>
          </cell>
          <cell r="M9005">
            <v>30192</v>
          </cell>
        </row>
        <row r="9006">
          <cell r="A9006" t="str">
            <v>02CD11</v>
          </cell>
          <cell r="B9006" t="str">
            <v>ETIQUETADO</v>
          </cell>
          <cell r="C9006" t="str">
            <v>1O10</v>
          </cell>
          <cell r="H9006" t="str">
            <v>1</v>
          </cell>
          <cell r="M9006">
            <v>16800</v>
          </cell>
        </row>
        <row r="9007">
          <cell r="A9007" t="str">
            <v>02CD11</v>
          </cell>
          <cell r="B9007" t="str">
            <v>ETIQUETADO</v>
          </cell>
          <cell r="C9007" t="str">
            <v>1O10</v>
          </cell>
          <cell r="H9007" t="str">
            <v>1</v>
          </cell>
          <cell r="M9007">
            <v>10500</v>
          </cell>
        </row>
        <row r="9008">
          <cell r="A9008" t="str">
            <v>02CD11</v>
          </cell>
          <cell r="B9008" t="str">
            <v>ETIQUETADO</v>
          </cell>
          <cell r="C9008" t="str">
            <v>1O10</v>
          </cell>
          <cell r="H9008" t="str">
            <v>1</v>
          </cell>
          <cell r="M9008">
            <v>2750</v>
          </cell>
        </row>
        <row r="9009">
          <cell r="A9009" t="str">
            <v>02CD11</v>
          </cell>
          <cell r="B9009" t="str">
            <v>ETIQUETADO</v>
          </cell>
          <cell r="C9009" t="str">
            <v>1O10</v>
          </cell>
          <cell r="H9009" t="str">
            <v>1</v>
          </cell>
          <cell r="M9009">
            <v>21200</v>
          </cell>
        </row>
        <row r="9010">
          <cell r="A9010" t="str">
            <v>02CD11</v>
          </cell>
          <cell r="B9010" t="str">
            <v>ETIQUETADO</v>
          </cell>
          <cell r="C9010" t="str">
            <v>1O10</v>
          </cell>
          <cell r="H9010" t="str">
            <v>1</v>
          </cell>
          <cell r="M9010">
            <v>12500</v>
          </cell>
        </row>
        <row r="9011">
          <cell r="A9011" t="str">
            <v>02CD11</v>
          </cell>
          <cell r="B9011" t="str">
            <v>ETIQUETADO</v>
          </cell>
          <cell r="C9011" t="str">
            <v>1O10</v>
          </cell>
          <cell r="H9011" t="str">
            <v>1</v>
          </cell>
          <cell r="M9011">
            <v>7600</v>
          </cell>
        </row>
        <row r="9012">
          <cell r="A9012" t="str">
            <v>02CD11</v>
          </cell>
          <cell r="B9012" t="str">
            <v>ETIQUETADO</v>
          </cell>
          <cell r="C9012" t="str">
            <v>1O10</v>
          </cell>
          <cell r="H9012" t="str">
            <v>1</v>
          </cell>
          <cell r="M9012">
            <v>6096</v>
          </cell>
        </row>
        <row r="9013">
          <cell r="A9013" t="str">
            <v>02CD11</v>
          </cell>
          <cell r="B9013" t="str">
            <v>ETIQUETADO</v>
          </cell>
          <cell r="C9013" t="str">
            <v>1O10</v>
          </cell>
          <cell r="H9013" t="str">
            <v>1</v>
          </cell>
          <cell r="M9013">
            <v>528</v>
          </cell>
        </row>
        <row r="9014">
          <cell r="A9014" t="str">
            <v>02CD11</v>
          </cell>
          <cell r="B9014" t="str">
            <v>ETIQUETADO</v>
          </cell>
          <cell r="C9014" t="str">
            <v>1O10</v>
          </cell>
          <cell r="H9014" t="str">
            <v>1</v>
          </cell>
          <cell r="M9014">
            <v>7824</v>
          </cell>
        </row>
        <row r="9015">
          <cell r="A9015" t="str">
            <v>02CD11</v>
          </cell>
          <cell r="B9015" t="str">
            <v>ETIQUETADO</v>
          </cell>
          <cell r="C9015" t="str">
            <v>1O10</v>
          </cell>
          <cell r="H9015" t="str">
            <v>1</v>
          </cell>
          <cell r="M9015">
            <v>3900</v>
          </cell>
        </row>
        <row r="9016">
          <cell r="A9016" t="str">
            <v>02CD11</v>
          </cell>
          <cell r="B9016" t="str">
            <v>ETIQUETADO</v>
          </cell>
          <cell r="C9016" t="str">
            <v>1O10</v>
          </cell>
          <cell r="H9016" t="str">
            <v>1</v>
          </cell>
          <cell r="M9016">
            <v>9525</v>
          </cell>
        </row>
        <row r="9017">
          <cell r="A9017" t="str">
            <v>02CD11</v>
          </cell>
          <cell r="B9017" t="str">
            <v>ETIQUETADO</v>
          </cell>
          <cell r="C9017" t="str">
            <v>1O10</v>
          </cell>
          <cell r="H9017" t="str">
            <v>1</v>
          </cell>
          <cell r="M9017">
            <v>3145</v>
          </cell>
        </row>
        <row r="9018">
          <cell r="A9018" t="str">
            <v>02CD11</v>
          </cell>
          <cell r="B9018" t="str">
            <v>ETIQUETADO</v>
          </cell>
          <cell r="C9018" t="str">
            <v>1O10</v>
          </cell>
          <cell r="H9018" t="str">
            <v>1</v>
          </cell>
          <cell r="M9018">
            <v>5251</v>
          </cell>
        </row>
        <row r="9019">
          <cell r="A9019" t="str">
            <v>02CD11</v>
          </cell>
          <cell r="B9019" t="str">
            <v>ETIQUETADO</v>
          </cell>
          <cell r="C9019" t="str">
            <v>1O10</v>
          </cell>
          <cell r="H9019" t="str">
            <v>1</v>
          </cell>
          <cell r="M9019">
            <v>13500</v>
          </cell>
        </row>
        <row r="9020">
          <cell r="A9020" t="str">
            <v>02CD11</v>
          </cell>
          <cell r="B9020" t="str">
            <v>ETIQUETADO</v>
          </cell>
          <cell r="C9020" t="str">
            <v>1O10</v>
          </cell>
          <cell r="H9020" t="str">
            <v>1</v>
          </cell>
          <cell r="M9020">
            <v>680</v>
          </cell>
        </row>
        <row r="9021">
          <cell r="A9021" t="str">
            <v>02CD11</v>
          </cell>
          <cell r="B9021" t="str">
            <v>ETIQUETADO</v>
          </cell>
          <cell r="C9021" t="str">
            <v>1O10</v>
          </cell>
          <cell r="H9021" t="str">
            <v>1</v>
          </cell>
          <cell r="M9021">
            <v>7500</v>
          </cell>
        </row>
        <row r="9022">
          <cell r="A9022" t="str">
            <v>02CD11</v>
          </cell>
          <cell r="B9022" t="str">
            <v>ETIQUETADO</v>
          </cell>
          <cell r="C9022" t="str">
            <v>1O10</v>
          </cell>
          <cell r="H9022" t="str">
            <v>1</v>
          </cell>
          <cell r="M9022">
            <v>509554</v>
          </cell>
        </row>
        <row r="9023">
          <cell r="A9023" t="str">
            <v>02CD11</v>
          </cell>
          <cell r="B9023" t="str">
            <v>ETIQUETADO</v>
          </cell>
          <cell r="C9023" t="str">
            <v>1O10</v>
          </cell>
          <cell r="H9023" t="str">
            <v>1</v>
          </cell>
          <cell r="M9023">
            <v>149</v>
          </cell>
        </row>
        <row r="9024">
          <cell r="A9024" t="str">
            <v>02CD11</v>
          </cell>
          <cell r="B9024" t="str">
            <v>ETIQUETADO</v>
          </cell>
          <cell r="C9024" t="str">
            <v>1O10</v>
          </cell>
          <cell r="H9024" t="str">
            <v>1</v>
          </cell>
          <cell r="M9024">
            <v>4100</v>
          </cell>
        </row>
        <row r="9025">
          <cell r="A9025" t="str">
            <v>02CD11</v>
          </cell>
          <cell r="B9025" t="str">
            <v>OTROS</v>
          </cell>
          <cell r="C9025" t="str">
            <v>1O10</v>
          </cell>
          <cell r="H9025" t="str">
            <v>3</v>
          </cell>
          <cell r="M9025">
            <v>320000</v>
          </cell>
        </row>
        <row r="9026">
          <cell r="A9026" t="str">
            <v>02CD11</v>
          </cell>
          <cell r="B9026" t="str">
            <v>OTROS</v>
          </cell>
          <cell r="C9026" t="str">
            <v>1O10</v>
          </cell>
          <cell r="H9026" t="str">
            <v>3</v>
          </cell>
          <cell r="M9026">
            <v>60000</v>
          </cell>
        </row>
        <row r="9027">
          <cell r="A9027" t="str">
            <v>02CD11</v>
          </cell>
          <cell r="B9027" t="str">
            <v>OTROS</v>
          </cell>
          <cell r="C9027" t="str">
            <v>1O10</v>
          </cell>
          <cell r="H9027" t="str">
            <v>3</v>
          </cell>
          <cell r="M9027">
            <v>49200</v>
          </cell>
        </row>
        <row r="9028">
          <cell r="A9028" t="str">
            <v>02CD11</v>
          </cell>
          <cell r="B9028" t="str">
            <v>ETIQUETADO</v>
          </cell>
          <cell r="C9028" t="str">
            <v>1O10</v>
          </cell>
          <cell r="H9028" t="str">
            <v>3</v>
          </cell>
          <cell r="M9028">
            <v>14400</v>
          </cell>
        </row>
        <row r="9029">
          <cell r="A9029" t="str">
            <v>02CD11</v>
          </cell>
          <cell r="B9029" t="str">
            <v>ETIQUETADO</v>
          </cell>
          <cell r="C9029" t="str">
            <v>1O10</v>
          </cell>
          <cell r="H9029" t="str">
            <v>3</v>
          </cell>
          <cell r="M9029">
            <v>4760</v>
          </cell>
        </row>
        <row r="9030">
          <cell r="A9030" t="str">
            <v>02CD11</v>
          </cell>
          <cell r="B9030" t="str">
            <v>OTROS</v>
          </cell>
          <cell r="C9030" t="str">
            <v>1O10</v>
          </cell>
          <cell r="H9030" t="str">
            <v>4</v>
          </cell>
          <cell r="M9030">
            <v>520000</v>
          </cell>
        </row>
        <row r="9031">
          <cell r="A9031" t="str">
            <v>02CD11</v>
          </cell>
          <cell r="B9031" t="str">
            <v>OTROS</v>
          </cell>
          <cell r="C9031" t="str">
            <v>1O10</v>
          </cell>
          <cell r="H9031" t="str">
            <v>5</v>
          </cell>
          <cell r="M9031">
            <v>28000</v>
          </cell>
        </row>
        <row r="9032">
          <cell r="A9032" t="str">
            <v>02CD11</v>
          </cell>
          <cell r="B9032" t="str">
            <v>OTROS</v>
          </cell>
          <cell r="C9032" t="str">
            <v>1O10</v>
          </cell>
          <cell r="H9032" t="str">
            <v>3</v>
          </cell>
          <cell r="M9032">
            <v>1344000</v>
          </cell>
        </row>
        <row r="9033">
          <cell r="A9033" t="str">
            <v>02CD11</v>
          </cell>
          <cell r="B9033" t="str">
            <v>OTROS</v>
          </cell>
          <cell r="C9033" t="str">
            <v>1O10</v>
          </cell>
          <cell r="H9033" t="str">
            <v>3</v>
          </cell>
          <cell r="M9033">
            <v>180000</v>
          </cell>
        </row>
        <row r="9034">
          <cell r="A9034" t="str">
            <v>02CD11</v>
          </cell>
          <cell r="B9034" t="str">
            <v>OTROS</v>
          </cell>
          <cell r="C9034" t="str">
            <v>1O10</v>
          </cell>
          <cell r="H9034" t="str">
            <v>3</v>
          </cell>
          <cell r="M9034">
            <v>30000</v>
          </cell>
        </row>
        <row r="9035">
          <cell r="A9035" t="str">
            <v>02CD11</v>
          </cell>
          <cell r="B9035" t="str">
            <v>OTROS</v>
          </cell>
          <cell r="C9035" t="str">
            <v>1O10</v>
          </cell>
          <cell r="H9035" t="str">
            <v>3</v>
          </cell>
          <cell r="M9035">
            <v>15600</v>
          </cell>
        </row>
        <row r="9036">
          <cell r="A9036" t="str">
            <v>02CD11</v>
          </cell>
          <cell r="B9036" t="str">
            <v>OTROS</v>
          </cell>
          <cell r="C9036" t="str">
            <v>1O10</v>
          </cell>
          <cell r="H9036" t="str">
            <v>3</v>
          </cell>
          <cell r="M9036">
            <v>130900</v>
          </cell>
        </row>
        <row r="9037">
          <cell r="A9037" t="str">
            <v>02CD11</v>
          </cell>
          <cell r="B9037" t="str">
            <v>OTROS</v>
          </cell>
          <cell r="C9037" t="str">
            <v>1O10</v>
          </cell>
          <cell r="H9037" t="str">
            <v>4</v>
          </cell>
          <cell r="M9037">
            <v>806400</v>
          </cell>
        </row>
        <row r="9038">
          <cell r="A9038" t="str">
            <v>02CD11</v>
          </cell>
          <cell r="B9038" t="str">
            <v>ETIQUETADO</v>
          </cell>
          <cell r="C9038" t="str">
            <v>1O10</v>
          </cell>
          <cell r="H9038" t="str">
            <v>1</v>
          </cell>
          <cell r="M9038">
            <v>255000</v>
          </cell>
        </row>
        <row r="9039">
          <cell r="A9039" t="str">
            <v>02CD11</v>
          </cell>
          <cell r="B9039" t="str">
            <v>ETIQUETADO</v>
          </cell>
          <cell r="C9039" t="str">
            <v>1O10</v>
          </cell>
          <cell r="H9039" t="str">
            <v>1</v>
          </cell>
          <cell r="M9039">
            <v>6800</v>
          </cell>
        </row>
        <row r="9040">
          <cell r="A9040" t="str">
            <v>02CD11</v>
          </cell>
          <cell r="B9040" t="str">
            <v>ETIQUETADO</v>
          </cell>
          <cell r="C9040" t="str">
            <v>1O10</v>
          </cell>
          <cell r="H9040" t="str">
            <v>1</v>
          </cell>
          <cell r="M9040">
            <v>30192</v>
          </cell>
        </row>
        <row r="9041">
          <cell r="A9041" t="str">
            <v>02CD11</v>
          </cell>
          <cell r="B9041" t="str">
            <v>ETIQUETADO</v>
          </cell>
          <cell r="C9041" t="str">
            <v>1O10</v>
          </cell>
          <cell r="H9041" t="str">
            <v>1</v>
          </cell>
          <cell r="M9041">
            <v>2750</v>
          </cell>
        </row>
        <row r="9042">
          <cell r="A9042" t="str">
            <v>02CD11</v>
          </cell>
          <cell r="B9042" t="str">
            <v>ETIQUETADO</v>
          </cell>
          <cell r="C9042" t="str">
            <v>1O10</v>
          </cell>
          <cell r="H9042" t="str">
            <v>1</v>
          </cell>
          <cell r="M9042">
            <v>21200</v>
          </cell>
        </row>
        <row r="9043">
          <cell r="A9043" t="str">
            <v>02CD11</v>
          </cell>
          <cell r="B9043" t="str">
            <v>ETIQUETADO</v>
          </cell>
          <cell r="C9043" t="str">
            <v>1O10</v>
          </cell>
          <cell r="H9043" t="str">
            <v>1</v>
          </cell>
          <cell r="M9043">
            <v>12500</v>
          </cell>
        </row>
        <row r="9044">
          <cell r="A9044" t="str">
            <v>02CD11</v>
          </cell>
          <cell r="B9044" t="str">
            <v>ETIQUETADO</v>
          </cell>
          <cell r="C9044" t="str">
            <v>1O10</v>
          </cell>
          <cell r="H9044" t="str">
            <v>1</v>
          </cell>
          <cell r="M9044">
            <v>7600</v>
          </cell>
        </row>
        <row r="9045">
          <cell r="A9045" t="str">
            <v>02CD11</v>
          </cell>
          <cell r="B9045" t="str">
            <v>ETIQUETADO</v>
          </cell>
          <cell r="C9045" t="str">
            <v>1O10</v>
          </cell>
          <cell r="H9045" t="str">
            <v>1</v>
          </cell>
          <cell r="M9045">
            <v>6096</v>
          </cell>
        </row>
        <row r="9046">
          <cell r="A9046" t="str">
            <v>02CD11</v>
          </cell>
          <cell r="B9046" t="str">
            <v>ETIQUETADO</v>
          </cell>
          <cell r="C9046" t="str">
            <v>1O10</v>
          </cell>
          <cell r="H9046" t="str">
            <v>1</v>
          </cell>
          <cell r="M9046">
            <v>528</v>
          </cell>
        </row>
        <row r="9047">
          <cell r="A9047" t="str">
            <v>02CD11</v>
          </cell>
          <cell r="B9047" t="str">
            <v>ETIQUETADO</v>
          </cell>
          <cell r="C9047" t="str">
            <v>1O10</v>
          </cell>
          <cell r="H9047" t="str">
            <v>1</v>
          </cell>
          <cell r="M9047">
            <v>3145</v>
          </cell>
        </row>
        <row r="9048">
          <cell r="A9048" t="str">
            <v>02CD11</v>
          </cell>
          <cell r="B9048" t="str">
            <v>ETIQUETADO</v>
          </cell>
          <cell r="C9048" t="str">
            <v>1O10</v>
          </cell>
          <cell r="H9048" t="str">
            <v>1</v>
          </cell>
          <cell r="M9048">
            <v>9492</v>
          </cell>
        </row>
        <row r="9049">
          <cell r="A9049" t="str">
            <v>02CD11</v>
          </cell>
          <cell r="B9049" t="str">
            <v>ETIQUETADO</v>
          </cell>
          <cell r="C9049" t="str">
            <v>1O10</v>
          </cell>
          <cell r="H9049" t="str">
            <v>1</v>
          </cell>
          <cell r="M9049">
            <v>509554</v>
          </cell>
        </row>
        <row r="9050">
          <cell r="A9050" t="str">
            <v>02CD11</v>
          </cell>
          <cell r="B9050" t="str">
            <v>OTROS</v>
          </cell>
          <cell r="C9050" t="str">
            <v>1O10</v>
          </cell>
          <cell r="H9050" t="str">
            <v>3</v>
          </cell>
          <cell r="M9050">
            <v>140000</v>
          </cell>
        </row>
        <row r="9051">
          <cell r="A9051" t="str">
            <v>02CD11</v>
          </cell>
          <cell r="B9051" t="str">
            <v>OTROS</v>
          </cell>
          <cell r="C9051" t="str">
            <v>1O10</v>
          </cell>
          <cell r="H9051" t="str">
            <v>3</v>
          </cell>
          <cell r="M9051">
            <v>30000</v>
          </cell>
        </row>
        <row r="9052">
          <cell r="A9052" t="str">
            <v>02CD11</v>
          </cell>
          <cell r="B9052" t="str">
            <v>ETIQUETADO</v>
          </cell>
          <cell r="C9052" t="str">
            <v>1O10</v>
          </cell>
          <cell r="H9052" t="str">
            <v>3</v>
          </cell>
          <cell r="M9052">
            <v>14400</v>
          </cell>
        </row>
        <row r="9053">
          <cell r="A9053" t="str">
            <v>02CD11</v>
          </cell>
          <cell r="B9053" t="str">
            <v>ETIQUETADO</v>
          </cell>
          <cell r="C9053" t="str">
            <v>1O10</v>
          </cell>
          <cell r="H9053" t="str">
            <v>3</v>
          </cell>
          <cell r="M9053">
            <v>3600</v>
          </cell>
        </row>
        <row r="9054">
          <cell r="A9054" t="str">
            <v>02CD11</v>
          </cell>
          <cell r="B9054" t="str">
            <v>OTROS</v>
          </cell>
          <cell r="C9054" t="str">
            <v>1O10</v>
          </cell>
          <cell r="H9054" t="str">
            <v>3</v>
          </cell>
          <cell r="M9054">
            <v>12000</v>
          </cell>
        </row>
        <row r="9055">
          <cell r="A9055" t="str">
            <v>02CD11</v>
          </cell>
          <cell r="B9055" t="str">
            <v>OTROS</v>
          </cell>
          <cell r="C9055" t="str">
            <v>1O10</v>
          </cell>
          <cell r="H9055" t="str">
            <v>5</v>
          </cell>
          <cell r="M9055">
            <v>14000</v>
          </cell>
        </row>
        <row r="9056">
          <cell r="A9056" t="str">
            <v>02CD12</v>
          </cell>
          <cell r="B9056" t="str">
            <v>ETIQUETADO</v>
          </cell>
          <cell r="C9056" t="str">
            <v>1O10</v>
          </cell>
          <cell r="H9056" t="str">
            <v>2</v>
          </cell>
          <cell r="M9056">
            <v>50000</v>
          </cell>
        </row>
        <row r="9057">
          <cell r="A9057" t="str">
            <v>02CD12</v>
          </cell>
          <cell r="B9057" t="str">
            <v>OTROS</v>
          </cell>
          <cell r="C9057" t="str">
            <v>1O10</v>
          </cell>
          <cell r="H9057" t="str">
            <v>2</v>
          </cell>
          <cell r="M9057">
            <v>9000</v>
          </cell>
        </row>
        <row r="9058">
          <cell r="A9058" t="str">
            <v>02CD12</v>
          </cell>
          <cell r="B9058" t="str">
            <v>OTROS</v>
          </cell>
          <cell r="C9058" t="str">
            <v>1O10</v>
          </cell>
          <cell r="H9058" t="str">
            <v>2</v>
          </cell>
          <cell r="M9058">
            <v>8000</v>
          </cell>
        </row>
        <row r="9059">
          <cell r="A9059" t="str">
            <v>02CD12</v>
          </cell>
          <cell r="B9059" t="str">
            <v>OTROS</v>
          </cell>
          <cell r="C9059" t="str">
            <v>1O10</v>
          </cell>
          <cell r="H9059" t="str">
            <v>3</v>
          </cell>
          <cell r="M9059">
            <v>2000000</v>
          </cell>
        </row>
        <row r="9060">
          <cell r="A9060" t="str">
            <v>02CD12</v>
          </cell>
          <cell r="B9060" t="str">
            <v>OTROS</v>
          </cell>
          <cell r="C9060" t="str">
            <v>1O10</v>
          </cell>
          <cell r="H9060" t="str">
            <v>3</v>
          </cell>
          <cell r="M9060">
            <v>50000</v>
          </cell>
        </row>
        <row r="9061">
          <cell r="A9061" t="str">
            <v>02CD12</v>
          </cell>
          <cell r="B9061" t="str">
            <v>ETIQUETADO</v>
          </cell>
          <cell r="C9061" t="str">
            <v>1O10</v>
          </cell>
          <cell r="H9061" t="str">
            <v>1211</v>
          </cell>
          <cell r="M9061">
            <v>737500</v>
          </cell>
        </row>
        <row r="9062">
          <cell r="A9062" t="str">
            <v>02CD12</v>
          </cell>
          <cell r="B9062" t="str">
            <v>OTROS</v>
          </cell>
          <cell r="C9062" t="str">
            <v>1O10</v>
          </cell>
          <cell r="H9062" t="str">
            <v>2</v>
          </cell>
          <cell r="M9062">
            <v>5000</v>
          </cell>
        </row>
        <row r="9063">
          <cell r="A9063" t="str">
            <v>02CD12</v>
          </cell>
          <cell r="B9063" t="str">
            <v>ETIQUETADO</v>
          </cell>
          <cell r="C9063" t="str">
            <v>1O10</v>
          </cell>
          <cell r="H9063" t="str">
            <v>2</v>
          </cell>
          <cell r="M9063">
            <v>140000</v>
          </cell>
        </row>
        <row r="9064">
          <cell r="A9064" t="str">
            <v>02CD12</v>
          </cell>
          <cell r="B9064" t="str">
            <v>OTROS</v>
          </cell>
          <cell r="C9064" t="str">
            <v>1O10</v>
          </cell>
          <cell r="H9064" t="str">
            <v>2</v>
          </cell>
          <cell r="M9064">
            <v>20000</v>
          </cell>
        </row>
        <row r="9065">
          <cell r="A9065" t="str">
            <v>02CD12</v>
          </cell>
          <cell r="B9065" t="str">
            <v>ETIQUETADO</v>
          </cell>
          <cell r="C9065" t="str">
            <v>1O10</v>
          </cell>
          <cell r="H9065" t="str">
            <v>2</v>
          </cell>
          <cell r="M9065">
            <v>10000</v>
          </cell>
        </row>
        <row r="9066">
          <cell r="A9066" t="str">
            <v>02CD12</v>
          </cell>
          <cell r="B9066" t="str">
            <v>OTROS</v>
          </cell>
          <cell r="C9066" t="str">
            <v>1O10</v>
          </cell>
          <cell r="H9066" t="str">
            <v>2</v>
          </cell>
          <cell r="M9066">
            <v>5000</v>
          </cell>
        </row>
        <row r="9067">
          <cell r="A9067" t="str">
            <v>02CD12</v>
          </cell>
          <cell r="B9067" t="str">
            <v>OTROS</v>
          </cell>
          <cell r="C9067" t="str">
            <v>1O10</v>
          </cell>
          <cell r="H9067" t="str">
            <v>2</v>
          </cell>
          <cell r="M9067">
            <v>40000</v>
          </cell>
        </row>
        <row r="9068">
          <cell r="A9068" t="str">
            <v>02CD12</v>
          </cell>
          <cell r="B9068" t="str">
            <v>OTROS</v>
          </cell>
          <cell r="C9068" t="str">
            <v>1O10</v>
          </cell>
          <cell r="H9068" t="str">
            <v>3</v>
          </cell>
          <cell r="M9068">
            <v>50000</v>
          </cell>
        </row>
        <row r="9069">
          <cell r="A9069" t="str">
            <v>02CD12</v>
          </cell>
          <cell r="B9069" t="str">
            <v>OTROS</v>
          </cell>
          <cell r="C9069" t="str">
            <v>1O10</v>
          </cell>
          <cell r="H9069" t="str">
            <v>3</v>
          </cell>
          <cell r="M9069">
            <v>100000</v>
          </cell>
        </row>
        <row r="9070">
          <cell r="A9070" t="str">
            <v>02CD12</v>
          </cell>
          <cell r="B9070" t="str">
            <v>OTROS</v>
          </cell>
          <cell r="C9070" t="str">
            <v>1O10</v>
          </cell>
          <cell r="H9070" t="str">
            <v>3</v>
          </cell>
          <cell r="M9070">
            <v>20000</v>
          </cell>
        </row>
        <row r="9071">
          <cell r="A9071" t="str">
            <v>02CD12</v>
          </cell>
          <cell r="B9071" t="str">
            <v>OTROS</v>
          </cell>
          <cell r="C9071" t="str">
            <v>1O10</v>
          </cell>
          <cell r="H9071" t="str">
            <v>3</v>
          </cell>
          <cell r="M9071">
            <v>10000</v>
          </cell>
        </row>
        <row r="9072">
          <cell r="A9072" t="str">
            <v>02CD12</v>
          </cell>
          <cell r="B9072" t="str">
            <v>OTROS</v>
          </cell>
          <cell r="C9072" t="str">
            <v>1O10</v>
          </cell>
          <cell r="H9072" t="str">
            <v>4</v>
          </cell>
          <cell r="M9072">
            <v>500000</v>
          </cell>
        </row>
        <row r="9073">
          <cell r="A9073" t="str">
            <v>02CD12</v>
          </cell>
          <cell r="B9073" t="str">
            <v>OTROS</v>
          </cell>
          <cell r="C9073" t="str">
            <v>1O10</v>
          </cell>
          <cell r="H9073" t="str">
            <v>4</v>
          </cell>
          <cell r="M9073">
            <v>200000</v>
          </cell>
        </row>
        <row r="9074">
          <cell r="A9074" t="str">
            <v>02CD12</v>
          </cell>
          <cell r="B9074" t="str">
            <v>ETIQUETADO</v>
          </cell>
          <cell r="C9074" t="str">
            <v>1O10</v>
          </cell>
          <cell r="H9074" t="str">
            <v>1</v>
          </cell>
          <cell r="M9074">
            <v>8874</v>
          </cell>
        </row>
        <row r="9075">
          <cell r="A9075" t="str">
            <v>02CD12</v>
          </cell>
          <cell r="B9075" t="str">
            <v>ETIQUETADO</v>
          </cell>
          <cell r="C9075" t="str">
            <v>1O10</v>
          </cell>
          <cell r="H9075" t="str">
            <v>1</v>
          </cell>
          <cell r="M9075">
            <v>31170</v>
          </cell>
        </row>
        <row r="9076">
          <cell r="A9076" t="str">
            <v>02CD12</v>
          </cell>
          <cell r="B9076" t="str">
            <v>OTROS</v>
          </cell>
          <cell r="C9076" t="str">
            <v>1O10</v>
          </cell>
          <cell r="H9076" t="str">
            <v>2</v>
          </cell>
          <cell r="M9076">
            <v>30000</v>
          </cell>
        </row>
        <row r="9077">
          <cell r="A9077" t="str">
            <v>02CD12</v>
          </cell>
          <cell r="B9077" t="str">
            <v>ETIQUETADO</v>
          </cell>
          <cell r="C9077" t="str">
            <v>1O10</v>
          </cell>
          <cell r="H9077" t="str">
            <v>2</v>
          </cell>
          <cell r="M9077">
            <v>110000</v>
          </cell>
        </row>
        <row r="9078">
          <cell r="A9078" t="str">
            <v>02CD12</v>
          </cell>
          <cell r="B9078" t="str">
            <v>OTROS</v>
          </cell>
          <cell r="C9078" t="str">
            <v>1O10</v>
          </cell>
          <cell r="H9078" t="str">
            <v>2</v>
          </cell>
          <cell r="M9078">
            <v>250000</v>
          </cell>
        </row>
        <row r="9079">
          <cell r="A9079" t="str">
            <v>02CD12</v>
          </cell>
          <cell r="B9079" t="str">
            <v>OTROS</v>
          </cell>
          <cell r="C9079" t="str">
            <v>1O10</v>
          </cell>
          <cell r="H9079" t="str">
            <v>2</v>
          </cell>
          <cell r="M9079">
            <v>250000</v>
          </cell>
        </row>
        <row r="9080">
          <cell r="A9080" t="str">
            <v>02CD12</v>
          </cell>
          <cell r="B9080" t="str">
            <v>ETIQUETADO</v>
          </cell>
          <cell r="C9080" t="str">
            <v>1O10</v>
          </cell>
          <cell r="H9080" t="str">
            <v>2</v>
          </cell>
          <cell r="M9080">
            <v>150000</v>
          </cell>
        </row>
        <row r="9081">
          <cell r="A9081" t="str">
            <v>02CD12</v>
          </cell>
          <cell r="B9081" t="str">
            <v>OTROS</v>
          </cell>
          <cell r="C9081" t="str">
            <v>1O10</v>
          </cell>
          <cell r="H9081" t="str">
            <v>2</v>
          </cell>
          <cell r="M9081">
            <v>350000</v>
          </cell>
        </row>
        <row r="9082">
          <cell r="A9082" t="str">
            <v>02CD12</v>
          </cell>
          <cell r="B9082" t="str">
            <v>OTROS</v>
          </cell>
          <cell r="C9082" t="str">
            <v>1O10</v>
          </cell>
          <cell r="H9082" t="str">
            <v>2</v>
          </cell>
          <cell r="M9082">
            <v>5000</v>
          </cell>
        </row>
        <row r="9083">
          <cell r="A9083" t="str">
            <v>02CD12</v>
          </cell>
          <cell r="B9083" t="str">
            <v>OTROS</v>
          </cell>
          <cell r="C9083" t="str">
            <v>1O10</v>
          </cell>
          <cell r="H9083" t="str">
            <v>2</v>
          </cell>
          <cell r="M9083">
            <v>190000</v>
          </cell>
        </row>
        <row r="9084">
          <cell r="A9084" t="str">
            <v>02CD12</v>
          </cell>
          <cell r="B9084" t="str">
            <v>OTROS</v>
          </cell>
          <cell r="C9084" t="str">
            <v>1O10</v>
          </cell>
          <cell r="H9084" t="str">
            <v>2</v>
          </cell>
          <cell r="M9084">
            <v>200000</v>
          </cell>
        </row>
        <row r="9085">
          <cell r="A9085" t="str">
            <v>02CD12</v>
          </cell>
          <cell r="B9085" t="str">
            <v>OTROS</v>
          </cell>
          <cell r="C9085" t="str">
            <v>1O10</v>
          </cell>
          <cell r="H9085" t="str">
            <v>3</v>
          </cell>
          <cell r="M9085">
            <v>128000</v>
          </cell>
        </row>
        <row r="9086">
          <cell r="A9086" t="str">
            <v>02CD12</v>
          </cell>
          <cell r="B9086" t="str">
            <v>PART</v>
          </cell>
          <cell r="C9086" t="str">
            <v>1O10</v>
          </cell>
          <cell r="H9086" t="str">
            <v>5</v>
          </cell>
          <cell r="M9086">
            <v>2191742</v>
          </cell>
        </row>
        <row r="9087">
          <cell r="A9087" t="str">
            <v>02CD12</v>
          </cell>
          <cell r="B9087" t="str">
            <v>PART</v>
          </cell>
          <cell r="C9087" t="str">
            <v>1O10</v>
          </cell>
          <cell r="H9087" t="str">
            <v>5</v>
          </cell>
          <cell r="M9087">
            <v>2130544</v>
          </cell>
        </row>
        <row r="9088">
          <cell r="A9088" t="str">
            <v>02CD12</v>
          </cell>
          <cell r="B9088" t="str">
            <v>PART</v>
          </cell>
          <cell r="C9088" t="str">
            <v>1O10</v>
          </cell>
          <cell r="H9088" t="str">
            <v>5</v>
          </cell>
          <cell r="M9088">
            <v>2130544</v>
          </cell>
        </row>
        <row r="9089">
          <cell r="A9089" t="str">
            <v>02CD12</v>
          </cell>
          <cell r="B9089" t="str">
            <v>PART</v>
          </cell>
          <cell r="C9089" t="str">
            <v>1O10</v>
          </cell>
          <cell r="H9089" t="str">
            <v>5</v>
          </cell>
          <cell r="M9089">
            <v>2130544</v>
          </cell>
        </row>
        <row r="9090">
          <cell r="A9090" t="str">
            <v>02CD12</v>
          </cell>
          <cell r="B9090" t="str">
            <v>ETIQUETADO</v>
          </cell>
          <cell r="C9090" t="str">
            <v>1120</v>
          </cell>
          <cell r="H9090" t="str">
            <v>1211</v>
          </cell>
          <cell r="M9090">
            <v>389583</v>
          </cell>
        </row>
        <row r="9091">
          <cell r="A9091" t="str">
            <v>02CD12</v>
          </cell>
          <cell r="B9091" t="str">
            <v>OTROS</v>
          </cell>
          <cell r="C9091" t="str">
            <v>1120</v>
          </cell>
          <cell r="H9091" t="str">
            <v>3</v>
          </cell>
          <cell r="M9091">
            <v>800</v>
          </cell>
        </row>
        <row r="9092">
          <cell r="A9092" t="str">
            <v>02CD12</v>
          </cell>
          <cell r="B9092" t="str">
            <v>ETIQUETADO</v>
          </cell>
          <cell r="C9092" t="str">
            <v>1O10</v>
          </cell>
          <cell r="H9092" t="str">
            <v>1</v>
          </cell>
          <cell r="M9092">
            <v>6862918</v>
          </cell>
        </row>
        <row r="9093">
          <cell r="A9093" t="str">
            <v>02CD12</v>
          </cell>
          <cell r="B9093" t="str">
            <v>ETIQUETADO</v>
          </cell>
          <cell r="C9093" t="str">
            <v>1O10</v>
          </cell>
          <cell r="H9093" t="str">
            <v>1</v>
          </cell>
          <cell r="M9093">
            <v>14373130</v>
          </cell>
        </row>
        <row r="9094">
          <cell r="A9094" t="str">
            <v>02CD12</v>
          </cell>
          <cell r="B9094" t="str">
            <v>ETIQUETADO</v>
          </cell>
          <cell r="C9094" t="str">
            <v>1O10</v>
          </cell>
          <cell r="H9094" t="str">
            <v>1</v>
          </cell>
          <cell r="M9094">
            <v>3043699</v>
          </cell>
        </row>
        <row r="9095">
          <cell r="A9095" t="str">
            <v>02CD12</v>
          </cell>
          <cell r="B9095" t="str">
            <v>ETIQUETADO</v>
          </cell>
          <cell r="C9095" t="str">
            <v>1O10</v>
          </cell>
          <cell r="H9095" t="str">
            <v>1</v>
          </cell>
          <cell r="M9095">
            <v>113199412</v>
          </cell>
        </row>
        <row r="9096">
          <cell r="A9096" t="str">
            <v>02CD12</v>
          </cell>
          <cell r="B9096" t="str">
            <v>ETIQUETADO</v>
          </cell>
          <cell r="C9096" t="str">
            <v>1O10</v>
          </cell>
          <cell r="H9096" t="str">
            <v>1211</v>
          </cell>
          <cell r="M9096">
            <v>10369946</v>
          </cell>
        </row>
        <row r="9097">
          <cell r="A9097" t="str">
            <v>02CD12</v>
          </cell>
          <cell r="B9097" t="str">
            <v>ETIQUETADO</v>
          </cell>
          <cell r="C9097" t="str">
            <v>1O10</v>
          </cell>
          <cell r="H9097" t="str">
            <v>1</v>
          </cell>
          <cell r="M9097">
            <v>1840000</v>
          </cell>
        </row>
        <row r="9098">
          <cell r="A9098" t="str">
            <v>02CD12</v>
          </cell>
          <cell r="B9098" t="str">
            <v>ETIQUETADO</v>
          </cell>
          <cell r="C9098" t="str">
            <v>1O10</v>
          </cell>
          <cell r="H9098" t="str">
            <v>1</v>
          </cell>
          <cell r="M9098">
            <v>197000</v>
          </cell>
        </row>
        <row r="9099">
          <cell r="A9099" t="str">
            <v>02CD12</v>
          </cell>
          <cell r="B9099" t="str">
            <v>ETIQUETADO</v>
          </cell>
          <cell r="C9099" t="str">
            <v>1O10</v>
          </cell>
          <cell r="H9099" t="str">
            <v>1</v>
          </cell>
          <cell r="M9099">
            <v>2176894</v>
          </cell>
        </row>
        <row r="9100">
          <cell r="A9100" t="str">
            <v>02CD12</v>
          </cell>
          <cell r="B9100" t="str">
            <v>ETIQUETADO</v>
          </cell>
          <cell r="C9100" t="str">
            <v>1O10</v>
          </cell>
          <cell r="H9100" t="str">
            <v>1</v>
          </cell>
          <cell r="M9100">
            <v>4869874</v>
          </cell>
        </row>
        <row r="9101">
          <cell r="A9101" t="str">
            <v>02CD12</v>
          </cell>
          <cell r="B9101" t="str">
            <v>ETIQUETADO</v>
          </cell>
          <cell r="C9101" t="str">
            <v>1O10</v>
          </cell>
          <cell r="H9101" t="str">
            <v>1</v>
          </cell>
          <cell r="M9101">
            <v>60466</v>
          </cell>
        </row>
        <row r="9102">
          <cell r="A9102" t="str">
            <v>02CD12</v>
          </cell>
          <cell r="B9102" t="str">
            <v>ETIQUETADO</v>
          </cell>
          <cell r="C9102" t="str">
            <v>1O10</v>
          </cell>
          <cell r="H9102" t="str">
            <v>1</v>
          </cell>
          <cell r="M9102">
            <v>6801438</v>
          </cell>
        </row>
        <row r="9103">
          <cell r="A9103" t="str">
            <v>02CD12</v>
          </cell>
          <cell r="B9103" t="str">
            <v>ETIQUETADO</v>
          </cell>
          <cell r="C9103" t="str">
            <v>1O10</v>
          </cell>
          <cell r="H9103" t="str">
            <v>1</v>
          </cell>
          <cell r="M9103">
            <v>12650327</v>
          </cell>
        </row>
        <row r="9104">
          <cell r="A9104" t="str">
            <v>02CD12</v>
          </cell>
          <cell r="B9104" t="str">
            <v>ETIQUETADO</v>
          </cell>
          <cell r="C9104" t="str">
            <v>1O10</v>
          </cell>
          <cell r="H9104" t="str">
            <v>1</v>
          </cell>
          <cell r="M9104">
            <v>2947024</v>
          </cell>
        </row>
        <row r="9105">
          <cell r="A9105" t="str">
            <v>02CD12</v>
          </cell>
          <cell r="B9105" t="str">
            <v>ETIQUETADO</v>
          </cell>
          <cell r="C9105" t="str">
            <v>1O10</v>
          </cell>
          <cell r="H9105" t="str">
            <v>1</v>
          </cell>
          <cell r="M9105">
            <v>10044470</v>
          </cell>
        </row>
        <row r="9106">
          <cell r="A9106" t="str">
            <v>02CD12</v>
          </cell>
          <cell r="B9106" t="str">
            <v>ETIQUETADO</v>
          </cell>
          <cell r="C9106" t="str">
            <v>1O10</v>
          </cell>
          <cell r="H9106" t="str">
            <v>1</v>
          </cell>
          <cell r="M9106">
            <v>7332013</v>
          </cell>
        </row>
        <row r="9107">
          <cell r="A9107" t="str">
            <v>02CD12</v>
          </cell>
          <cell r="B9107" t="str">
            <v>ETIQUETADO</v>
          </cell>
          <cell r="C9107" t="str">
            <v>1O10</v>
          </cell>
          <cell r="H9107" t="str">
            <v>1</v>
          </cell>
          <cell r="M9107">
            <v>4637630</v>
          </cell>
        </row>
        <row r="9108">
          <cell r="A9108" t="str">
            <v>02CD12</v>
          </cell>
          <cell r="B9108" t="str">
            <v>ETIQUETADO</v>
          </cell>
          <cell r="C9108" t="str">
            <v>1O10</v>
          </cell>
          <cell r="H9108" t="str">
            <v>1</v>
          </cell>
          <cell r="M9108">
            <v>398421</v>
          </cell>
        </row>
        <row r="9109">
          <cell r="A9109" t="str">
            <v>02CD12</v>
          </cell>
          <cell r="B9109" t="str">
            <v>ETIQUETADO</v>
          </cell>
          <cell r="C9109" t="str">
            <v>1O10</v>
          </cell>
          <cell r="H9109" t="str">
            <v>1</v>
          </cell>
          <cell r="M9109">
            <v>294623</v>
          </cell>
        </row>
        <row r="9110">
          <cell r="A9110" t="str">
            <v>02CD12</v>
          </cell>
          <cell r="B9110" t="str">
            <v>ETIQUETADO</v>
          </cell>
          <cell r="C9110" t="str">
            <v>1O10</v>
          </cell>
          <cell r="H9110" t="str">
            <v>1</v>
          </cell>
          <cell r="M9110">
            <v>49750</v>
          </cell>
        </row>
        <row r="9111">
          <cell r="A9111" t="str">
            <v>02CD12</v>
          </cell>
          <cell r="B9111" t="str">
            <v>ETIQUETADO</v>
          </cell>
          <cell r="C9111" t="str">
            <v>1O10</v>
          </cell>
          <cell r="H9111" t="str">
            <v>1</v>
          </cell>
          <cell r="M9111">
            <v>10132</v>
          </cell>
        </row>
        <row r="9112">
          <cell r="A9112" t="str">
            <v>02CD12</v>
          </cell>
          <cell r="B9112" t="str">
            <v>ETIQUETADO</v>
          </cell>
          <cell r="C9112" t="str">
            <v>1O10</v>
          </cell>
          <cell r="H9112" t="str">
            <v>1</v>
          </cell>
          <cell r="M9112">
            <v>10522977</v>
          </cell>
        </row>
        <row r="9113">
          <cell r="A9113" t="str">
            <v>02CD12</v>
          </cell>
          <cell r="B9113" t="str">
            <v>ETIQUETADO</v>
          </cell>
          <cell r="C9113" t="str">
            <v>1O10</v>
          </cell>
          <cell r="H9113" t="str">
            <v>1</v>
          </cell>
          <cell r="M9113">
            <v>15077398</v>
          </cell>
        </row>
        <row r="9114">
          <cell r="A9114" t="str">
            <v>02CD12</v>
          </cell>
          <cell r="B9114" t="str">
            <v>ETIQUETADO</v>
          </cell>
          <cell r="C9114" t="str">
            <v>1O10</v>
          </cell>
          <cell r="H9114" t="str">
            <v>1</v>
          </cell>
          <cell r="M9114">
            <v>10638033</v>
          </cell>
        </row>
        <row r="9115">
          <cell r="A9115" t="str">
            <v>02CD12</v>
          </cell>
          <cell r="B9115" t="str">
            <v>ETIQUETADO</v>
          </cell>
          <cell r="C9115" t="str">
            <v>1O10</v>
          </cell>
          <cell r="H9115" t="str">
            <v>1</v>
          </cell>
          <cell r="M9115">
            <v>3456453</v>
          </cell>
        </row>
        <row r="9116">
          <cell r="A9116" t="str">
            <v>02CD12</v>
          </cell>
          <cell r="B9116" t="str">
            <v>ETIQUETADO</v>
          </cell>
          <cell r="C9116" t="str">
            <v>1O10</v>
          </cell>
          <cell r="H9116" t="str">
            <v>1</v>
          </cell>
          <cell r="M9116">
            <v>1692576</v>
          </cell>
        </row>
        <row r="9117">
          <cell r="A9117" t="str">
            <v>02CD12</v>
          </cell>
          <cell r="B9117" t="str">
            <v>ETIQUETADO</v>
          </cell>
          <cell r="C9117" t="str">
            <v>1O10</v>
          </cell>
          <cell r="H9117" t="str">
            <v>1</v>
          </cell>
          <cell r="M9117">
            <v>7659608</v>
          </cell>
        </row>
        <row r="9118">
          <cell r="A9118" t="str">
            <v>02CD12</v>
          </cell>
          <cell r="B9118" t="str">
            <v>ETIQUETADO</v>
          </cell>
          <cell r="C9118" t="str">
            <v>1O10</v>
          </cell>
          <cell r="H9118" t="str">
            <v>1</v>
          </cell>
          <cell r="M9118">
            <v>4729076</v>
          </cell>
        </row>
        <row r="9119">
          <cell r="A9119" t="str">
            <v>02CD12</v>
          </cell>
          <cell r="B9119" t="str">
            <v>ETIQUETADO</v>
          </cell>
          <cell r="C9119" t="str">
            <v>1O10</v>
          </cell>
          <cell r="H9119" t="str">
            <v>1</v>
          </cell>
          <cell r="M9119">
            <v>4278503</v>
          </cell>
        </row>
        <row r="9120">
          <cell r="A9120" t="str">
            <v>02CD12</v>
          </cell>
          <cell r="B9120" t="str">
            <v>ETIQUETADO</v>
          </cell>
          <cell r="C9120" t="str">
            <v>1O10</v>
          </cell>
          <cell r="H9120" t="str">
            <v>1</v>
          </cell>
          <cell r="M9120">
            <v>389237</v>
          </cell>
        </row>
        <row r="9121">
          <cell r="A9121" t="str">
            <v>02CD12</v>
          </cell>
          <cell r="B9121" t="str">
            <v>ETIQUETADO</v>
          </cell>
          <cell r="C9121" t="str">
            <v>1O10</v>
          </cell>
          <cell r="H9121" t="str">
            <v>1</v>
          </cell>
          <cell r="M9121">
            <v>7927401</v>
          </cell>
        </row>
        <row r="9122">
          <cell r="A9122" t="str">
            <v>02CD12</v>
          </cell>
          <cell r="B9122" t="str">
            <v>ETIQUETADO</v>
          </cell>
          <cell r="C9122" t="str">
            <v>1O10</v>
          </cell>
          <cell r="H9122" t="str">
            <v>1</v>
          </cell>
          <cell r="M9122">
            <v>7695835</v>
          </cell>
        </row>
        <row r="9123">
          <cell r="A9123" t="str">
            <v>02CD12</v>
          </cell>
          <cell r="B9123" t="str">
            <v>ETIQUETADO</v>
          </cell>
          <cell r="C9123" t="str">
            <v>1O10</v>
          </cell>
          <cell r="H9123" t="str">
            <v>1</v>
          </cell>
          <cell r="M9123">
            <v>4253203</v>
          </cell>
        </row>
        <row r="9124">
          <cell r="A9124" t="str">
            <v>02CD12</v>
          </cell>
          <cell r="B9124" t="str">
            <v>ETIQUETADO</v>
          </cell>
          <cell r="C9124" t="str">
            <v>1O10</v>
          </cell>
          <cell r="H9124" t="str">
            <v>1</v>
          </cell>
          <cell r="M9124">
            <v>9227487</v>
          </cell>
        </row>
        <row r="9125">
          <cell r="A9125" t="str">
            <v>02CD12</v>
          </cell>
          <cell r="B9125" t="str">
            <v>ETIQUETADO</v>
          </cell>
          <cell r="C9125" t="str">
            <v>1O10</v>
          </cell>
          <cell r="H9125" t="str">
            <v>1</v>
          </cell>
          <cell r="M9125">
            <v>7144287</v>
          </cell>
        </row>
        <row r="9126">
          <cell r="A9126" t="str">
            <v>02CD12</v>
          </cell>
          <cell r="B9126" t="str">
            <v>ETIQUETADO</v>
          </cell>
          <cell r="C9126" t="str">
            <v>1O10</v>
          </cell>
          <cell r="H9126" t="str">
            <v>1</v>
          </cell>
          <cell r="M9126">
            <v>279461</v>
          </cell>
        </row>
        <row r="9127">
          <cell r="A9127" t="str">
            <v>02CD12</v>
          </cell>
          <cell r="B9127" t="str">
            <v>ETIQUETADO</v>
          </cell>
          <cell r="C9127" t="str">
            <v>1O10</v>
          </cell>
          <cell r="H9127" t="str">
            <v>1</v>
          </cell>
          <cell r="M9127">
            <v>3525736</v>
          </cell>
        </row>
        <row r="9128">
          <cell r="A9128" t="str">
            <v>02CD12</v>
          </cell>
          <cell r="B9128" t="str">
            <v>ETIQUETADO</v>
          </cell>
          <cell r="C9128" t="str">
            <v>1O10</v>
          </cell>
          <cell r="H9128" t="str">
            <v>1</v>
          </cell>
          <cell r="M9128">
            <v>418287</v>
          </cell>
        </row>
        <row r="9129">
          <cell r="A9129" t="str">
            <v>02CD12</v>
          </cell>
          <cell r="B9129" t="str">
            <v>ETIQUETADO</v>
          </cell>
          <cell r="C9129" t="str">
            <v>1O10</v>
          </cell>
          <cell r="H9129" t="str">
            <v>1</v>
          </cell>
          <cell r="M9129">
            <v>15370045</v>
          </cell>
        </row>
        <row r="9130">
          <cell r="A9130" t="str">
            <v>02CD12</v>
          </cell>
          <cell r="B9130" t="str">
            <v>ETIQUETADO</v>
          </cell>
          <cell r="C9130" t="str">
            <v>1O10</v>
          </cell>
          <cell r="H9130" t="str">
            <v>1</v>
          </cell>
          <cell r="M9130">
            <v>1635241</v>
          </cell>
        </row>
        <row r="9131">
          <cell r="A9131" t="str">
            <v>02CD12</v>
          </cell>
          <cell r="B9131" t="str">
            <v>ETIQUETADO</v>
          </cell>
          <cell r="C9131" t="str">
            <v>1O10</v>
          </cell>
          <cell r="H9131" t="str">
            <v>1</v>
          </cell>
          <cell r="M9131">
            <v>9648428</v>
          </cell>
        </row>
        <row r="9132">
          <cell r="A9132" t="str">
            <v>02CD12</v>
          </cell>
          <cell r="B9132" t="str">
            <v>ETIQUETADO</v>
          </cell>
          <cell r="C9132" t="str">
            <v>1O10</v>
          </cell>
          <cell r="H9132" t="str">
            <v>1</v>
          </cell>
          <cell r="M9132">
            <v>2797266</v>
          </cell>
        </row>
        <row r="9133">
          <cell r="A9133" t="str">
            <v>02CD12</v>
          </cell>
          <cell r="B9133" t="str">
            <v>ETIQUETADO</v>
          </cell>
          <cell r="C9133" t="str">
            <v>1O10</v>
          </cell>
          <cell r="H9133" t="str">
            <v>1</v>
          </cell>
          <cell r="M9133">
            <v>10000</v>
          </cell>
        </row>
        <row r="9134">
          <cell r="A9134" t="str">
            <v>02CD12</v>
          </cell>
          <cell r="B9134" t="str">
            <v>ETIQUETADO</v>
          </cell>
          <cell r="C9134" t="str">
            <v>1O10</v>
          </cell>
          <cell r="H9134" t="str">
            <v>1</v>
          </cell>
          <cell r="M9134">
            <v>21264218</v>
          </cell>
        </row>
        <row r="9135">
          <cell r="A9135" t="str">
            <v>02CD12</v>
          </cell>
          <cell r="B9135" t="str">
            <v>ETIQUETADO</v>
          </cell>
          <cell r="C9135" t="str">
            <v>1O10</v>
          </cell>
          <cell r="H9135" t="str">
            <v>1</v>
          </cell>
          <cell r="M9135">
            <v>5987</v>
          </cell>
        </row>
        <row r="9136">
          <cell r="A9136" t="str">
            <v>02CD12</v>
          </cell>
          <cell r="B9136" t="str">
            <v>ETIQUETADO</v>
          </cell>
          <cell r="C9136" t="str">
            <v>1O10</v>
          </cell>
          <cell r="H9136" t="str">
            <v>1</v>
          </cell>
          <cell r="M9136">
            <v>1540300</v>
          </cell>
        </row>
        <row r="9137">
          <cell r="A9137" t="str">
            <v>02CD12</v>
          </cell>
          <cell r="B9137" t="str">
            <v>ETIQUETADO</v>
          </cell>
          <cell r="C9137" t="str">
            <v>1O10</v>
          </cell>
          <cell r="H9137" t="str">
            <v>1</v>
          </cell>
          <cell r="M9137">
            <v>8839818</v>
          </cell>
        </row>
        <row r="9138">
          <cell r="A9138" t="str">
            <v>02CD12</v>
          </cell>
          <cell r="B9138" t="str">
            <v>ETIQUETADO</v>
          </cell>
          <cell r="C9138" t="str">
            <v>1O10</v>
          </cell>
          <cell r="H9138" t="str">
            <v>1</v>
          </cell>
          <cell r="M9138">
            <v>6847548</v>
          </cell>
        </row>
        <row r="9139">
          <cell r="A9139" t="str">
            <v>02CD12</v>
          </cell>
          <cell r="B9139" t="str">
            <v>ETIQUETADO</v>
          </cell>
          <cell r="C9139" t="str">
            <v>1O10</v>
          </cell>
          <cell r="H9139" t="str">
            <v>1</v>
          </cell>
          <cell r="M9139">
            <v>7254131</v>
          </cell>
        </row>
        <row r="9140">
          <cell r="A9140" t="str">
            <v>02CD12</v>
          </cell>
          <cell r="B9140" t="str">
            <v>ETIQUETADO</v>
          </cell>
          <cell r="C9140" t="str">
            <v>1O10</v>
          </cell>
          <cell r="H9140" t="str">
            <v>1</v>
          </cell>
          <cell r="M9140">
            <v>7903</v>
          </cell>
        </row>
        <row r="9141">
          <cell r="A9141" t="str">
            <v>02CD12</v>
          </cell>
          <cell r="B9141" t="str">
            <v>ETIQUETADO</v>
          </cell>
          <cell r="C9141" t="str">
            <v>1O10</v>
          </cell>
          <cell r="H9141" t="str">
            <v>1</v>
          </cell>
          <cell r="M9141">
            <v>714354</v>
          </cell>
        </row>
        <row r="9142">
          <cell r="A9142" t="str">
            <v>02CD12</v>
          </cell>
          <cell r="B9142" t="str">
            <v>ETIQUETADO</v>
          </cell>
          <cell r="C9142" t="str">
            <v>1O10</v>
          </cell>
          <cell r="H9142" t="str">
            <v>1</v>
          </cell>
          <cell r="M9142">
            <v>21784788</v>
          </cell>
        </row>
        <row r="9143">
          <cell r="A9143" t="str">
            <v>02CD12</v>
          </cell>
          <cell r="B9143" t="str">
            <v>ETIQUETADO</v>
          </cell>
          <cell r="C9143" t="str">
            <v>1O10</v>
          </cell>
          <cell r="H9143" t="str">
            <v>1</v>
          </cell>
          <cell r="M9143">
            <v>1632713</v>
          </cell>
        </row>
        <row r="9144">
          <cell r="A9144" t="str">
            <v>02CD12</v>
          </cell>
          <cell r="B9144" t="str">
            <v>ETIQUETADO</v>
          </cell>
          <cell r="C9144" t="str">
            <v>1O10</v>
          </cell>
          <cell r="H9144" t="str">
            <v>1</v>
          </cell>
          <cell r="M9144">
            <v>53649</v>
          </cell>
        </row>
        <row r="9145">
          <cell r="A9145" t="str">
            <v>02CD12</v>
          </cell>
          <cell r="B9145" t="str">
            <v>ETIQUETADO</v>
          </cell>
          <cell r="C9145" t="str">
            <v>1O10</v>
          </cell>
          <cell r="H9145" t="str">
            <v>1</v>
          </cell>
          <cell r="M9145">
            <v>654671</v>
          </cell>
        </row>
        <row r="9146">
          <cell r="A9146" t="str">
            <v>02CD12</v>
          </cell>
          <cell r="B9146" t="str">
            <v>ETIQUETADO</v>
          </cell>
          <cell r="C9146" t="str">
            <v>1O10</v>
          </cell>
          <cell r="H9146" t="str">
            <v>1</v>
          </cell>
          <cell r="M9146">
            <v>177776</v>
          </cell>
        </row>
        <row r="9147">
          <cell r="A9147" t="str">
            <v>02CD12</v>
          </cell>
          <cell r="B9147" t="str">
            <v>ETIQUETADO</v>
          </cell>
          <cell r="C9147" t="str">
            <v>1O10</v>
          </cell>
          <cell r="H9147" t="str">
            <v>1</v>
          </cell>
          <cell r="M9147">
            <v>104190</v>
          </cell>
        </row>
        <row r="9148">
          <cell r="A9148" t="str">
            <v>02CD12</v>
          </cell>
          <cell r="B9148" t="str">
            <v>ETIQUETADO</v>
          </cell>
          <cell r="C9148" t="str">
            <v>1O10</v>
          </cell>
          <cell r="H9148" t="str">
            <v>1</v>
          </cell>
          <cell r="M9148">
            <v>598149</v>
          </cell>
        </row>
        <row r="9149">
          <cell r="A9149" t="str">
            <v>02CD12</v>
          </cell>
          <cell r="B9149" t="str">
            <v>ETIQUETADO</v>
          </cell>
          <cell r="C9149" t="str">
            <v>1O10</v>
          </cell>
          <cell r="H9149" t="str">
            <v>1</v>
          </cell>
          <cell r="M9149">
            <v>8107415</v>
          </cell>
        </row>
        <row r="9150">
          <cell r="A9150" t="str">
            <v>02CD12</v>
          </cell>
          <cell r="B9150" t="str">
            <v>ETIQUETADO</v>
          </cell>
          <cell r="C9150" t="str">
            <v>1O10</v>
          </cell>
          <cell r="H9150" t="str">
            <v>1</v>
          </cell>
          <cell r="M9150">
            <v>1017</v>
          </cell>
        </row>
        <row r="9151">
          <cell r="A9151" t="str">
            <v>02CD12</v>
          </cell>
          <cell r="B9151" t="str">
            <v>OTROS</v>
          </cell>
          <cell r="C9151" t="str">
            <v>1O10</v>
          </cell>
          <cell r="H9151" t="str">
            <v>2</v>
          </cell>
          <cell r="M9151">
            <v>3000000</v>
          </cell>
        </row>
        <row r="9152">
          <cell r="A9152" t="str">
            <v>02CD12</v>
          </cell>
          <cell r="B9152" t="str">
            <v>OTROS</v>
          </cell>
          <cell r="C9152" t="str">
            <v>1O10</v>
          </cell>
          <cell r="H9152" t="str">
            <v>2</v>
          </cell>
          <cell r="M9152">
            <v>1781000</v>
          </cell>
        </row>
        <row r="9153">
          <cell r="A9153" t="str">
            <v>02CD12</v>
          </cell>
          <cell r="B9153" t="str">
            <v>OTROS</v>
          </cell>
          <cell r="C9153" t="str">
            <v>1O10</v>
          </cell>
          <cell r="H9153" t="str">
            <v>2</v>
          </cell>
          <cell r="M9153">
            <v>800000</v>
          </cell>
        </row>
        <row r="9154">
          <cell r="A9154" t="str">
            <v>02CD12</v>
          </cell>
          <cell r="B9154" t="str">
            <v>OTROS</v>
          </cell>
          <cell r="C9154" t="str">
            <v>1O10</v>
          </cell>
          <cell r="H9154" t="str">
            <v>2</v>
          </cell>
          <cell r="M9154">
            <v>200000</v>
          </cell>
        </row>
        <row r="9155">
          <cell r="A9155" t="str">
            <v>02CD12</v>
          </cell>
          <cell r="B9155" t="str">
            <v>OTROS</v>
          </cell>
          <cell r="C9155" t="str">
            <v>1O10</v>
          </cell>
          <cell r="H9155" t="str">
            <v>2</v>
          </cell>
          <cell r="M9155">
            <v>85000</v>
          </cell>
        </row>
        <row r="9156">
          <cell r="A9156" t="str">
            <v>02CD12</v>
          </cell>
          <cell r="B9156" t="str">
            <v>ETIQUETADO</v>
          </cell>
          <cell r="C9156" t="str">
            <v>1O10</v>
          </cell>
          <cell r="H9156" t="str">
            <v>2</v>
          </cell>
          <cell r="M9156">
            <v>1000000</v>
          </cell>
        </row>
        <row r="9157">
          <cell r="A9157" t="str">
            <v>02CD12</v>
          </cell>
          <cell r="B9157" t="str">
            <v>OTROS</v>
          </cell>
          <cell r="C9157" t="str">
            <v>1O10</v>
          </cell>
          <cell r="H9157" t="str">
            <v>2</v>
          </cell>
          <cell r="M9157">
            <v>160000</v>
          </cell>
        </row>
        <row r="9158">
          <cell r="A9158" t="str">
            <v>02CD12</v>
          </cell>
          <cell r="B9158" t="str">
            <v>OTROS</v>
          </cell>
          <cell r="C9158" t="str">
            <v>1O10</v>
          </cell>
          <cell r="H9158" t="str">
            <v>2</v>
          </cell>
          <cell r="M9158">
            <v>20000</v>
          </cell>
        </row>
        <row r="9159">
          <cell r="A9159" t="str">
            <v>02CD12</v>
          </cell>
          <cell r="B9159" t="str">
            <v>OTROS</v>
          </cell>
          <cell r="C9159" t="str">
            <v>1O10</v>
          </cell>
          <cell r="H9159" t="str">
            <v>2</v>
          </cell>
          <cell r="M9159">
            <v>25000</v>
          </cell>
        </row>
        <row r="9160">
          <cell r="A9160" t="str">
            <v>02CD12</v>
          </cell>
          <cell r="B9160" t="str">
            <v>OTROS</v>
          </cell>
          <cell r="C9160" t="str">
            <v>1O10</v>
          </cell>
          <cell r="H9160" t="str">
            <v>2</v>
          </cell>
          <cell r="M9160">
            <v>1500000</v>
          </cell>
        </row>
        <row r="9161">
          <cell r="A9161" t="str">
            <v>02CD12</v>
          </cell>
          <cell r="B9161" t="str">
            <v>OTROS</v>
          </cell>
          <cell r="C9161" t="str">
            <v>1O10</v>
          </cell>
          <cell r="H9161" t="str">
            <v>2</v>
          </cell>
          <cell r="M9161">
            <v>157000</v>
          </cell>
        </row>
        <row r="9162">
          <cell r="A9162" t="str">
            <v>02CD12</v>
          </cell>
          <cell r="B9162" t="str">
            <v>OTROS</v>
          </cell>
          <cell r="C9162" t="str">
            <v>1O10</v>
          </cell>
          <cell r="H9162" t="str">
            <v>2</v>
          </cell>
          <cell r="M9162">
            <v>70000</v>
          </cell>
        </row>
        <row r="9163">
          <cell r="A9163" t="str">
            <v>02CD12</v>
          </cell>
          <cell r="B9163" t="str">
            <v>OTROS</v>
          </cell>
          <cell r="C9163" t="str">
            <v>1O10</v>
          </cell>
          <cell r="H9163" t="str">
            <v>2</v>
          </cell>
          <cell r="M9163">
            <v>65000</v>
          </cell>
        </row>
        <row r="9164">
          <cell r="A9164" t="str">
            <v>02CD12</v>
          </cell>
          <cell r="B9164" t="str">
            <v>ETIQUETADO</v>
          </cell>
          <cell r="C9164" t="str">
            <v>1O10</v>
          </cell>
          <cell r="H9164" t="str">
            <v>2</v>
          </cell>
          <cell r="M9164">
            <v>6061034</v>
          </cell>
        </row>
        <row r="9165">
          <cell r="A9165" t="str">
            <v>02CD12</v>
          </cell>
          <cell r="B9165" t="str">
            <v>OTROS</v>
          </cell>
          <cell r="C9165" t="str">
            <v>1O10</v>
          </cell>
          <cell r="H9165" t="str">
            <v>2</v>
          </cell>
          <cell r="M9165">
            <v>5000</v>
          </cell>
        </row>
        <row r="9166">
          <cell r="A9166" t="str">
            <v>02CD12</v>
          </cell>
          <cell r="B9166" t="str">
            <v>OTROS</v>
          </cell>
          <cell r="C9166" t="str">
            <v>1O10</v>
          </cell>
          <cell r="H9166" t="str">
            <v>2</v>
          </cell>
          <cell r="M9166">
            <v>3000000</v>
          </cell>
        </row>
        <row r="9167">
          <cell r="A9167" t="str">
            <v>02CD12</v>
          </cell>
          <cell r="B9167" t="str">
            <v>OTROS</v>
          </cell>
          <cell r="C9167" t="str">
            <v>1O10</v>
          </cell>
          <cell r="H9167" t="str">
            <v>2</v>
          </cell>
          <cell r="M9167">
            <v>50000</v>
          </cell>
        </row>
        <row r="9168">
          <cell r="A9168" t="str">
            <v>02CD12</v>
          </cell>
          <cell r="B9168" t="str">
            <v>OTROS</v>
          </cell>
          <cell r="C9168" t="str">
            <v>1O10</v>
          </cell>
          <cell r="H9168" t="str">
            <v>2</v>
          </cell>
          <cell r="M9168">
            <v>35000</v>
          </cell>
        </row>
        <row r="9169">
          <cell r="A9169" t="str">
            <v>02CD12</v>
          </cell>
          <cell r="B9169" t="str">
            <v>OTROS</v>
          </cell>
          <cell r="C9169" t="str">
            <v>1O10</v>
          </cell>
          <cell r="H9169" t="str">
            <v>2</v>
          </cell>
          <cell r="M9169">
            <v>25000</v>
          </cell>
        </row>
        <row r="9170">
          <cell r="A9170" t="str">
            <v>02CD12</v>
          </cell>
          <cell r="B9170" t="str">
            <v>OTROS</v>
          </cell>
          <cell r="C9170" t="str">
            <v>1O10</v>
          </cell>
          <cell r="H9170" t="str">
            <v>2</v>
          </cell>
          <cell r="M9170">
            <v>200000</v>
          </cell>
        </row>
        <row r="9171">
          <cell r="A9171" t="str">
            <v>02CD12</v>
          </cell>
          <cell r="B9171" t="str">
            <v>OTROS</v>
          </cell>
          <cell r="C9171" t="str">
            <v>1O10</v>
          </cell>
          <cell r="H9171" t="str">
            <v>2</v>
          </cell>
          <cell r="M9171">
            <v>2000000</v>
          </cell>
        </row>
        <row r="9172">
          <cell r="A9172" t="str">
            <v>02CD12</v>
          </cell>
          <cell r="B9172" t="str">
            <v>OTROS</v>
          </cell>
          <cell r="C9172" t="str">
            <v>1O10</v>
          </cell>
          <cell r="H9172" t="str">
            <v>3</v>
          </cell>
          <cell r="M9172">
            <v>1700000</v>
          </cell>
        </row>
        <row r="9173">
          <cell r="A9173" t="str">
            <v>02CD12</v>
          </cell>
          <cell r="B9173" t="str">
            <v>OTROS</v>
          </cell>
          <cell r="C9173" t="str">
            <v>1O10</v>
          </cell>
          <cell r="H9173" t="str">
            <v>3</v>
          </cell>
          <cell r="M9173">
            <v>5000</v>
          </cell>
        </row>
        <row r="9174">
          <cell r="A9174" t="str">
            <v>02CD12</v>
          </cell>
          <cell r="B9174" t="str">
            <v>OTROS</v>
          </cell>
          <cell r="C9174" t="str">
            <v>1O10</v>
          </cell>
          <cell r="H9174" t="str">
            <v>3</v>
          </cell>
          <cell r="M9174">
            <v>400000</v>
          </cell>
        </row>
        <row r="9175">
          <cell r="A9175" t="str">
            <v>02CD12</v>
          </cell>
          <cell r="B9175" t="str">
            <v>OTROS</v>
          </cell>
          <cell r="C9175" t="str">
            <v>1O10</v>
          </cell>
          <cell r="H9175" t="str">
            <v>3</v>
          </cell>
          <cell r="M9175">
            <v>600000</v>
          </cell>
        </row>
        <row r="9176">
          <cell r="A9176" t="str">
            <v>02CD12</v>
          </cell>
          <cell r="B9176" t="str">
            <v>OTROS</v>
          </cell>
          <cell r="C9176" t="str">
            <v>1O10</v>
          </cell>
          <cell r="H9176" t="str">
            <v>3</v>
          </cell>
          <cell r="M9176">
            <v>2500000</v>
          </cell>
        </row>
        <row r="9177">
          <cell r="A9177" t="str">
            <v>02CD12</v>
          </cell>
          <cell r="B9177" t="str">
            <v>OTROS</v>
          </cell>
          <cell r="C9177" t="str">
            <v>1O10</v>
          </cell>
          <cell r="H9177" t="str">
            <v>3</v>
          </cell>
          <cell r="M9177">
            <v>500000</v>
          </cell>
        </row>
        <row r="9178">
          <cell r="A9178" t="str">
            <v>02CD12</v>
          </cell>
          <cell r="B9178" t="str">
            <v>OTROS</v>
          </cell>
          <cell r="C9178" t="str">
            <v>1O10</v>
          </cell>
          <cell r="H9178" t="str">
            <v>3</v>
          </cell>
          <cell r="M9178">
            <v>50000</v>
          </cell>
        </row>
        <row r="9179">
          <cell r="A9179" t="str">
            <v>02CD12</v>
          </cell>
          <cell r="B9179" t="str">
            <v>OTROS</v>
          </cell>
          <cell r="C9179" t="str">
            <v>1O10</v>
          </cell>
          <cell r="H9179" t="str">
            <v>3</v>
          </cell>
          <cell r="M9179">
            <v>30000</v>
          </cell>
        </row>
        <row r="9180">
          <cell r="A9180" t="str">
            <v>02CD12</v>
          </cell>
          <cell r="B9180" t="str">
            <v>OTROS</v>
          </cell>
          <cell r="C9180" t="str">
            <v>1O10</v>
          </cell>
          <cell r="H9180" t="str">
            <v>3</v>
          </cell>
          <cell r="M9180">
            <v>2000000</v>
          </cell>
        </row>
        <row r="9181">
          <cell r="A9181" t="str">
            <v>02CD12</v>
          </cell>
          <cell r="B9181" t="str">
            <v>OTROS</v>
          </cell>
          <cell r="C9181" t="str">
            <v>1O10</v>
          </cell>
          <cell r="H9181" t="str">
            <v>3</v>
          </cell>
          <cell r="M9181">
            <v>1000000</v>
          </cell>
        </row>
        <row r="9182">
          <cell r="A9182" t="str">
            <v>02CD12</v>
          </cell>
          <cell r="B9182" t="str">
            <v>OTROS</v>
          </cell>
          <cell r="C9182" t="str">
            <v>1O10</v>
          </cell>
          <cell r="H9182" t="str">
            <v>3</v>
          </cell>
          <cell r="M9182">
            <v>3227824</v>
          </cell>
        </row>
        <row r="9183">
          <cell r="A9183" t="str">
            <v>02CD12</v>
          </cell>
          <cell r="B9183" t="str">
            <v>OTROS</v>
          </cell>
          <cell r="C9183" t="str">
            <v>1O10</v>
          </cell>
          <cell r="H9183" t="str">
            <v>3</v>
          </cell>
          <cell r="M9183">
            <v>200000</v>
          </cell>
        </row>
        <row r="9184">
          <cell r="A9184" t="str">
            <v>02CD12</v>
          </cell>
          <cell r="B9184" t="str">
            <v>OTROS</v>
          </cell>
          <cell r="C9184" t="str">
            <v>1O10</v>
          </cell>
          <cell r="H9184" t="str">
            <v>3</v>
          </cell>
          <cell r="M9184">
            <v>46000</v>
          </cell>
        </row>
        <row r="9185">
          <cell r="A9185" t="str">
            <v>02CD12</v>
          </cell>
          <cell r="B9185" t="str">
            <v>ETIQUETADO</v>
          </cell>
          <cell r="C9185" t="str">
            <v>1O10</v>
          </cell>
          <cell r="H9185" t="str">
            <v>3</v>
          </cell>
          <cell r="M9185">
            <v>90000</v>
          </cell>
        </row>
        <row r="9186">
          <cell r="A9186" t="str">
            <v>02CD12</v>
          </cell>
          <cell r="B9186" t="str">
            <v>ETIQUETADO</v>
          </cell>
          <cell r="C9186" t="str">
            <v>1O10</v>
          </cell>
          <cell r="H9186" t="str">
            <v>3</v>
          </cell>
          <cell r="M9186">
            <v>873000</v>
          </cell>
        </row>
        <row r="9187">
          <cell r="A9187" t="str">
            <v>02CD12</v>
          </cell>
          <cell r="B9187" t="str">
            <v>ETIQUETADO</v>
          </cell>
          <cell r="C9187" t="str">
            <v>1O10</v>
          </cell>
          <cell r="H9187" t="str">
            <v>3</v>
          </cell>
          <cell r="M9187">
            <v>6635350</v>
          </cell>
        </row>
        <row r="9188">
          <cell r="A9188" t="str">
            <v>02CD12</v>
          </cell>
          <cell r="B9188" t="str">
            <v>OTROS</v>
          </cell>
          <cell r="C9188" t="str">
            <v>1O10</v>
          </cell>
          <cell r="H9188" t="str">
            <v>3</v>
          </cell>
          <cell r="M9188">
            <v>10000</v>
          </cell>
        </row>
        <row r="9189">
          <cell r="A9189" t="str">
            <v>02CD12</v>
          </cell>
          <cell r="B9189" t="str">
            <v>OTROS</v>
          </cell>
          <cell r="C9189" t="str">
            <v>1O10</v>
          </cell>
          <cell r="H9189" t="str">
            <v>3</v>
          </cell>
          <cell r="M9189">
            <v>450000</v>
          </cell>
        </row>
        <row r="9190">
          <cell r="A9190" t="str">
            <v>02CD12</v>
          </cell>
          <cell r="B9190" t="str">
            <v>OTROS</v>
          </cell>
          <cell r="C9190" t="str">
            <v>1O10</v>
          </cell>
          <cell r="H9190" t="str">
            <v>3</v>
          </cell>
          <cell r="M9190">
            <v>1000000</v>
          </cell>
        </row>
        <row r="9191">
          <cell r="A9191" t="str">
            <v>02CD12</v>
          </cell>
          <cell r="B9191" t="str">
            <v>OTROS</v>
          </cell>
          <cell r="C9191" t="str">
            <v>1O10</v>
          </cell>
          <cell r="H9191" t="str">
            <v>3</v>
          </cell>
          <cell r="M9191">
            <v>6000000</v>
          </cell>
        </row>
        <row r="9192">
          <cell r="A9192" t="str">
            <v>02CD12</v>
          </cell>
          <cell r="B9192" t="str">
            <v>OTROS</v>
          </cell>
          <cell r="C9192" t="str">
            <v>1O10</v>
          </cell>
          <cell r="H9192" t="str">
            <v>3</v>
          </cell>
          <cell r="M9192">
            <v>700000</v>
          </cell>
        </row>
        <row r="9193">
          <cell r="A9193" t="str">
            <v>02CD12</v>
          </cell>
          <cell r="B9193" t="str">
            <v>OTROS</v>
          </cell>
          <cell r="C9193" t="str">
            <v>1O10</v>
          </cell>
          <cell r="H9193" t="str">
            <v>3</v>
          </cell>
          <cell r="M9193">
            <v>1150000</v>
          </cell>
        </row>
        <row r="9194">
          <cell r="A9194" t="str">
            <v>02CD12</v>
          </cell>
          <cell r="B9194" t="str">
            <v>OTROS</v>
          </cell>
          <cell r="C9194" t="str">
            <v>1O10</v>
          </cell>
          <cell r="H9194" t="str">
            <v>3</v>
          </cell>
          <cell r="M9194">
            <v>150000</v>
          </cell>
        </row>
        <row r="9195">
          <cell r="A9195" t="str">
            <v>02CD12</v>
          </cell>
          <cell r="B9195" t="str">
            <v>OTROS</v>
          </cell>
          <cell r="C9195" t="str">
            <v>1O10</v>
          </cell>
          <cell r="H9195" t="str">
            <v>3</v>
          </cell>
          <cell r="M9195">
            <v>300000</v>
          </cell>
        </row>
        <row r="9196">
          <cell r="A9196" t="str">
            <v>02CD12</v>
          </cell>
          <cell r="B9196" t="str">
            <v>OTROS</v>
          </cell>
          <cell r="C9196" t="str">
            <v>1O10</v>
          </cell>
          <cell r="H9196" t="str">
            <v>3</v>
          </cell>
          <cell r="M9196">
            <v>2360000</v>
          </cell>
        </row>
        <row r="9197">
          <cell r="A9197" t="str">
            <v>02CD12</v>
          </cell>
          <cell r="B9197" t="str">
            <v>OTROS</v>
          </cell>
          <cell r="C9197" t="str">
            <v>1O10</v>
          </cell>
          <cell r="H9197" t="str">
            <v>3</v>
          </cell>
          <cell r="M9197">
            <v>150000</v>
          </cell>
        </row>
        <row r="9198">
          <cell r="A9198" t="str">
            <v>02CD12</v>
          </cell>
          <cell r="B9198" t="str">
            <v>OTROS</v>
          </cell>
          <cell r="C9198" t="str">
            <v>1O10</v>
          </cell>
          <cell r="H9198" t="str">
            <v>3</v>
          </cell>
          <cell r="M9198">
            <v>450000</v>
          </cell>
        </row>
        <row r="9199">
          <cell r="A9199" t="str">
            <v>02CD12</v>
          </cell>
          <cell r="B9199" t="str">
            <v>OTROS</v>
          </cell>
          <cell r="C9199" t="str">
            <v>1O10</v>
          </cell>
          <cell r="H9199" t="str">
            <v>3</v>
          </cell>
          <cell r="M9199">
            <v>1200000</v>
          </cell>
        </row>
        <row r="9200">
          <cell r="A9200" t="str">
            <v>02CD12</v>
          </cell>
          <cell r="B9200" t="str">
            <v>OTROS</v>
          </cell>
          <cell r="C9200" t="str">
            <v>1O10</v>
          </cell>
          <cell r="H9200" t="str">
            <v>3</v>
          </cell>
          <cell r="M9200">
            <v>1100000</v>
          </cell>
        </row>
        <row r="9201">
          <cell r="A9201" t="str">
            <v>02CD12</v>
          </cell>
          <cell r="B9201" t="str">
            <v>ETIQUETADO</v>
          </cell>
          <cell r="C9201" t="str">
            <v>1O10</v>
          </cell>
          <cell r="H9201" t="str">
            <v>3</v>
          </cell>
          <cell r="M9201">
            <v>5066000</v>
          </cell>
        </row>
        <row r="9202">
          <cell r="A9202" t="str">
            <v>02CD12</v>
          </cell>
          <cell r="B9202" t="str">
            <v>ETIQUETADO</v>
          </cell>
          <cell r="C9202" t="str">
            <v>1O10</v>
          </cell>
          <cell r="H9202" t="str">
            <v>3</v>
          </cell>
          <cell r="M9202">
            <v>700000</v>
          </cell>
        </row>
        <row r="9203">
          <cell r="A9203" t="str">
            <v>02CD12</v>
          </cell>
          <cell r="B9203" t="str">
            <v>ETIQUETADO</v>
          </cell>
          <cell r="C9203" t="str">
            <v>1O10</v>
          </cell>
          <cell r="H9203" t="str">
            <v>3</v>
          </cell>
          <cell r="M9203">
            <v>2500000</v>
          </cell>
        </row>
        <row r="9204">
          <cell r="A9204" t="str">
            <v>02CD12</v>
          </cell>
          <cell r="B9204" t="str">
            <v>ETIQUETADO</v>
          </cell>
          <cell r="C9204" t="str">
            <v>1O10</v>
          </cell>
          <cell r="H9204" t="str">
            <v>3</v>
          </cell>
          <cell r="M9204">
            <v>100000</v>
          </cell>
        </row>
        <row r="9205">
          <cell r="A9205" t="str">
            <v>02CD12</v>
          </cell>
          <cell r="B9205" t="str">
            <v>ETIQUETADO</v>
          </cell>
          <cell r="C9205" t="str">
            <v>1P10</v>
          </cell>
          <cell r="H9205" t="str">
            <v>2</v>
          </cell>
          <cell r="M9205">
            <v>23460378</v>
          </cell>
        </row>
        <row r="9206">
          <cell r="A9206" t="str">
            <v>02CD12</v>
          </cell>
          <cell r="B9206" t="str">
            <v>OTROS</v>
          </cell>
          <cell r="C9206" t="str">
            <v>1P10</v>
          </cell>
          <cell r="H9206" t="str">
            <v>2</v>
          </cell>
          <cell r="M9206">
            <v>1400000</v>
          </cell>
        </row>
        <row r="9207">
          <cell r="A9207" t="str">
            <v>02CD12</v>
          </cell>
          <cell r="B9207" t="str">
            <v>ETIQUETADO</v>
          </cell>
          <cell r="C9207" t="str">
            <v>1P10</v>
          </cell>
          <cell r="H9207" t="str">
            <v>3112</v>
          </cell>
          <cell r="M9207">
            <v>17220024</v>
          </cell>
        </row>
        <row r="9208">
          <cell r="A9208" t="str">
            <v>02CD12</v>
          </cell>
          <cell r="B9208" t="str">
            <v>ETIQUETADO</v>
          </cell>
          <cell r="C9208" t="str">
            <v>1P10</v>
          </cell>
          <cell r="H9208" t="str">
            <v>3</v>
          </cell>
          <cell r="M9208">
            <v>3639804</v>
          </cell>
        </row>
        <row r="9209">
          <cell r="A9209" t="str">
            <v>02CD12</v>
          </cell>
          <cell r="B9209" t="str">
            <v>ETIQUETADO</v>
          </cell>
          <cell r="C9209" t="str">
            <v>1P10</v>
          </cell>
          <cell r="H9209" t="str">
            <v>3</v>
          </cell>
          <cell r="M9209">
            <v>17056666</v>
          </cell>
        </row>
        <row r="9210">
          <cell r="A9210" t="str">
            <v>02CD12</v>
          </cell>
          <cell r="B9210" t="str">
            <v>ETIQUETADO</v>
          </cell>
          <cell r="C9210" t="str">
            <v>1P10</v>
          </cell>
          <cell r="H9210" t="str">
            <v>3</v>
          </cell>
          <cell r="M9210">
            <v>2688650</v>
          </cell>
        </row>
        <row r="9211">
          <cell r="A9211" t="str">
            <v>02CD12</v>
          </cell>
          <cell r="B9211" t="str">
            <v>OTROS</v>
          </cell>
          <cell r="C9211" t="str">
            <v>1P10</v>
          </cell>
          <cell r="H9211" t="str">
            <v>3</v>
          </cell>
          <cell r="M9211">
            <v>5435886</v>
          </cell>
        </row>
        <row r="9212">
          <cell r="A9212" t="str">
            <v>02CD12</v>
          </cell>
          <cell r="B9212" t="str">
            <v>OTROS</v>
          </cell>
          <cell r="C9212" t="str">
            <v>1P10</v>
          </cell>
          <cell r="H9212" t="str">
            <v>3</v>
          </cell>
          <cell r="M9212">
            <v>620000</v>
          </cell>
        </row>
        <row r="9213">
          <cell r="A9213" t="str">
            <v>02CD12</v>
          </cell>
          <cell r="B9213" t="str">
            <v>ETIQUETADO</v>
          </cell>
          <cell r="C9213" t="str">
            <v>1O10</v>
          </cell>
          <cell r="H9213" t="str">
            <v>1</v>
          </cell>
          <cell r="M9213">
            <v>5182429</v>
          </cell>
        </row>
        <row r="9214">
          <cell r="A9214" t="str">
            <v>02CD12</v>
          </cell>
          <cell r="B9214" t="str">
            <v>ETIQUETADO</v>
          </cell>
          <cell r="C9214" t="str">
            <v>1O10</v>
          </cell>
          <cell r="H9214" t="str">
            <v>1</v>
          </cell>
          <cell r="M9214">
            <v>931816</v>
          </cell>
        </row>
        <row r="9215">
          <cell r="A9215" t="str">
            <v>02CD12</v>
          </cell>
          <cell r="B9215" t="str">
            <v>OTROS</v>
          </cell>
          <cell r="C9215" t="str">
            <v>1O10</v>
          </cell>
          <cell r="H9215" t="str">
            <v>2</v>
          </cell>
          <cell r="M9215">
            <v>100000</v>
          </cell>
        </row>
        <row r="9216">
          <cell r="A9216" t="str">
            <v>02CD12</v>
          </cell>
          <cell r="B9216" t="str">
            <v>OTROS</v>
          </cell>
          <cell r="C9216" t="str">
            <v>1O10</v>
          </cell>
          <cell r="H9216" t="str">
            <v>2</v>
          </cell>
          <cell r="M9216">
            <v>5000</v>
          </cell>
        </row>
        <row r="9217">
          <cell r="A9217" t="str">
            <v>02CD12</v>
          </cell>
          <cell r="B9217" t="str">
            <v>OTROS</v>
          </cell>
          <cell r="C9217" t="str">
            <v>1O10</v>
          </cell>
          <cell r="H9217" t="str">
            <v>2</v>
          </cell>
          <cell r="M9217">
            <v>50000</v>
          </cell>
        </row>
        <row r="9218">
          <cell r="A9218" t="str">
            <v>02CD12</v>
          </cell>
          <cell r="B9218" t="str">
            <v>OTROS</v>
          </cell>
          <cell r="C9218" t="str">
            <v>1O10</v>
          </cell>
          <cell r="H9218" t="str">
            <v>2</v>
          </cell>
          <cell r="M9218">
            <v>40000</v>
          </cell>
        </row>
        <row r="9219">
          <cell r="A9219" t="str">
            <v>02CD12</v>
          </cell>
          <cell r="B9219" t="str">
            <v>OTROS</v>
          </cell>
          <cell r="C9219" t="str">
            <v>1O10</v>
          </cell>
          <cell r="H9219" t="str">
            <v>2</v>
          </cell>
          <cell r="M9219">
            <v>30000</v>
          </cell>
        </row>
        <row r="9220">
          <cell r="A9220" t="str">
            <v>02CD12</v>
          </cell>
          <cell r="B9220" t="str">
            <v>ETIQUETADO</v>
          </cell>
          <cell r="C9220" t="str">
            <v>1O10</v>
          </cell>
          <cell r="H9220" t="str">
            <v>2</v>
          </cell>
          <cell r="M9220">
            <v>25000</v>
          </cell>
        </row>
        <row r="9221">
          <cell r="A9221" t="str">
            <v>02CD12</v>
          </cell>
          <cell r="B9221" t="str">
            <v>OTROS</v>
          </cell>
          <cell r="C9221" t="str">
            <v>1O10</v>
          </cell>
          <cell r="H9221" t="str">
            <v>2</v>
          </cell>
          <cell r="M9221">
            <v>80000</v>
          </cell>
        </row>
        <row r="9222">
          <cell r="A9222" t="str">
            <v>02CD12</v>
          </cell>
          <cell r="B9222" t="str">
            <v>OTROS</v>
          </cell>
          <cell r="C9222" t="str">
            <v>1O10</v>
          </cell>
          <cell r="H9222" t="str">
            <v>2</v>
          </cell>
          <cell r="M9222">
            <v>15000</v>
          </cell>
        </row>
        <row r="9223">
          <cell r="A9223" t="str">
            <v>02CD12</v>
          </cell>
          <cell r="B9223" t="str">
            <v>OTROS</v>
          </cell>
          <cell r="C9223" t="str">
            <v>1O10</v>
          </cell>
          <cell r="H9223" t="str">
            <v>2</v>
          </cell>
          <cell r="M9223">
            <v>80000</v>
          </cell>
        </row>
        <row r="9224">
          <cell r="A9224" t="str">
            <v>02CD12</v>
          </cell>
          <cell r="B9224" t="str">
            <v>OTROS</v>
          </cell>
          <cell r="C9224" t="str">
            <v>1O10</v>
          </cell>
          <cell r="H9224" t="str">
            <v>3</v>
          </cell>
          <cell r="M9224">
            <v>550000</v>
          </cell>
        </row>
        <row r="9225">
          <cell r="A9225" t="str">
            <v>02CD12</v>
          </cell>
          <cell r="B9225" t="str">
            <v>OTROS</v>
          </cell>
          <cell r="C9225" t="str">
            <v>1O10</v>
          </cell>
          <cell r="H9225" t="str">
            <v>2</v>
          </cell>
          <cell r="M9225">
            <v>140000</v>
          </cell>
        </row>
        <row r="9226">
          <cell r="A9226" t="str">
            <v>02CD12</v>
          </cell>
          <cell r="B9226" t="str">
            <v>OTROS</v>
          </cell>
          <cell r="C9226" t="str">
            <v>1O10</v>
          </cell>
          <cell r="H9226" t="str">
            <v>2</v>
          </cell>
          <cell r="M9226">
            <v>42777</v>
          </cell>
        </row>
        <row r="9227">
          <cell r="A9227" t="str">
            <v>02CD12</v>
          </cell>
          <cell r="B9227" t="str">
            <v>OTROS</v>
          </cell>
          <cell r="C9227" t="str">
            <v>1O10</v>
          </cell>
          <cell r="H9227" t="str">
            <v>2</v>
          </cell>
          <cell r="M9227">
            <v>30000</v>
          </cell>
        </row>
        <row r="9228">
          <cell r="A9228" t="str">
            <v>02CD12</v>
          </cell>
          <cell r="B9228" t="str">
            <v>OTROS</v>
          </cell>
          <cell r="C9228" t="str">
            <v>1O10</v>
          </cell>
          <cell r="H9228" t="str">
            <v>2</v>
          </cell>
          <cell r="M9228">
            <v>15000</v>
          </cell>
        </row>
        <row r="9229">
          <cell r="A9229" t="str">
            <v>02CD12</v>
          </cell>
          <cell r="B9229" t="str">
            <v>PART</v>
          </cell>
          <cell r="C9229" t="str">
            <v>5P20</v>
          </cell>
          <cell r="H9229" t="str">
            <v>6</v>
          </cell>
          <cell r="M9229">
            <v>2130544</v>
          </cell>
        </row>
        <row r="9230">
          <cell r="A9230" t="str">
            <v>02CD12</v>
          </cell>
          <cell r="B9230" t="str">
            <v>ETIQUETADO</v>
          </cell>
          <cell r="C9230" t="str">
            <v>1O10</v>
          </cell>
          <cell r="H9230" t="str">
            <v>1</v>
          </cell>
          <cell r="M9230">
            <v>2690094</v>
          </cell>
        </row>
        <row r="9231">
          <cell r="A9231" t="str">
            <v>02CD12</v>
          </cell>
          <cell r="B9231" t="str">
            <v>OTROS</v>
          </cell>
          <cell r="C9231" t="str">
            <v>1O10</v>
          </cell>
          <cell r="H9231" t="str">
            <v>2</v>
          </cell>
          <cell r="M9231">
            <v>700000</v>
          </cell>
        </row>
        <row r="9232">
          <cell r="A9232" t="str">
            <v>02CD12</v>
          </cell>
          <cell r="B9232" t="str">
            <v>ETIQUETADO</v>
          </cell>
          <cell r="C9232" t="str">
            <v>1O10</v>
          </cell>
          <cell r="H9232" t="str">
            <v>1</v>
          </cell>
          <cell r="M9232">
            <v>2415562</v>
          </cell>
        </row>
        <row r="9233">
          <cell r="A9233" t="str">
            <v>02CD12</v>
          </cell>
          <cell r="B9233" t="str">
            <v>ETIQUETADO</v>
          </cell>
          <cell r="C9233" t="str">
            <v>1O10</v>
          </cell>
          <cell r="H9233" t="str">
            <v>1</v>
          </cell>
          <cell r="M9233">
            <v>2849056</v>
          </cell>
        </row>
        <row r="9234">
          <cell r="A9234" t="str">
            <v>02CD12</v>
          </cell>
          <cell r="B9234" t="str">
            <v>ETIQUETADO</v>
          </cell>
          <cell r="C9234" t="str">
            <v>1O10</v>
          </cell>
          <cell r="H9234" t="str">
            <v>1</v>
          </cell>
          <cell r="M9234">
            <v>6019501</v>
          </cell>
        </row>
        <row r="9235">
          <cell r="A9235" t="str">
            <v>02CD12</v>
          </cell>
          <cell r="B9235" t="str">
            <v>OTROS</v>
          </cell>
          <cell r="C9235" t="str">
            <v>1O10</v>
          </cell>
          <cell r="H9235" t="str">
            <v>2</v>
          </cell>
          <cell r="M9235">
            <v>150000</v>
          </cell>
        </row>
        <row r="9236">
          <cell r="A9236" t="str">
            <v>02CD12</v>
          </cell>
          <cell r="B9236" t="str">
            <v>OTROS</v>
          </cell>
          <cell r="C9236" t="str">
            <v>1O10</v>
          </cell>
          <cell r="H9236" t="str">
            <v>2</v>
          </cell>
          <cell r="M9236">
            <v>4000</v>
          </cell>
        </row>
        <row r="9237">
          <cell r="A9237" t="str">
            <v>02CD12</v>
          </cell>
          <cell r="B9237" t="str">
            <v>OTROS</v>
          </cell>
          <cell r="C9237" t="str">
            <v>1O10</v>
          </cell>
          <cell r="H9237" t="str">
            <v>3</v>
          </cell>
          <cell r="M9237">
            <v>107000</v>
          </cell>
        </row>
        <row r="9238">
          <cell r="A9238" t="str">
            <v>02CD12</v>
          </cell>
          <cell r="B9238" t="str">
            <v>ETIQUETADO</v>
          </cell>
          <cell r="C9238" t="str">
            <v>1O10</v>
          </cell>
          <cell r="H9238" t="str">
            <v>2</v>
          </cell>
          <cell r="M9238">
            <v>25000</v>
          </cell>
        </row>
        <row r="9239">
          <cell r="A9239" t="str">
            <v>02CD12</v>
          </cell>
          <cell r="B9239" t="str">
            <v>OTROS</v>
          </cell>
          <cell r="C9239" t="str">
            <v>1O10</v>
          </cell>
          <cell r="H9239" t="str">
            <v>2</v>
          </cell>
          <cell r="M9239">
            <v>50000</v>
          </cell>
        </row>
        <row r="9240">
          <cell r="A9240" t="str">
            <v>02CD12</v>
          </cell>
          <cell r="B9240" t="str">
            <v>OTROS</v>
          </cell>
          <cell r="C9240" t="str">
            <v>1O10</v>
          </cell>
          <cell r="H9240" t="str">
            <v>2</v>
          </cell>
          <cell r="M9240">
            <v>170000</v>
          </cell>
        </row>
        <row r="9241">
          <cell r="A9241" t="str">
            <v>02CD12</v>
          </cell>
          <cell r="B9241" t="str">
            <v>ETIQUETADO</v>
          </cell>
          <cell r="C9241" t="str">
            <v>1O10</v>
          </cell>
          <cell r="H9241" t="str">
            <v>1</v>
          </cell>
          <cell r="M9241">
            <v>9960066</v>
          </cell>
        </row>
        <row r="9242">
          <cell r="A9242" t="str">
            <v>02CD12</v>
          </cell>
          <cell r="B9242" t="str">
            <v>ETIQUETADO</v>
          </cell>
          <cell r="C9242" t="str">
            <v>1O10</v>
          </cell>
          <cell r="H9242" t="str">
            <v>1</v>
          </cell>
          <cell r="M9242">
            <v>593933</v>
          </cell>
        </row>
        <row r="9243">
          <cell r="A9243" t="str">
            <v>02CD12</v>
          </cell>
          <cell r="B9243" t="str">
            <v>OTROS</v>
          </cell>
          <cell r="C9243" t="str">
            <v>1O10</v>
          </cell>
          <cell r="H9243" t="str">
            <v>2</v>
          </cell>
          <cell r="M9243">
            <v>600000</v>
          </cell>
        </row>
        <row r="9244">
          <cell r="A9244" t="str">
            <v>02CD12</v>
          </cell>
          <cell r="B9244" t="str">
            <v>OTROS</v>
          </cell>
          <cell r="C9244" t="str">
            <v>1O10</v>
          </cell>
          <cell r="H9244" t="str">
            <v>2</v>
          </cell>
          <cell r="M9244">
            <v>180000</v>
          </cell>
        </row>
        <row r="9245">
          <cell r="A9245" t="str">
            <v>02CD12</v>
          </cell>
          <cell r="B9245" t="str">
            <v>OTROS</v>
          </cell>
          <cell r="C9245" t="str">
            <v>1O10</v>
          </cell>
          <cell r="H9245" t="str">
            <v>2</v>
          </cell>
          <cell r="M9245">
            <v>200000</v>
          </cell>
        </row>
        <row r="9246">
          <cell r="A9246" t="str">
            <v>02CD12</v>
          </cell>
          <cell r="B9246" t="str">
            <v>OTROS</v>
          </cell>
          <cell r="C9246" t="str">
            <v>1O10</v>
          </cell>
          <cell r="H9246" t="str">
            <v>2</v>
          </cell>
          <cell r="M9246">
            <v>20000</v>
          </cell>
        </row>
        <row r="9247">
          <cell r="A9247" t="str">
            <v>02CD12</v>
          </cell>
          <cell r="B9247" t="str">
            <v>OTROS</v>
          </cell>
          <cell r="C9247" t="str">
            <v>1O10</v>
          </cell>
          <cell r="H9247" t="str">
            <v>2</v>
          </cell>
          <cell r="M9247">
            <v>90000</v>
          </cell>
        </row>
        <row r="9248">
          <cell r="A9248" t="str">
            <v>02CD12</v>
          </cell>
          <cell r="B9248" t="str">
            <v>OTROS</v>
          </cell>
          <cell r="C9248" t="str">
            <v>1O10</v>
          </cell>
          <cell r="H9248" t="str">
            <v>2</v>
          </cell>
          <cell r="M9248">
            <v>160000</v>
          </cell>
        </row>
        <row r="9249">
          <cell r="A9249" t="str">
            <v>02CD12</v>
          </cell>
          <cell r="B9249" t="str">
            <v>OTROS</v>
          </cell>
          <cell r="C9249" t="str">
            <v>1O10</v>
          </cell>
          <cell r="H9249" t="str">
            <v>2</v>
          </cell>
          <cell r="M9249">
            <v>171000</v>
          </cell>
        </row>
        <row r="9250">
          <cell r="A9250" t="str">
            <v>02CD12</v>
          </cell>
          <cell r="B9250" t="str">
            <v>ETIQUETADO</v>
          </cell>
          <cell r="C9250" t="str">
            <v>1O10</v>
          </cell>
          <cell r="H9250" t="str">
            <v>1211</v>
          </cell>
          <cell r="M9250">
            <v>2412000</v>
          </cell>
        </row>
        <row r="9251">
          <cell r="A9251" t="str">
            <v>02CD12</v>
          </cell>
          <cell r="B9251" t="str">
            <v>ETIQUETADO</v>
          </cell>
          <cell r="C9251" t="str">
            <v>1O10</v>
          </cell>
          <cell r="H9251" t="str">
            <v>1</v>
          </cell>
          <cell r="M9251">
            <v>333193</v>
          </cell>
        </row>
        <row r="9252">
          <cell r="A9252" t="str">
            <v>02CD12</v>
          </cell>
          <cell r="B9252" t="str">
            <v>ETIQUETADO</v>
          </cell>
          <cell r="C9252" t="str">
            <v>1O10</v>
          </cell>
          <cell r="H9252" t="str">
            <v>2</v>
          </cell>
          <cell r="M9252">
            <v>25000</v>
          </cell>
        </row>
        <row r="9253">
          <cell r="A9253" t="str">
            <v>02CD12</v>
          </cell>
          <cell r="B9253" t="str">
            <v>ETIQUETADO</v>
          </cell>
          <cell r="C9253" t="str">
            <v>1O10</v>
          </cell>
          <cell r="H9253" t="str">
            <v>1211</v>
          </cell>
          <cell r="M9253">
            <v>937500</v>
          </cell>
        </row>
        <row r="9254">
          <cell r="A9254" t="str">
            <v>02CD12</v>
          </cell>
          <cell r="B9254" t="str">
            <v>ETIQUETADO</v>
          </cell>
          <cell r="C9254" t="str">
            <v>1O10</v>
          </cell>
          <cell r="H9254" t="str">
            <v>1</v>
          </cell>
          <cell r="M9254">
            <v>476377</v>
          </cell>
        </row>
        <row r="9255">
          <cell r="A9255" t="str">
            <v>02CD12</v>
          </cell>
          <cell r="B9255" t="str">
            <v>OTROS</v>
          </cell>
          <cell r="C9255" t="str">
            <v>1O10</v>
          </cell>
          <cell r="H9255" t="str">
            <v>2</v>
          </cell>
          <cell r="M9255">
            <v>14300</v>
          </cell>
        </row>
        <row r="9256">
          <cell r="A9256" t="str">
            <v>02CD12</v>
          </cell>
          <cell r="B9256" t="str">
            <v>OTROS</v>
          </cell>
          <cell r="C9256" t="str">
            <v>1O10</v>
          </cell>
          <cell r="H9256" t="str">
            <v>2</v>
          </cell>
          <cell r="M9256">
            <v>100000</v>
          </cell>
        </row>
        <row r="9257">
          <cell r="A9257" t="str">
            <v>02CD12</v>
          </cell>
          <cell r="B9257" t="str">
            <v>ETIQUETADO</v>
          </cell>
          <cell r="C9257" t="str">
            <v>1O10</v>
          </cell>
          <cell r="H9257" t="str">
            <v>2</v>
          </cell>
          <cell r="M9257">
            <v>25000</v>
          </cell>
        </row>
        <row r="9258">
          <cell r="A9258" t="str">
            <v>02CD12</v>
          </cell>
          <cell r="B9258" t="str">
            <v>OTROS</v>
          </cell>
          <cell r="C9258" t="str">
            <v>1O10</v>
          </cell>
          <cell r="H9258" t="str">
            <v>2</v>
          </cell>
          <cell r="M9258">
            <v>7400</v>
          </cell>
        </row>
        <row r="9259">
          <cell r="A9259" t="str">
            <v>02CD12</v>
          </cell>
          <cell r="B9259" t="str">
            <v>OTROS</v>
          </cell>
          <cell r="C9259" t="str">
            <v>1O10</v>
          </cell>
          <cell r="H9259" t="str">
            <v>3</v>
          </cell>
          <cell r="M9259">
            <v>500000</v>
          </cell>
        </row>
        <row r="9260">
          <cell r="A9260" t="str">
            <v>02CD12</v>
          </cell>
          <cell r="B9260" t="str">
            <v>OTROS</v>
          </cell>
          <cell r="C9260" t="str">
            <v>1O10</v>
          </cell>
          <cell r="H9260" t="str">
            <v>3</v>
          </cell>
          <cell r="M9260">
            <v>400000</v>
          </cell>
        </row>
        <row r="9261">
          <cell r="A9261" t="str">
            <v>02CD12</v>
          </cell>
          <cell r="B9261" t="str">
            <v>OTROS</v>
          </cell>
          <cell r="C9261" t="str">
            <v>1O10</v>
          </cell>
          <cell r="H9261" t="str">
            <v>4</v>
          </cell>
          <cell r="M9261">
            <v>7000000</v>
          </cell>
        </row>
        <row r="9262">
          <cell r="A9262" t="str">
            <v>02CD12</v>
          </cell>
          <cell r="B9262" t="str">
            <v>ETIQUETADO</v>
          </cell>
          <cell r="C9262" t="str">
            <v>1O10</v>
          </cell>
          <cell r="H9262" t="str">
            <v>1</v>
          </cell>
          <cell r="M9262">
            <v>521468</v>
          </cell>
        </row>
        <row r="9263">
          <cell r="A9263" t="str">
            <v>02CD12</v>
          </cell>
          <cell r="B9263" t="str">
            <v>OTROS</v>
          </cell>
          <cell r="C9263" t="str">
            <v>1O10</v>
          </cell>
          <cell r="H9263" t="str">
            <v>2</v>
          </cell>
          <cell r="M9263">
            <v>10000</v>
          </cell>
        </row>
        <row r="9264">
          <cell r="A9264" t="str">
            <v>02CD12</v>
          </cell>
          <cell r="B9264" t="str">
            <v>ETIQUETADO</v>
          </cell>
          <cell r="C9264" t="str">
            <v>1O10</v>
          </cell>
          <cell r="H9264" t="str">
            <v>2</v>
          </cell>
          <cell r="M9264">
            <v>40000</v>
          </cell>
        </row>
        <row r="9265">
          <cell r="A9265" t="str">
            <v>02CD12</v>
          </cell>
          <cell r="B9265" t="str">
            <v>OTROS</v>
          </cell>
          <cell r="C9265" t="str">
            <v>1O10</v>
          </cell>
          <cell r="H9265" t="str">
            <v>3</v>
          </cell>
          <cell r="M9265">
            <v>50000</v>
          </cell>
        </row>
        <row r="9266">
          <cell r="A9266" t="str">
            <v>02CD12</v>
          </cell>
          <cell r="B9266" t="str">
            <v>OTROS</v>
          </cell>
          <cell r="C9266" t="str">
            <v>1O10</v>
          </cell>
          <cell r="H9266" t="str">
            <v>3</v>
          </cell>
          <cell r="M9266">
            <v>600000</v>
          </cell>
        </row>
        <row r="9267">
          <cell r="A9267" t="str">
            <v>02CD12</v>
          </cell>
          <cell r="B9267" t="str">
            <v>ETIQUETADO</v>
          </cell>
          <cell r="C9267" t="str">
            <v>1O10</v>
          </cell>
          <cell r="H9267" t="str">
            <v>1</v>
          </cell>
          <cell r="M9267">
            <v>174266</v>
          </cell>
        </row>
        <row r="9268">
          <cell r="A9268" t="str">
            <v>02CD12</v>
          </cell>
          <cell r="B9268" t="str">
            <v>OTROS</v>
          </cell>
          <cell r="C9268" t="str">
            <v>1O10</v>
          </cell>
          <cell r="H9268" t="str">
            <v>2</v>
          </cell>
          <cell r="M9268">
            <v>1302</v>
          </cell>
        </row>
        <row r="9269">
          <cell r="A9269" t="str">
            <v>02CD12</v>
          </cell>
          <cell r="B9269" t="str">
            <v>OTROS</v>
          </cell>
          <cell r="C9269" t="str">
            <v>1O10</v>
          </cell>
          <cell r="H9269" t="str">
            <v>2</v>
          </cell>
          <cell r="M9269">
            <v>300000</v>
          </cell>
        </row>
        <row r="9270">
          <cell r="A9270" t="str">
            <v>02CD12</v>
          </cell>
          <cell r="B9270" t="str">
            <v>OTROS</v>
          </cell>
          <cell r="C9270" t="str">
            <v>1O10</v>
          </cell>
          <cell r="H9270" t="str">
            <v>2</v>
          </cell>
          <cell r="M9270">
            <v>1000</v>
          </cell>
        </row>
        <row r="9271">
          <cell r="A9271" t="str">
            <v>02CD12</v>
          </cell>
          <cell r="B9271" t="str">
            <v>OTROS</v>
          </cell>
          <cell r="C9271" t="str">
            <v>1O10</v>
          </cell>
          <cell r="H9271" t="str">
            <v>2</v>
          </cell>
          <cell r="M9271">
            <v>4223</v>
          </cell>
        </row>
        <row r="9272">
          <cell r="A9272" t="str">
            <v>02CD12</v>
          </cell>
          <cell r="B9272" t="str">
            <v>OTROS</v>
          </cell>
          <cell r="C9272" t="str">
            <v>1O10</v>
          </cell>
          <cell r="H9272" t="str">
            <v>2</v>
          </cell>
          <cell r="M9272">
            <v>1000</v>
          </cell>
        </row>
        <row r="9273">
          <cell r="A9273" t="str">
            <v>02CD12</v>
          </cell>
          <cell r="B9273" t="str">
            <v>OTROS</v>
          </cell>
          <cell r="C9273" t="str">
            <v>1O10</v>
          </cell>
          <cell r="H9273" t="str">
            <v>2</v>
          </cell>
          <cell r="M9273">
            <v>15000</v>
          </cell>
        </row>
        <row r="9274">
          <cell r="A9274" t="str">
            <v>02CD12</v>
          </cell>
          <cell r="B9274" t="str">
            <v>OTROS</v>
          </cell>
          <cell r="C9274" t="str">
            <v>1O10</v>
          </cell>
          <cell r="H9274" t="str">
            <v>2</v>
          </cell>
          <cell r="M9274">
            <v>1500</v>
          </cell>
        </row>
        <row r="9275">
          <cell r="A9275" t="str">
            <v>02CD12</v>
          </cell>
          <cell r="B9275" t="str">
            <v>OTROS</v>
          </cell>
          <cell r="C9275" t="str">
            <v>1O10</v>
          </cell>
          <cell r="H9275" t="str">
            <v>2</v>
          </cell>
          <cell r="M9275">
            <v>10000</v>
          </cell>
        </row>
        <row r="9276">
          <cell r="A9276" t="str">
            <v>02CD12</v>
          </cell>
          <cell r="B9276" t="str">
            <v>OTROS</v>
          </cell>
          <cell r="C9276" t="str">
            <v>1O10</v>
          </cell>
          <cell r="H9276" t="str">
            <v>3</v>
          </cell>
          <cell r="M9276">
            <v>1000</v>
          </cell>
        </row>
        <row r="9277">
          <cell r="A9277" t="str">
            <v>02CD12</v>
          </cell>
          <cell r="B9277" t="str">
            <v>OTROS</v>
          </cell>
          <cell r="C9277" t="str">
            <v>1O10</v>
          </cell>
          <cell r="H9277" t="str">
            <v>2</v>
          </cell>
          <cell r="M9277">
            <v>150000</v>
          </cell>
        </row>
        <row r="9278">
          <cell r="A9278" t="str">
            <v>02CD12</v>
          </cell>
          <cell r="B9278" t="str">
            <v>OTROS</v>
          </cell>
          <cell r="C9278" t="str">
            <v>1O10</v>
          </cell>
          <cell r="H9278" t="str">
            <v>2</v>
          </cell>
          <cell r="M9278">
            <v>130000</v>
          </cell>
        </row>
        <row r="9279">
          <cell r="A9279" t="str">
            <v>02CD12</v>
          </cell>
          <cell r="B9279" t="str">
            <v>OTROS</v>
          </cell>
          <cell r="C9279" t="str">
            <v>5P20</v>
          </cell>
          <cell r="H9279" t="str">
            <v>6</v>
          </cell>
          <cell r="M9279">
            <v>2000000</v>
          </cell>
        </row>
        <row r="9280">
          <cell r="A9280" t="str">
            <v>02CD12</v>
          </cell>
          <cell r="B9280" t="str">
            <v>PART</v>
          </cell>
          <cell r="C9280" t="str">
            <v>5P20</v>
          </cell>
          <cell r="H9280" t="str">
            <v>6</v>
          </cell>
          <cell r="M9280">
            <v>2130544</v>
          </cell>
        </row>
        <row r="9281">
          <cell r="A9281" t="str">
            <v>02CD12</v>
          </cell>
          <cell r="B9281" t="str">
            <v>ETIQUETADO</v>
          </cell>
          <cell r="C9281" t="str">
            <v>1O10</v>
          </cell>
          <cell r="H9281" t="str">
            <v>1</v>
          </cell>
          <cell r="M9281">
            <v>7346567</v>
          </cell>
        </row>
        <row r="9282">
          <cell r="A9282" t="str">
            <v>02CD12</v>
          </cell>
          <cell r="B9282" t="str">
            <v>ETIQUETADO</v>
          </cell>
          <cell r="C9282" t="str">
            <v>1O10</v>
          </cell>
          <cell r="H9282" t="str">
            <v>1</v>
          </cell>
          <cell r="M9282">
            <v>16987628</v>
          </cell>
        </row>
        <row r="9283">
          <cell r="A9283" t="str">
            <v>02CD12</v>
          </cell>
          <cell r="B9283" t="str">
            <v>ETIQUETADO</v>
          </cell>
          <cell r="C9283" t="str">
            <v>1O10</v>
          </cell>
          <cell r="H9283" t="str">
            <v>2</v>
          </cell>
          <cell r="M9283">
            <v>150000</v>
          </cell>
        </row>
        <row r="9284">
          <cell r="A9284" t="str">
            <v>02CD12</v>
          </cell>
          <cell r="B9284" t="str">
            <v>OTROS</v>
          </cell>
          <cell r="C9284" t="str">
            <v>1O10</v>
          </cell>
          <cell r="H9284" t="str">
            <v>2</v>
          </cell>
          <cell r="M9284">
            <v>500000</v>
          </cell>
        </row>
        <row r="9285">
          <cell r="A9285" t="str">
            <v>02CD12</v>
          </cell>
          <cell r="B9285" t="str">
            <v>OTROS</v>
          </cell>
          <cell r="C9285" t="str">
            <v>5P20</v>
          </cell>
          <cell r="H9285" t="str">
            <v>6</v>
          </cell>
          <cell r="M9285">
            <v>1000000</v>
          </cell>
        </row>
        <row r="9286">
          <cell r="A9286" t="str">
            <v>02CD12</v>
          </cell>
          <cell r="B9286" t="str">
            <v>OTROS</v>
          </cell>
          <cell r="C9286" t="str">
            <v>1O10</v>
          </cell>
          <cell r="H9286" t="str">
            <v>2</v>
          </cell>
          <cell r="M9286">
            <v>150000</v>
          </cell>
        </row>
        <row r="9287">
          <cell r="A9287" t="str">
            <v>02CD12</v>
          </cell>
          <cell r="B9287" t="str">
            <v>OTROS</v>
          </cell>
          <cell r="C9287" t="str">
            <v>1O10</v>
          </cell>
          <cell r="H9287" t="str">
            <v>2</v>
          </cell>
          <cell r="M9287">
            <v>128000</v>
          </cell>
        </row>
        <row r="9288">
          <cell r="A9288" t="str">
            <v>02CD12</v>
          </cell>
          <cell r="B9288" t="str">
            <v>OTROS</v>
          </cell>
          <cell r="C9288" t="str">
            <v>1O10</v>
          </cell>
          <cell r="H9288" t="str">
            <v>2</v>
          </cell>
          <cell r="M9288">
            <v>18000</v>
          </cell>
        </row>
        <row r="9289">
          <cell r="A9289" t="str">
            <v>02CD12</v>
          </cell>
          <cell r="B9289" t="str">
            <v>OTROS</v>
          </cell>
          <cell r="C9289" t="str">
            <v>5P20</v>
          </cell>
          <cell r="H9289" t="str">
            <v>6</v>
          </cell>
          <cell r="M9289">
            <v>4526307</v>
          </cell>
        </row>
        <row r="9290">
          <cell r="A9290" t="str">
            <v>02CD12</v>
          </cell>
          <cell r="B9290" t="str">
            <v>ETIQUETADO</v>
          </cell>
          <cell r="C9290" t="str">
            <v>1O10</v>
          </cell>
          <cell r="H9290" t="str">
            <v>1</v>
          </cell>
          <cell r="M9290">
            <v>1785264</v>
          </cell>
        </row>
        <row r="9291">
          <cell r="A9291" t="str">
            <v>02CD12</v>
          </cell>
          <cell r="B9291" t="str">
            <v>OTROS</v>
          </cell>
          <cell r="C9291" t="str">
            <v>1O10</v>
          </cell>
          <cell r="H9291" t="str">
            <v>2</v>
          </cell>
          <cell r="M9291">
            <v>2600000</v>
          </cell>
        </row>
        <row r="9292">
          <cell r="A9292" t="str">
            <v>02CD12</v>
          </cell>
          <cell r="B9292" t="str">
            <v>OTROS</v>
          </cell>
          <cell r="C9292" t="str">
            <v>1O10</v>
          </cell>
          <cell r="H9292" t="str">
            <v>2</v>
          </cell>
          <cell r="M9292">
            <v>300000</v>
          </cell>
        </row>
        <row r="9293">
          <cell r="A9293" t="str">
            <v>02CD12</v>
          </cell>
          <cell r="B9293" t="str">
            <v>ETIQUETADO</v>
          </cell>
          <cell r="C9293" t="str">
            <v>1O10</v>
          </cell>
          <cell r="H9293" t="str">
            <v>2</v>
          </cell>
          <cell r="M9293">
            <v>37894</v>
          </cell>
        </row>
        <row r="9294">
          <cell r="A9294" t="str">
            <v>02CD12</v>
          </cell>
          <cell r="B9294" t="str">
            <v>OTROS</v>
          </cell>
          <cell r="C9294" t="str">
            <v>1O10</v>
          </cell>
          <cell r="H9294" t="str">
            <v>2</v>
          </cell>
          <cell r="M9294">
            <v>60000</v>
          </cell>
        </row>
        <row r="9295">
          <cell r="A9295" t="str">
            <v>02CD12</v>
          </cell>
          <cell r="B9295" t="str">
            <v>OTROS</v>
          </cell>
          <cell r="C9295" t="str">
            <v>1P10</v>
          </cell>
          <cell r="H9295" t="str">
            <v>2</v>
          </cell>
          <cell r="M9295">
            <v>190000</v>
          </cell>
        </row>
        <row r="9296">
          <cell r="A9296" t="str">
            <v>02CD12</v>
          </cell>
          <cell r="B9296" t="str">
            <v>ETIQUETADO</v>
          </cell>
          <cell r="C9296" t="str">
            <v>1O10</v>
          </cell>
          <cell r="H9296" t="str">
            <v>1</v>
          </cell>
          <cell r="M9296">
            <v>12672905</v>
          </cell>
        </row>
        <row r="9297">
          <cell r="A9297" t="str">
            <v>02CD12</v>
          </cell>
          <cell r="B9297" t="str">
            <v>ETIQUETADO</v>
          </cell>
          <cell r="C9297" t="str">
            <v>1O10</v>
          </cell>
          <cell r="H9297" t="str">
            <v>1</v>
          </cell>
          <cell r="M9297">
            <v>938833</v>
          </cell>
        </row>
        <row r="9298">
          <cell r="A9298" t="str">
            <v>02CD12</v>
          </cell>
          <cell r="B9298" t="str">
            <v>OTROS</v>
          </cell>
          <cell r="C9298" t="str">
            <v>1O10</v>
          </cell>
          <cell r="H9298" t="str">
            <v>2</v>
          </cell>
          <cell r="M9298">
            <v>160000</v>
          </cell>
        </row>
        <row r="9299">
          <cell r="A9299" t="str">
            <v>02CD12</v>
          </cell>
          <cell r="B9299" t="str">
            <v>OTROS</v>
          </cell>
          <cell r="C9299" t="str">
            <v>1O10</v>
          </cell>
          <cell r="H9299" t="str">
            <v>2</v>
          </cell>
          <cell r="M9299">
            <v>87000</v>
          </cell>
        </row>
        <row r="9300">
          <cell r="A9300" t="str">
            <v>02CD12</v>
          </cell>
          <cell r="B9300" t="str">
            <v>OTROS</v>
          </cell>
          <cell r="C9300" t="str">
            <v>1O10</v>
          </cell>
          <cell r="H9300" t="str">
            <v>2</v>
          </cell>
          <cell r="M9300">
            <v>100000</v>
          </cell>
        </row>
        <row r="9301">
          <cell r="A9301" t="str">
            <v>02CD12</v>
          </cell>
          <cell r="B9301" t="str">
            <v>OTROS</v>
          </cell>
          <cell r="C9301" t="str">
            <v>1O10</v>
          </cell>
          <cell r="H9301" t="str">
            <v>2</v>
          </cell>
          <cell r="M9301">
            <v>490000</v>
          </cell>
        </row>
        <row r="9302">
          <cell r="A9302" t="str">
            <v>02CD12</v>
          </cell>
          <cell r="B9302" t="str">
            <v>OTROS</v>
          </cell>
          <cell r="C9302" t="str">
            <v>1O10</v>
          </cell>
          <cell r="H9302" t="str">
            <v>2</v>
          </cell>
          <cell r="M9302">
            <v>80000</v>
          </cell>
        </row>
        <row r="9303">
          <cell r="A9303" t="str">
            <v>02CD12</v>
          </cell>
          <cell r="B9303" t="str">
            <v>OTROS</v>
          </cell>
          <cell r="C9303" t="str">
            <v>1O10</v>
          </cell>
          <cell r="H9303" t="str">
            <v>2</v>
          </cell>
          <cell r="M9303">
            <v>500000</v>
          </cell>
        </row>
        <row r="9304">
          <cell r="A9304" t="str">
            <v>02CD12</v>
          </cell>
          <cell r="B9304" t="str">
            <v>OTROS</v>
          </cell>
          <cell r="C9304" t="str">
            <v>1O10</v>
          </cell>
          <cell r="H9304" t="str">
            <v>2</v>
          </cell>
          <cell r="M9304">
            <v>100000</v>
          </cell>
        </row>
        <row r="9305">
          <cell r="A9305" t="str">
            <v>02CD12</v>
          </cell>
          <cell r="B9305" t="str">
            <v>OTROS</v>
          </cell>
          <cell r="C9305" t="str">
            <v>1O10</v>
          </cell>
          <cell r="H9305" t="str">
            <v>2</v>
          </cell>
          <cell r="M9305">
            <v>3000</v>
          </cell>
        </row>
        <row r="9306">
          <cell r="A9306" t="str">
            <v>02CD12</v>
          </cell>
          <cell r="B9306" t="str">
            <v>OTROS</v>
          </cell>
          <cell r="C9306" t="str">
            <v>5P20</v>
          </cell>
          <cell r="H9306" t="str">
            <v>6</v>
          </cell>
          <cell r="M9306">
            <v>1022177</v>
          </cell>
        </row>
        <row r="9307">
          <cell r="A9307" t="str">
            <v>02CD12</v>
          </cell>
          <cell r="B9307" t="str">
            <v>OTROS</v>
          </cell>
          <cell r="C9307" t="str">
            <v>5P20</v>
          </cell>
          <cell r="H9307" t="str">
            <v>6</v>
          </cell>
          <cell r="M9307">
            <v>1500000</v>
          </cell>
        </row>
        <row r="9308">
          <cell r="A9308" t="str">
            <v>02CD12</v>
          </cell>
          <cell r="B9308" t="str">
            <v>PART</v>
          </cell>
          <cell r="C9308" t="str">
            <v>5P20</v>
          </cell>
          <cell r="H9308" t="str">
            <v>6</v>
          </cell>
          <cell r="M9308">
            <v>2130544</v>
          </cell>
        </row>
        <row r="9309">
          <cell r="A9309" t="str">
            <v>02CD12</v>
          </cell>
          <cell r="B9309" t="str">
            <v>PART</v>
          </cell>
          <cell r="C9309" t="str">
            <v>5P20</v>
          </cell>
          <cell r="H9309" t="str">
            <v>6</v>
          </cell>
          <cell r="M9309">
            <v>2130544</v>
          </cell>
        </row>
        <row r="9310">
          <cell r="A9310" t="str">
            <v>02CD12</v>
          </cell>
          <cell r="B9310" t="str">
            <v>ETIQUETADO</v>
          </cell>
          <cell r="C9310" t="str">
            <v>1O10</v>
          </cell>
          <cell r="H9310" t="str">
            <v>1</v>
          </cell>
          <cell r="M9310">
            <v>644389</v>
          </cell>
        </row>
        <row r="9311">
          <cell r="A9311" t="str">
            <v>02CD12</v>
          </cell>
          <cell r="B9311" t="str">
            <v>ETIQUETADO</v>
          </cell>
          <cell r="C9311" t="str">
            <v>1O10</v>
          </cell>
          <cell r="H9311" t="str">
            <v>2</v>
          </cell>
          <cell r="M9311">
            <v>80000</v>
          </cell>
        </row>
        <row r="9312">
          <cell r="A9312" t="str">
            <v>02CD12</v>
          </cell>
          <cell r="B9312" t="str">
            <v>OTROS</v>
          </cell>
          <cell r="C9312" t="str">
            <v>1O10</v>
          </cell>
          <cell r="H9312" t="str">
            <v>2</v>
          </cell>
          <cell r="M9312">
            <v>200000</v>
          </cell>
        </row>
        <row r="9313">
          <cell r="A9313" t="str">
            <v>02CD12</v>
          </cell>
          <cell r="B9313" t="str">
            <v>OTROS</v>
          </cell>
          <cell r="C9313" t="str">
            <v>1O10</v>
          </cell>
          <cell r="H9313" t="str">
            <v>2</v>
          </cell>
          <cell r="M9313">
            <v>700000</v>
          </cell>
        </row>
        <row r="9314">
          <cell r="A9314" t="str">
            <v>02CD12</v>
          </cell>
          <cell r="B9314" t="str">
            <v>OTROS</v>
          </cell>
          <cell r="C9314" t="str">
            <v>1O10</v>
          </cell>
          <cell r="H9314" t="str">
            <v>2</v>
          </cell>
          <cell r="M9314">
            <v>100000</v>
          </cell>
        </row>
        <row r="9315">
          <cell r="A9315" t="str">
            <v>02CD12</v>
          </cell>
          <cell r="B9315" t="str">
            <v>OTROS</v>
          </cell>
          <cell r="C9315" t="str">
            <v>1O10</v>
          </cell>
          <cell r="H9315" t="str">
            <v>2</v>
          </cell>
          <cell r="M9315">
            <v>100000</v>
          </cell>
        </row>
        <row r="9316">
          <cell r="A9316" t="str">
            <v>02CD12</v>
          </cell>
          <cell r="B9316" t="str">
            <v>OTROS</v>
          </cell>
          <cell r="C9316" t="str">
            <v>2110</v>
          </cell>
          <cell r="H9316" t="str">
            <v>6</v>
          </cell>
          <cell r="M9316">
            <v>39793505</v>
          </cell>
        </row>
        <row r="9317">
          <cell r="A9317" t="str">
            <v>02CD12</v>
          </cell>
          <cell r="B9317" t="str">
            <v>ETIQUETADO</v>
          </cell>
          <cell r="C9317" t="str">
            <v>1O10</v>
          </cell>
          <cell r="H9317" t="str">
            <v>1</v>
          </cell>
          <cell r="M9317">
            <v>2673386</v>
          </cell>
        </row>
        <row r="9318">
          <cell r="A9318" t="str">
            <v>02CD12</v>
          </cell>
          <cell r="B9318" t="str">
            <v>OTROS</v>
          </cell>
          <cell r="C9318" t="str">
            <v>1O10</v>
          </cell>
          <cell r="H9318" t="str">
            <v>2</v>
          </cell>
          <cell r="M9318">
            <v>60000</v>
          </cell>
        </row>
        <row r="9319">
          <cell r="A9319" t="str">
            <v>02CD12</v>
          </cell>
          <cell r="B9319" t="str">
            <v>OTROS</v>
          </cell>
          <cell r="C9319" t="str">
            <v>1O10</v>
          </cell>
          <cell r="H9319" t="str">
            <v>2</v>
          </cell>
          <cell r="M9319">
            <v>298000</v>
          </cell>
        </row>
        <row r="9320">
          <cell r="A9320" t="str">
            <v>02CD12</v>
          </cell>
          <cell r="B9320" t="str">
            <v>PART</v>
          </cell>
          <cell r="C9320" t="str">
            <v>5P20</v>
          </cell>
          <cell r="H9320" t="str">
            <v>6</v>
          </cell>
          <cell r="M9320">
            <v>2130544</v>
          </cell>
        </row>
        <row r="9321">
          <cell r="A9321" t="str">
            <v>02CD12</v>
          </cell>
          <cell r="B9321" t="str">
            <v>ETIQUETADO</v>
          </cell>
          <cell r="C9321" t="str">
            <v>1O10</v>
          </cell>
          <cell r="H9321" t="str">
            <v>1</v>
          </cell>
          <cell r="M9321">
            <v>668903</v>
          </cell>
        </row>
        <row r="9322">
          <cell r="A9322" t="str">
            <v>02CD12</v>
          </cell>
          <cell r="B9322" t="str">
            <v>OTROS</v>
          </cell>
          <cell r="C9322" t="str">
            <v>1O10</v>
          </cell>
          <cell r="H9322" t="str">
            <v>2</v>
          </cell>
          <cell r="M9322">
            <v>1500000</v>
          </cell>
        </row>
        <row r="9323">
          <cell r="A9323" t="str">
            <v>02CD12</v>
          </cell>
          <cell r="B9323" t="str">
            <v>OTROS</v>
          </cell>
          <cell r="C9323" t="str">
            <v>1O10</v>
          </cell>
          <cell r="H9323" t="str">
            <v>2</v>
          </cell>
          <cell r="M9323">
            <v>92000</v>
          </cell>
        </row>
        <row r="9324">
          <cell r="A9324" t="str">
            <v>02CD12</v>
          </cell>
          <cell r="B9324" t="str">
            <v>OTROS</v>
          </cell>
          <cell r="C9324" t="str">
            <v>1O10</v>
          </cell>
          <cell r="H9324" t="str">
            <v>2</v>
          </cell>
          <cell r="M9324">
            <v>144000</v>
          </cell>
        </row>
        <row r="9325">
          <cell r="A9325" t="str">
            <v>02CD12</v>
          </cell>
          <cell r="B9325" t="str">
            <v>OTROS</v>
          </cell>
          <cell r="C9325" t="str">
            <v>1O10</v>
          </cell>
          <cell r="H9325" t="str">
            <v>2</v>
          </cell>
          <cell r="M9325">
            <v>30000</v>
          </cell>
        </row>
        <row r="9326">
          <cell r="A9326" t="str">
            <v>02CD12</v>
          </cell>
          <cell r="B9326" t="str">
            <v>OTROS</v>
          </cell>
          <cell r="C9326" t="str">
            <v>1O10</v>
          </cell>
          <cell r="H9326" t="str">
            <v>2</v>
          </cell>
          <cell r="M9326">
            <v>10000</v>
          </cell>
        </row>
        <row r="9327">
          <cell r="A9327" t="str">
            <v>02CD12</v>
          </cell>
          <cell r="B9327" t="str">
            <v>OTROS</v>
          </cell>
          <cell r="C9327" t="str">
            <v>1O10</v>
          </cell>
          <cell r="H9327" t="str">
            <v>2</v>
          </cell>
          <cell r="M9327">
            <v>100000</v>
          </cell>
        </row>
        <row r="9328">
          <cell r="A9328" t="str">
            <v>02CD12</v>
          </cell>
          <cell r="B9328" t="str">
            <v>OTROS</v>
          </cell>
          <cell r="C9328" t="str">
            <v>1O10</v>
          </cell>
          <cell r="H9328" t="str">
            <v>2</v>
          </cell>
          <cell r="M9328">
            <v>76000</v>
          </cell>
        </row>
        <row r="9329">
          <cell r="A9329" t="str">
            <v>02CD12</v>
          </cell>
          <cell r="B9329" t="str">
            <v>ETIQUETADO</v>
          </cell>
          <cell r="C9329" t="str">
            <v>1O10</v>
          </cell>
          <cell r="H9329" t="str">
            <v>1211</v>
          </cell>
          <cell r="M9329">
            <v>175000</v>
          </cell>
        </row>
        <row r="9330">
          <cell r="A9330" t="str">
            <v>02CD12</v>
          </cell>
          <cell r="B9330" t="str">
            <v>OTROS</v>
          </cell>
          <cell r="C9330" t="str">
            <v>1O10</v>
          </cell>
          <cell r="H9330" t="str">
            <v>2</v>
          </cell>
          <cell r="M9330">
            <v>50000</v>
          </cell>
        </row>
        <row r="9331">
          <cell r="A9331" t="str">
            <v>02CD12</v>
          </cell>
          <cell r="B9331" t="str">
            <v>OTROS</v>
          </cell>
          <cell r="C9331" t="str">
            <v>1O10</v>
          </cell>
          <cell r="H9331" t="str">
            <v>2</v>
          </cell>
          <cell r="M9331">
            <v>50000</v>
          </cell>
        </row>
        <row r="9332">
          <cell r="A9332" t="str">
            <v>02CD12</v>
          </cell>
          <cell r="B9332" t="str">
            <v>OTROS</v>
          </cell>
          <cell r="C9332" t="str">
            <v>1O10</v>
          </cell>
          <cell r="H9332" t="str">
            <v>2</v>
          </cell>
          <cell r="M9332">
            <v>50000</v>
          </cell>
        </row>
        <row r="9333">
          <cell r="A9333" t="str">
            <v>02CD12</v>
          </cell>
          <cell r="B9333" t="str">
            <v>OTROS</v>
          </cell>
          <cell r="C9333" t="str">
            <v>1O10</v>
          </cell>
          <cell r="H9333" t="str">
            <v>4</v>
          </cell>
          <cell r="M9333">
            <v>152000</v>
          </cell>
        </row>
        <row r="9334">
          <cell r="A9334" t="str">
            <v>02CD12</v>
          </cell>
          <cell r="B9334" t="str">
            <v>ETIQUETADO</v>
          </cell>
          <cell r="C9334" t="str">
            <v>1120</v>
          </cell>
          <cell r="H9334" t="str">
            <v>1211</v>
          </cell>
          <cell r="M9334">
            <v>182000</v>
          </cell>
        </row>
        <row r="9335">
          <cell r="A9335" t="str">
            <v>02CD12</v>
          </cell>
          <cell r="B9335" t="str">
            <v>OTROS</v>
          </cell>
          <cell r="C9335" t="str">
            <v>1120</v>
          </cell>
          <cell r="H9335" t="str">
            <v>2</v>
          </cell>
          <cell r="M9335">
            <v>174954</v>
          </cell>
        </row>
        <row r="9336">
          <cell r="A9336" t="str">
            <v>02CD12</v>
          </cell>
          <cell r="B9336" t="str">
            <v>OTROS</v>
          </cell>
          <cell r="C9336" t="str">
            <v>1120</v>
          </cell>
          <cell r="H9336" t="str">
            <v>2</v>
          </cell>
          <cell r="M9336">
            <v>500</v>
          </cell>
        </row>
        <row r="9337">
          <cell r="A9337" t="str">
            <v>02CD12</v>
          </cell>
          <cell r="B9337" t="str">
            <v>ETIQUETADO</v>
          </cell>
          <cell r="C9337" t="str">
            <v>1O10</v>
          </cell>
          <cell r="H9337" t="str">
            <v>2</v>
          </cell>
          <cell r="M9337">
            <v>100000</v>
          </cell>
        </row>
        <row r="9338">
          <cell r="A9338" t="str">
            <v>02CD12</v>
          </cell>
          <cell r="B9338" t="str">
            <v>OTROS</v>
          </cell>
          <cell r="C9338" t="str">
            <v>1O10</v>
          </cell>
          <cell r="H9338" t="str">
            <v>3</v>
          </cell>
          <cell r="M9338">
            <v>40000</v>
          </cell>
        </row>
        <row r="9339">
          <cell r="A9339" t="str">
            <v>02CD12</v>
          </cell>
          <cell r="B9339" t="str">
            <v>PART</v>
          </cell>
          <cell r="C9339" t="str">
            <v>5P20</v>
          </cell>
          <cell r="H9339" t="str">
            <v>6</v>
          </cell>
          <cell r="M9339">
            <v>2130544</v>
          </cell>
        </row>
        <row r="9340">
          <cell r="A9340" t="str">
            <v>02CD12</v>
          </cell>
          <cell r="B9340" t="str">
            <v>PART</v>
          </cell>
          <cell r="C9340" t="str">
            <v>5P20</v>
          </cell>
          <cell r="H9340" t="str">
            <v>6</v>
          </cell>
          <cell r="M9340">
            <v>2130544</v>
          </cell>
        </row>
        <row r="9341">
          <cell r="A9341" t="str">
            <v>02CD12</v>
          </cell>
          <cell r="B9341" t="str">
            <v>ETIQUETADO</v>
          </cell>
          <cell r="C9341" t="str">
            <v>1120</v>
          </cell>
          <cell r="H9341" t="str">
            <v>1211</v>
          </cell>
          <cell r="M9341">
            <v>485916</v>
          </cell>
        </row>
        <row r="9342">
          <cell r="A9342" t="str">
            <v>02CD12</v>
          </cell>
          <cell r="B9342" t="str">
            <v>OTROS</v>
          </cell>
          <cell r="C9342" t="str">
            <v>1120</v>
          </cell>
          <cell r="H9342" t="str">
            <v>3</v>
          </cell>
          <cell r="M9342">
            <v>1800</v>
          </cell>
        </row>
        <row r="9343">
          <cell r="A9343" t="str">
            <v>02CD12</v>
          </cell>
          <cell r="B9343" t="str">
            <v>ETIQUETADO</v>
          </cell>
          <cell r="C9343" t="str">
            <v>1O10</v>
          </cell>
          <cell r="H9343" t="str">
            <v>1211</v>
          </cell>
          <cell r="M9343">
            <v>1500000</v>
          </cell>
        </row>
        <row r="9344">
          <cell r="A9344" t="str">
            <v>02CD12</v>
          </cell>
          <cell r="B9344" t="str">
            <v>OTROS</v>
          </cell>
          <cell r="C9344" t="str">
            <v>1O10</v>
          </cell>
          <cell r="H9344" t="str">
            <v>2</v>
          </cell>
          <cell r="M9344">
            <v>50000</v>
          </cell>
        </row>
        <row r="9345">
          <cell r="A9345" t="str">
            <v>02CD12</v>
          </cell>
          <cell r="B9345" t="str">
            <v>ETIQUETADO</v>
          </cell>
          <cell r="C9345" t="str">
            <v>1O10</v>
          </cell>
          <cell r="H9345" t="str">
            <v>2</v>
          </cell>
          <cell r="M9345">
            <v>212000</v>
          </cell>
        </row>
        <row r="9346">
          <cell r="A9346" t="str">
            <v>02CD12</v>
          </cell>
          <cell r="B9346" t="str">
            <v>OTROS</v>
          </cell>
          <cell r="C9346" t="str">
            <v>1O10</v>
          </cell>
          <cell r="H9346" t="str">
            <v>2</v>
          </cell>
          <cell r="M9346">
            <v>30000</v>
          </cell>
        </row>
        <row r="9347">
          <cell r="A9347" t="str">
            <v>02CD12</v>
          </cell>
          <cell r="B9347" t="str">
            <v>OTROS</v>
          </cell>
          <cell r="C9347" t="str">
            <v>1O10</v>
          </cell>
          <cell r="H9347" t="str">
            <v>2</v>
          </cell>
          <cell r="M9347">
            <v>200000</v>
          </cell>
        </row>
        <row r="9348">
          <cell r="A9348" t="str">
            <v>02CD12</v>
          </cell>
          <cell r="B9348" t="str">
            <v>OTROS</v>
          </cell>
          <cell r="C9348" t="str">
            <v>1O10</v>
          </cell>
          <cell r="H9348" t="str">
            <v>2</v>
          </cell>
          <cell r="M9348">
            <v>10000</v>
          </cell>
        </row>
        <row r="9349">
          <cell r="A9349" t="str">
            <v>02CD12</v>
          </cell>
          <cell r="B9349" t="str">
            <v>OTROS</v>
          </cell>
          <cell r="C9349" t="str">
            <v>1O10</v>
          </cell>
          <cell r="H9349" t="str">
            <v>3</v>
          </cell>
          <cell r="M9349">
            <v>1282000</v>
          </cell>
        </row>
        <row r="9350">
          <cell r="A9350" t="str">
            <v>02CD12</v>
          </cell>
          <cell r="B9350" t="str">
            <v>OTROS</v>
          </cell>
          <cell r="C9350" t="str">
            <v>1O10</v>
          </cell>
          <cell r="H9350" t="str">
            <v>3</v>
          </cell>
          <cell r="M9350">
            <v>50000</v>
          </cell>
        </row>
        <row r="9351">
          <cell r="A9351" t="str">
            <v>02CD12</v>
          </cell>
          <cell r="B9351" t="str">
            <v>OTROS</v>
          </cell>
          <cell r="C9351" t="str">
            <v>1O10</v>
          </cell>
          <cell r="H9351" t="str">
            <v>3</v>
          </cell>
          <cell r="M9351">
            <v>10000</v>
          </cell>
        </row>
        <row r="9352">
          <cell r="A9352" t="str">
            <v>02CD12</v>
          </cell>
          <cell r="B9352" t="str">
            <v>OTROS</v>
          </cell>
          <cell r="C9352" t="str">
            <v>1O10</v>
          </cell>
          <cell r="H9352" t="str">
            <v>4</v>
          </cell>
          <cell r="M9352">
            <v>100000</v>
          </cell>
        </row>
        <row r="9353">
          <cell r="A9353" t="str">
            <v>02CD12</v>
          </cell>
          <cell r="B9353" t="str">
            <v>OTROS</v>
          </cell>
          <cell r="C9353" t="str">
            <v>1O10</v>
          </cell>
          <cell r="H9353" t="str">
            <v>4</v>
          </cell>
          <cell r="M9353">
            <v>200000</v>
          </cell>
        </row>
        <row r="9354">
          <cell r="A9354" t="str">
            <v>02CD12</v>
          </cell>
          <cell r="B9354" t="str">
            <v>OTROS</v>
          </cell>
          <cell r="C9354" t="str">
            <v>1O10</v>
          </cell>
          <cell r="H9354" t="str">
            <v>2</v>
          </cell>
          <cell r="M9354">
            <v>315000</v>
          </cell>
        </row>
        <row r="9355">
          <cell r="A9355" t="str">
            <v>02CD12</v>
          </cell>
          <cell r="B9355" t="str">
            <v>OTROS</v>
          </cell>
          <cell r="C9355" t="str">
            <v>5P20</v>
          </cell>
          <cell r="H9355" t="str">
            <v>6</v>
          </cell>
          <cell r="M9355">
            <v>1500000</v>
          </cell>
        </row>
        <row r="9356">
          <cell r="A9356" t="str">
            <v>02CD12</v>
          </cell>
          <cell r="B9356" t="str">
            <v>PART</v>
          </cell>
          <cell r="C9356" t="str">
            <v>5P20</v>
          </cell>
          <cell r="H9356" t="str">
            <v>6</v>
          </cell>
          <cell r="M9356">
            <v>2130544</v>
          </cell>
        </row>
        <row r="9357">
          <cell r="A9357" t="str">
            <v>02CD12</v>
          </cell>
          <cell r="B9357" t="str">
            <v>OTROS</v>
          </cell>
          <cell r="C9357" t="str">
            <v>1O10</v>
          </cell>
          <cell r="H9357" t="str">
            <v>2</v>
          </cell>
          <cell r="M9357">
            <v>200000</v>
          </cell>
        </row>
        <row r="9358">
          <cell r="A9358" t="str">
            <v>02CD12</v>
          </cell>
          <cell r="B9358" t="str">
            <v>OTROS</v>
          </cell>
          <cell r="C9358" t="str">
            <v>1O10</v>
          </cell>
          <cell r="H9358" t="str">
            <v>2</v>
          </cell>
          <cell r="M9358">
            <v>60000</v>
          </cell>
        </row>
        <row r="9359">
          <cell r="A9359" t="str">
            <v>02CD12</v>
          </cell>
          <cell r="B9359" t="str">
            <v>OTROS</v>
          </cell>
          <cell r="C9359" t="str">
            <v>1O10</v>
          </cell>
          <cell r="H9359" t="str">
            <v>2</v>
          </cell>
          <cell r="M9359">
            <v>170000</v>
          </cell>
        </row>
        <row r="9360">
          <cell r="A9360" t="str">
            <v>02CD12</v>
          </cell>
          <cell r="B9360" t="str">
            <v>OTROS</v>
          </cell>
          <cell r="C9360" t="str">
            <v>5P20</v>
          </cell>
          <cell r="H9360" t="str">
            <v>6</v>
          </cell>
          <cell r="M9360">
            <v>1500000</v>
          </cell>
        </row>
        <row r="9361">
          <cell r="A9361" t="str">
            <v>02CD12</v>
          </cell>
          <cell r="B9361" t="str">
            <v>OTROS</v>
          </cell>
          <cell r="C9361" t="str">
            <v>1O10</v>
          </cell>
          <cell r="H9361" t="str">
            <v>2</v>
          </cell>
          <cell r="M9361">
            <v>300000</v>
          </cell>
        </row>
        <row r="9362">
          <cell r="A9362" t="str">
            <v>02CD12</v>
          </cell>
          <cell r="B9362" t="str">
            <v>ETIQUETADO</v>
          </cell>
          <cell r="C9362" t="str">
            <v>1O10</v>
          </cell>
          <cell r="H9362" t="str">
            <v>2</v>
          </cell>
          <cell r="M9362">
            <v>217000</v>
          </cell>
        </row>
        <row r="9363">
          <cell r="A9363" t="str">
            <v>02CD12</v>
          </cell>
          <cell r="B9363" t="str">
            <v>OTROS</v>
          </cell>
          <cell r="C9363" t="str">
            <v>1O10</v>
          </cell>
          <cell r="H9363" t="str">
            <v>2</v>
          </cell>
          <cell r="M9363">
            <v>10000</v>
          </cell>
        </row>
        <row r="9364">
          <cell r="A9364" t="str">
            <v>02CD12</v>
          </cell>
          <cell r="B9364" t="str">
            <v>OTROS</v>
          </cell>
          <cell r="C9364" t="str">
            <v>1O10</v>
          </cell>
          <cell r="H9364" t="str">
            <v>3</v>
          </cell>
          <cell r="M9364">
            <v>150000</v>
          </cell>
        </row>
        <row r="9365">
          <cell r="A9365" t="str">
            <v>02CD12</v>
          </cell>
          <cell r="B9365" t="str">
            <v>OTROS</v>
          </cell>
          <cell r="C9365" t="str">
            <v>1O10</v>
          </cell>
          <cell r="H9365" t="str">
            <v>3</v>
          </cell>
          <cell r="M9365">
            <v>200000</v>
          </cell>
        </row>
        <row r="9366">
          <cell r="A9366" t="str">
            <v>02CD12</v>
          </cell>
          <cell r="B9366" t="str">
            <v>OTROS</v>
          </cell>
          <cell r="C9366" t="str">
            <v>1O10</v>
          </cell>
          <cell r="H9366" t="str">
            <v>3</v>
          </cell>
          <cell r="M9366">
            <v>80000</v>
          </cell>
        </row>
        <row r="9367">
          <cell r="A9367" t="str">
            <v>02CD12</v>
          </cell>
          <cell r="B9367" t="str">
            <v>OTROS</v>
          </cell>
          <cell r="C9367" t="str">
            <v>1O10</v>
          </cell>
          <cell r="H9367" t="str">
            <v>3</v>
          </cell>
          <cell r="M9367">
            <v>2500000</v>
          </cell>
        </row>
        <row r="9368">
          <cell r="A9368" t="str">
            <v>02CD12</v>
          </cell>
          <cell r="B9368" t="str">
            <v>OTROS</v>
          </cell>
          <cell r="C9368" t="str">
            <v>1O10</v>
          </cell>
          <cell r="H9368" t="str">
            <v>3</v>
          </cell>
          <cell r="M9368">
            <v>1400000</v>
          </cell>
        </row>
        <row r="9369">
          <cell r="A9369" t="str">
            <v>02CD12</v>
          </cell>
          <cell r="B9369" t="str">
            <v>OTROS</v>
          </cell>
          <cell r="C9369" t="str">
            <v>1O10</v>
          </cell>
          <cell r="H9369" t="str">
            <v>4</v>
          </cell>
          <cell r="M9369">
            <v>900000</v>
          </cell>
        </row>
        <row r="9370">
          <cell r="A9370" t="str">
            <v>02CD12</v>
          </cell>
          <cell r="B9370" t="str">
            <v>OTROS</v>
          </cell>
          <cell r="C9370" t="str">
            <v>1O10</v>
          </cell>
          <cell r="H9370" t="str">
            <v>4</v>
          </cell>
          <cell r="M9370">
            <v>3955000</v>
          </cell>
        </row>
        <row r="9371">
          <cell r="A9371" t="str">
            <v>02CD12</v>
          </cell>
          <cell r="B9371" t="str">
            <v>OTROS</v>
          </cell>
          <cell r="C9371" t="str">
            <v>1O10</v>
          </cell>
          <cell r="H9371" t="str">
            <v>4</v>
          </cell>
          <cell r="M9371">
            <v>4000000</v>
          </cell>
        </row>
        <row r="9372">
          <cell r="A9372" t="str">
            <v>02CD12</v>
          </cell>
          <cell r="B9372" t="str">
            <v>OTROS</v>
          </cell>
          <cell r="C9372" t="str">
            <v>5P20</v>
          </cell>
          <cell r="H9372" t="str">
            <v>6</v>
          </cell>
          <cell r="M9372">
            <v>2471126</v>
          </cell>
        </row>
        <row r="9373">
          <cell r="A9373" t="str">
            <v>02CD12</v>
          </cell>
          <cell r="B9373" t="str">
            <v>OTROS</v>
          </cell>
          <cell r="C9373" t="str">
            <v>5P20</v>
          </cell>
          <cell r="H9373" t="str">
            <v>6</v>
          </cell>
          <cell r="M9373">
            <v>870000</v>
          </cell>
        </row>
        <row r="9374">
          <cell r="A9374" t="str">
            <v>02CD12</v>
          </cell>
          <cell r="B9374" t="str">
            <v>OTROS</v>
          </cell>
          <cell r="C9374" t="str">
            <v>5P20</v>
          </cell>
          <cell r="H9374" t="str">
            <v>6</v>
          </cell>
          <cell r="M9374">
            <v>9000000</v>
          </cell>
        </row>
        <row r="9375">
          <cell r="A9375" t="str">
            <v>02CD12</v>
          </cell>
          <cell r="B9375" t="str">
            <v>ETIQUETADO</v>
          </cell>
          <cell r="C9375" t="str">
            <v>1O10</v>
          </cell>
          <cell r="H9375" t="str">
            <v>1211</v>
          </cell>
          <cell r="M9375">
            <v>131250</v>
          </cell>
        </row>
        <row r="9376">
          <cell r="A9376" t="str">
            <v>02CD12</v>
          </cell>
          <cell r="B9376" t="str">
            <v>OTROS</v>
          </cell>
          <cell r="C9376" t="str">
            <v>1O10</v>
          </cell>
          <cell r="H9376" t="str">
            <v>3</v>
          </cell>
          <cell r="M9376">
            <v>40000</v>
          </cell>
        </row>
        <row r="9377">
          <cell r="A9377" t="str">
            <v>02CD12</v>
          </cell>
          <cell r="B9377" t="str">
            <v>OTROS</v>
          </cell>
          <cell r="C9377" t="str">
            <v>1O10</v>
          </cell>
          <cell r="H9377" t="str">
            <v>4</v>
          </cell>
          <cell r="M9377">
            <v>3350000</v>
          </cell>
        </row>
        <row r="9378">
          <cell r="A9378" t="str">
            <v>02CD12</v>
          </cell>
          <cell r="B9378" t="str">
            <v>OTROS</v>
          </cell>
          <cell r="C9378" t="str">
            <v>1O10</v>
          </cell>
          <cell r="H9378" t="str">
            <v>4</v>
          </cell>
          <cell r="M9378">
            <v>432000</v>
          </cell>
        </row>
        <row r="9379">
          <cell r="A9379" t="str">
            <v>02CD12</v>
          </cell>
          <cell r="B9379" t="str">
            <v>OTROS</v>
          </cell>
          <cell r="C9379" t="str">
            <v>1O10</v>
          </cell>
          <cell r="H9379" t="str">
            <v>4</v>
          </cell>
          <cell r="M9379">
            <v>165000</v>
          </cell>
        </row>
        <row r="9380">
          <cell r="A9380" t="str">
            <v>02CD12</v>
          </cell>
          <cell r="B9380" t="str">
            <v>ETIQUETADO</v>
          </cell>
          <cell r="C9380" t="str">
            <v>1O10</v>
          </cell>
          <cell r="H9380" t="str">
            <v>2</v>
          </cell>
          <cell r="M9380">
            <v>200000</v>
          </cell>
        </row>
        <row r="9381">
          <cell r="A9381" t="str">
            <v>02CD12</v>
          </cell>
          <cell r="B9381" t="str">
            <v>OTROS</v>
          </cell>
          <cell r="C9381" t="str">
            <v>1O10</v>
          </cell>
          <cell r="H9381" t="str">
            <v>3</v>
          </cell>
          <cell r="M9381">
            <v>150000</v>
          </cell>
        </row>
        <row r="9382">
          <cell r="A9382" t="str">
            <v>02CD12</v>
          </cell>
          <cell r="B9382" t="str">
            <v>OTROS</v>
          </cell>
          <cell r="C9382" t="str">
            <v>1O10</v>
          </cell>
          <cell r="H9382" t="str">
            <v>3</v>
          </cell>
          <cell r="M9382">
            <v>460000</v>
          </cell>
        </row>
        <row r="9383">
          <cell r="A9383" t="str">
            <v>02CD12</v>
          </cell>
          <cell r="B9383" t="str">
            <v>OTROS</v>
          </cell>
          <cell r="C9383" t="str">
            <v>1O10</v>
          </cell>
          <cell r="H9383" t="str">
            <v>4</v>
          </cell>
          <cell r="M9383">
            <v>245000</v>
          </cell>
        </row>
        <row r="9384">
          <cell r="A9384" t="str">
            <v>02CD12</v>
          </cell>
          <cell r="B9384" t="str">
            <v>ETIQUETADO</v>
          </cell>
          <cell r="C9384" t="str">
            <v>1120</v>
          </cell>
          <cell r="H9384" t="str">
            <v>1211</v>
          </cell>
          <cell r="M9384">
            <v>182000</v>
          </cell>
        </row>
        <row r="9385">
          <cell r="A9385" t="str">
            <v>02CD12</v>
          </cell>
          <cell r="B9385" t="str">
            <v>OTROS</v>
          </cell>
          <cell r="C9385" t="str">
            <v>1120</v>
          </cell>
          <cell r="H9385" t="str">
            <v>2</v>
          </cell>
          <cell r="M9385">
            <v>3000</v>
          </cell>
        </row>
        <row r="9386">
          <cell r="A9386" t="str">
            <v>02CD12</v>
          </cell>
          <cell r="B9386" t="str">
            <v>OTROS</v>
          </cell>
          <cell r="C9386" t="str">
            <v>1O10</v>
          </cell>
          <cell r="H9386" t="str">
            <v>4</v>
          </cell>
          <cell r="M9386">
            <v>480000</v>
          </cell>
        </row>
        <row r="9387">
          <cell r="A9387" t="str">
            <v>02CD12</v>
          </cell>
          <cell r="B9387" t="str">
            <v>OTROS</v>
          </cell>
          <cell r="C9387" t="str">
            <v>5P20</v>
          </cell>
          <cell r="H9387" t="str">
            <v>6</v>
          </cell>
          <cell r="M9387">
            <v>870000</v>
          </cell>
        </row>
        <row r="9388">
          <cell r="A9388" t="str">
            <v>02CD12</v>
          </cell>
          <cell r="B9388" t="str">
            <v>ETIQUETADO</v>
          </cell>
          <cell r="C9388" t="str">
            <v>1O10</v>
          </cell>
          <cell r="H9388" t="str">
            <v>1211</v>
          </cell>
          <cell r="M9388">
            <v>2982000</v>
          </cell>
        </row>
        <row r="9389">
          <cell r="A9389" t="str">
            <v>02CD12</v>
          </cell>
          <cell r="B9389" t="str">
            <v>ETIQUETADO</v>
          </cell>
          <cell r="C9389" t="str">
            <v>1O10</v>
          </cell>
          <cell r="H9389" t="str">
            <v>1211</v>
          </cell>
          <cell r="M9389">
            <v>1812256</v>
          </cell>
        </row>
        <row r="9390">
          <cell r="A9390" t="str">
            <v>02CD12</v>
          </cell>
          <cell r="B9390" t="str">
            <v>OTROS</v>
          </cell>
          <cell r="C9390" t="str">
            <v>1O10</v>
          </cell>
          <cell r="H9390" t="str">
            <v>2</v>
          </cell>
          <cell r="M9390">
            <v>50000</v>
          </cell>
        </row>
        <row r="9391">
          <cell r="A9391" t="str">
            <v>02CD12</v>
          </cell>
          <cell r="B9391" t="str">
            <v>ETIQUETADO</v>
          </cell>
          <cell r="C9391" t="str">
            <v>1O10</v>
          </cell>
          <cell r="H9391" t="str">
            <v>2</v>
          </cell>
          <cell r="M9391">
            <v>1000000</v>
          </cell>
        </row>
        <row r="9392">
          <cell r="A9392" t="str">
            <v>02CD12</v>
          </cell>
          <cell r="B9392" t="str">
            <v>ETIQUETADO</v>
          </cell>
          <cell r="C9392" t="str">
            <v>1O10</v>
          </cell>
          <cell r="H9392" t="str">
            <v>1211</v>
          </cell>
          <cell r="M9392">
            <v>182000</v>
          </cell>
        </row>
        <row r="9393">
          <cell r="A9393" t="str">
            <v>02CD12</v>
          </cell>
          <cell r="B9393" t="str">
            <v>ETIQUETADO</v>
          </cell>
          <cell r="C9393" t="str">
            <v>1O10</v>
          </cell>
          <cell r="H9393" t="str">
            <v>1</v>
          </cell>
          <cell r="M9393">
            <v>2526903</v>
          </cell>
        </row>
        <row r="9394">
          <cell r="A9394" t="str">
            <v>02CD12</v>
          </cell>
          <cell r="B9394" t="str">
            <v>OTROS</v>
          </cell>
          <cell r="C9394" t="str">
            <v>1O10</v>
          </cell>
          <cell r="H9394" t="str">
            <v>2</v>
          </cell>
          <cell r="M9394">
            <v>30000</v>
          </cell>
        </row>
        <row r="9395">
          <cell r="A9395" t="str">
            <v>02CD12</v>
          </cell>
          <cell r="B9395" t="str">
            <v>OTROS</v>
          </cell>
          <cell r="C9395" t="str">
            <v>1O10</v>
          </cell>
          <cell r="H9395" t="str">
            <v>2</v>
          </cell>
          <cell r="M9395">
            <v>100000</v>
          </cell>
        </row>
        <row r="9396">
          <cell r="A9396" t="str">
            <v>02CD12</v>
          </cell>
          <cell r="B9396" t="str">
            <v>ETIQUETADO</v>
          </cell>
          <cell r="C9396" t="str">
            <v>1O10</v>
          </cell>
          <cell r="H9396" t="str">
            <v>2</v>
          </cell>
          <cell r="M9396">
            <v>374000</v>
          </cell>
        </row>
        <row r="9397">
          <cell r="A9397" t="str">
            <v>02CD12</v>
          </cell>
          <cell r="B9397" t="str">
            <v>OTROS</v>
          </cell>
          <cell r="C9397" t="str">
            <v>1O10</v>
          </cell>
          <cell r="H9397" t="str">
            <v>2</v>
          </cell>
          <cell r="M9397">
            <v>100000</v>
          </cell>
        </row>
        <row r="9398">
          <cell r="A9398" t="str">
            <v>02CD12</v>
          </cell>
          <cell r="B9398" t="str">
            <v>OTROS</v>
          </cell>
          <cell r="C9398" t="str">
            <v>1O10</v>
          </cell>
          <cell r="H9398" t="str">
            <v>3</v>
          </cell>
          <cell r="M9398">
            <v>90000</v>
          </cell>
        </row>
        <row r="9399">
          <cell r="A9399" t="str">
            <v>02CD12</v>
          </cell>
          <cell r="B9399" t="str">
            <v>OTROS</v>
          </cell>
          <cell r="C9399" t="str">
            <v>1O10</v>
          </cell>
          <cell r="H9399" t="str">
            <v>3</v>
          </cell>
          <cell r="M9399">
            <v>200000</v>
          </cell>
        </row>
        <row r="9400">
          <cell r="A9400" t="str">
            <v>02CD12</v>
          </cell>
          <cell r="B9400" t="str">
            <v>OTROS</v>
          </cell>
          <cell r="C9400" t="str">
            <v>1O10</v>
          </cell>
          <cell r="H9400" t="str">
            <v>3</v>
          </cell>
          <cell r="M9400">
            <v>10000</v>
          </cell>
        </row>
        <row r="9401">
          <cell r="A9401" t="str">
            <v>02CD12</v>
          </cell>
          <cell r="B9401" t="str">
            <v>OTROS</v>
          </cell>
          <cell r="C9401" t="str">
            <v>1O10</v>
          </cell>
          <cell r="H9401" t="str">
            <v>3</v>
          </cell>
          <cell r="M9401">
            <v>250000</v>
          </cell>
        </row>
        <row r="9402">
          <cell r="A9402" t="str">
            <v>02CD12</v>
          </cell>
          <cell r="B9402" t="str">
            <v>OTROS</v>
          </cell>
          <cell r="C9402" t="str">
            <v>1O10</v>
          </cell>
          <cell r="H9402" t="str">
            <v>3</v>
          </cell>
          <cell r="M9402">
            <v>160000</v>
          </cell>
        </row>
        <row r="9403">
          <cell r="A9403" t="str">
            <v>02CD12</v>
          </cell>
          <cell r="B9403" t="str">
            <v>OTROS</v>
          </cell>
          <cell r="C9403" t="str">
            <v>1O10</v>
          </cell>
          <cell r="H9403" t="str">
            <v>3</v>
          </cell>
          <cell r="M9403">
            <v>200000</v>
          </cell>
        </row>
        <row r="9404">
          <cell r="A9404" t="str">
            <v>02CD12</v>
          </cell>
          <cell r="B9404" t="str">
            <v>OTROS</v>
          </cell>
          <cell r="C9404" t="str">
            <v>1O10</v>
          </cell>
          <cell r="H9404" t="str">
            <v>4</v>
          </cell>
          <cell r="M9404">
            <v>180000</v>
          </cell>
        </row>
        <row r="9405">
          <cell r="A9405" t="str">
            <v>02CD12</v>
          </cell>
          <cell r="B9405" t="str">
            <v>OTROS</v>
          </cell>
          <cell r="C9405" t="str">
            <v>1O10</v>
          </cell>
          <cell r="H9405" t="str">
            <v>4</v>
          </cell>
          <cell r="M9405">
            <v>100000</v>
          </cell>
        </row>
        <row r="9406">
          <cell r="A9406" t="str">
            <v>02CD12</v>
          </cell>
          <cell r="B9406" t="str">
            <v>ETIQUETADO</v>
          </cell>
          <cell r="C9406" t="str">
            <v>1O10</v>
          </cell>
          <cell r="H9406" t="str">
            <v>1</v>
          </cell>
          <cell r="M9406">
            <v>586710</v>
          </cell>
        </row>
        <row r="9407">
          <cell r="A9407" t="str">
            <v>02CD12</v>
          </cell>
          <cell r="B9407" t="str">
            <v>OTROS</v>
          </cell>
          <cell r="C9407" t="str">
            <v>1O10</v>
          </cell>
          <cell r="H9407" t="str">
            <v>4</v>
          </cell>
          <cell r="M9407">
            <v>2100000</v>
          </cell>
        </row>
        <row r="9408">
          <cell r="A9408" t="str">
            <v>02CD12</v>
          </cell>
          <cell r="B9408" t="str">
            <v>ETIQUETADO</v>
          </cell>
          <cell r="C9408" t="str">
            <v>1120</v>
          </cell>
          <cell r="H9408" t="str">
            <v>1211</v>
          </cell>
          <cell r="M9408">
            <v>185533</v>
          </cell>
        </row>
        <row r="9409">
          <cell r="A9409" t="str">
            <v>02CD12</v>
          </cell>
          <cell r="B9409" t="str">
            <v>ETIQUETADO</v>
          </cell>
          <cell r="C9409" t="str">
            <v>1O10</v>
          </cell>
          <cell r="H9409" t="str">
            <v>1</v>
          </cell>
          <cell r="M9409">
            <v>1180702</v>
          </cell>
        </row>
        <row r="9410">
          <cell r="A9410" t="str">
            <v>02CD12</v>
          </cell>
          <cell r="B9410" t="str">
            <v>OTROS</v>
          </cell>
          <cell r="C9410" t="str">
            <v>1O10</v>
          </cell>
          <cell r="H9410" t="str">
            <v>4</v>
          </cell>
          <cell r="M9410">
            <v>1450000</v>
          </cell>
        </row>
        <row r="9411">
          <cell r="A9411" t="str">
            <v>02CD12</v>
          </cell>
          <cell r="B9411" t="str">
            <v>ETIQUETADO</v>
          </cell>
          <cell r="C9411" t="str">
            <v>1O10</v>
          </cell>
          <cell r="H9411" t="str">
            <v>1211</v>
          </cell>
          <cell r="M9411">
            <v>3186805</v>
          </cell>
        </row>
        <row r="9412">
          <cell r="A9412" t="str">
            <v>02CD12</v>
          </cell>
          <cell r="B9412" t="str">
            <v>ETIQUETADO</v>
          </cell>
          <cell r="C9412" t="str">
            <v>1O10</v>
          </cell>
          <cell r="H9412" t="str">
            <v>2</v>
          </cell>
          <cell r="M9412">
            <v>100000</v>
          </cell>
        </row>
        <row r="9413">
          <cell r="A9413" t="str">
            <v>02CD12</v>
          </cell>
          <cell r="B9413" t="str">
            <v>OTROS</v>
          </cell>
          <cell r="C9413" t="str">
            <v>1O10</v>
          </cell>
          <cell r="H9413" t="str">
            <v>2</v>
          </cell>
          <cell r="M9413">
            <v>50000</v>
          </cell>
        </row>
        <row r="9414">
          <cell r="A9414" t="str">
            <v>02CD12</v>
          </cell>
          <cell r="B9414" t="str">
            <v>OTROS</v>
          </cell>
          <cell r="C9414" t="str">
            <v>1O10</v>
          </cell>
          <cell r="H9414" t="str">
            <v>2</v>
          </cell>
          <cell r="M9414">
            <v>50000</v>
          </cell>
        </row>
        <row r="9415">
          <cell r="A9415" t="str">
            <v>02CD12</v>
          </cell>
          <cell r="B9415" t="str">
            <v>OTROS</v>
          </cell>
          <cell r="C9415" t="str">
            <v>1O10</v>
          </cell>
          <cell r="H9415" t="str">
            <v>2</v>
          </cell>
          <cell r="M9415">
            <v>150000</v>
          </cell>
        </row>
        <row r="9416">
          <cell r="A9416" t="str">
            <v>02CD12</v>
          </cell>
          <cell r="B9416" t="str">
            <v>OTROS</v>
          </cell>
          <cell r="C9416" t="str">
            <v>1O10</v>
          </cell>
          <cell r="H9416" t="str">
            <v>3</v>
          </cell>
          <cell r="M9416">
            <v>77000</v>
          </cell>
        </row>
        <row r="9417">
          <cell r="A9417" t="str">
            <v>02CD12</v>
          </cell>
          <cell r="B9417" t="str">
            <v>OTROS</v>
          </cell>
          <cell r="C9417" t="str">
            <v>1O10</v>
          </cell>
          <cell r="H9417" t="str">
            <v>3</v>
          </cell>
          <cell r="M9417">
            <v>550000</v>
          </cell>
        </row>
        <row r="9418">
          <cell r="A9418" t="str">
            <v>02CD12</v>
          </cell>
          <cell r="B9418" t="str">
            <v>OTROS</v>
          </cell>
          <cell r="C9418" t="str">
            <v>1O10</v>
          </cell>
          <cell r="H9418" t="str">
            <v>4</v>
          </cell>
          <cell r="M9418">
            <v>62000000</v>
          </cell>
        </row>
        <row r="9419">
          <cell r="A9419" t="str">
            <v>02CD12</v>
          </cell>
          <cell r="B9419" t="str">
            <v>ETIQUETADO</v>
          </cell>
          <cell r="C9419" t="str">
            <v>1O10</v>
          </cell>
          <cell r="H9419" t="str">
            <v>1</v>
          </cell>
          <cell r="M9419">
            <v>353956</v>
          </cell>
        </row>
        <row r="9420">
          <cell r="A9420" t="str">
            <v>02CD12</v>
          </cell>
          <cell r="B9420" t="str">
            <v>OTROS</v>
          </cell>
          <cell r="C9420" t="str">
            <v>1O10</v>
          </cell>
          <cell r="H9420" t="str">
            <v>3</v>
          </cell>
          <cell r="M9420">
            <v>140000</v>
          </cell>
        </row>
        <row r="9421">
          <cell r="A9421" t="str">
            <v>02CD12</v>
          </cell>
          <cell r="B9421" t="str">
            <v>OTROS</v>
          </cell>
          <cell r="C9421" t="str">
            <v>1O10</v>
          </cell>
          <cell r="H9421" t="str">
            <v>2</v>
          </cell>
          <cell r="M9421">
            <v>10000</v>
          </cell>
        </row>
        <row r="9422">
          <cell r="A9422" t="str">
            <v>02CD12</v>
          </cell>
          <cell r="B9422" t="str">
            <v>OTROS</v>
          </cell>
          <cell r="C9422" t="str">
            <v>1O10</v>
          </cell>
          <cell r="H9422" t="str">
            <v>2</v>
          </cell>
          <cell r="M9422">
            <v>10000</v>
          </cell>
        </row>
        <row r="9423">
          <cell r="A9423" t="str">
            <v>02CD12</v>
          </cell>
          <cell r="B9423" t="str">
            <v>ETIQUETADO</v>
          </cell>
          <cell r="C9423" t="str">
            <v>1O10</v>
          </cell>
          <cell r="H9423" t="str">
            <v>2</v>
          </cell>
          <cell r="M9423">
            <v>124000</v>
          </cell>
        </row>
        <row r="9424">
          <cell r="A9424" t="str">
            <v>02CD12</v>
          </cell>
          <cell r="B9424" t="str">
            <v>OTROS</v>
          </cell>
          <cell r="C9424" t="str">
            <v>1O10</v>
          </cell>
          <cell r="H9424" t="str">
            <v>2</v>
          </cell>
          <cell r="M9424">
            <v>2000</v>
          </cell>
        </row>
        <row r="9425">
          <cell r="A9425" t="str">
            <v>02CD12</v>
          </cell>
          <cell r="B9425" t="str">
            <v>OTROS</v>
          </cell>
          <cell r="C9425" t="str">
            <v>1O10</v>
          </cell>
          <cell r="H9425" t="str">
            <v>2</v>
          </cell>
          <cell r="M9425">
            <v>20000</v>
          </cell>
        </row>
        <row r="9426">
          <cell r="A9426" t="str">
            <v>02CD13</v>
          </cell>
          <cell r="B9426" t="str">
            <v>OTROS</v>
          </cell>
          <cell r="C9426" t="str">
            <v>1P10</v>
          </cell>
          <cell r="H9426" t="str">
            <v>2</v>
          </cell>
          <cell r="M9426">
            <v>22000</v>
          </cell>
        </row>
        <row r="9427">
          <cell r="A9427" t="str">
            <v>02CD13</v>
          </cell>
          <cell r="B9427" t="str">
            <v>OTROS</v>
          </cell>
          <cell r="C9427" t="str">
            <v>1P10</v>
          </cell>
          <cell r="H9427" t="str">
            <v>4</v>
          </cell>
          <cell r="M9427">
            <v>200000</v>
          </cell>
        </row>
        <row r="9428">
          <cell r="A9428" t="str">
            <v>02CD13</v>
          </cell>
          <cell r="B9428" t="str">
            <v>ETIQUETADO</v>
          </cell>
          <cell r="C9428" t="str">
            <v>1O10</v>
          </cell>
          <cell r="H9428" t="str">
            <v>1</v>
          </cell>
          <cell r="M9428">
            <v>92771</v>
          </cell>
        </row>
        <row r="9429">
          <cell r="A9429" t="str">
            <v>02CD13</v>
          </cell>
          <cell r="B9429" t="str">
            <v>ETIQUETADO</v>
          </cell>
          <cell r="C9429" t="str">
            <v>1O10</v>
          </cell>
          <cell r="H9429" t="str">
            <v>1</v>
          </cell>
          <cell r="M9429">
            <v>1862434</v>
          </cell>
        </row>
        <row r="9430">
          <cell r="A9430" t="str">
            <v>02CD13</v>
          </cell>
          <cell r="B9430" t="str">
            <v>OTROS</v>
          </cell>
          <cell r="C9430" t="str">
            <v>1P10</v>
          </cell>
          <cell r="H9430" t="str">
            <v>4</v>
          </cell>
          <cell r="M9430">
            <v>100000</v>
          </cell>
        </row>
        <row r="9431">
          <cell r="A9431" t="str">
            <v>02CD13</v>
          </cell>
          <cell r="B9431" t="str">
            <v>ETIQUETADO</v>
          </cell>
          <cell r="C9431" t="str">
            <v>1O10</v>
          </cell>
          <cell r="H9431" t="str">
            <v>1</v>
          </cell>
          <cell r="M9431">
            <v>265000</v>
          </cell>
        </row>
        <row r="9432">
          <cell r="A9432" t="str">
            <v>02CD13</v>
          </cell>
          <cell r="B9432" t="str">
            <v>ETIQUETADO</v>
          </cell>
          <cell r="C9432" t="str">
            <v>1O10</v>
          </cell>
          <cell r="H9432" t="str">
            <v>1</v>
          </cell>
          <cell r="M9432">
            <v>1621708</v>
          </cell>
        </row>
        <row r="9433">
          <cell r="A9433" t="str">
            <v>02CD13</v>
          </cell>
          <cell r="B9433" t="str">
            <v>ETIQUETADO</v>
          </cell>
          <cell r="C9433" t="str">
            <v>1O10</v>
          </cell>
          <cell r="H9433" t="str">
            <v>1</v>
          </cell>
          <cell r="M9433">
            <v>378703</v>
          </cell>
        </row>
        <row r="9434">
          <cell r="A9434" t="str">
            <v>02CD13</v>
          </cell>
          <cell r="B9434" t="str">
            <v>OTROS</v>
          </cell>
          <cell r="C9434" t="str">
            <v>1O10</v>
          </cell>
          <cell r="H9434" t="str">
            <v>3</v>
          </cell>
          <cell r="M9434">
            <v>2126550</v>
          </cell>
        </row>
        <row r="9435">
          <cell r="A9435" t="str">
            <v>02CD13</v>
          </cell>
          <cell r="B9435" t="str">
            <v>OTROS</v>
          </cell>
          <cell r="C9435" t="str">
            <v>1O10</v>
          </cell>
          <cell r="H9435" t="str">
            <v>3</v>
          </cell>
          <cell r="M9435">
            <v>240000</v>
          </cell>
        </row>
        <row r="9436">
          <cell r="A9436" t="str">
            <v>02CD13</v>
          </cell>
          <cell r="B9436" t="str">
            <v>OTROS</v>
          </cell>
          <cell r="C9436" t="str">
            <v>1O10</v>
          </cell>
          <cell r="H9436" t="str">
            <v>3</v>
          </cell>
          <cell r="M9436">
            <v>483450</v>
          </cell>
        </row>
        <row r="9437">
          <cell r="A9437" t="str">
            <v>02CD13</v>
          </cell>
          <cell r="B9437" t="str">
            <v>OTROS</v>
          </cell>
          <cell r="C9437" t="str">
            <v>1P10</v>
          </cell>
          <cell r="H9437" t="str">
            <v>2</v>
          </cell>
          <cell r="M9437">
            <v>60000</v>
          </cell>
        </row>
        <row r="9438">
          <cell r="A9438" t="str">
            <v>02CD13</v>
          </cell>
          <cell r="B9438" t="str">
            <v>OTROS</v>
          </cell>
          <cell r="C9438" t="str">
            <v>1P10</v>
          </cell>
          <cell r="H9438" t="str">
            <v>2</v>
          </cell>
          <cell r="M9438">
            <v>140000</v>
          </cell>
        </row>
        <row r="9439">
          <cell r="A9439" t="str">
            <v>02CD13</v>
          </cell>
          <cell r="B9439" t="str">
            <v>OTROS</v>
          </cell>
          <cell r="C9439" t="str">
            <v>1P10</v>
          </cell>
          <cell r="H9439" t="str">
            <v>2</v>
          </cell>
          <cell r="M9439">
            <v>200000</v>
          </cell>
        </row>
        <row r="9440">
          <cell r="A9440" t="str">
            <v>02CD13</v>
          </cell>
          <cell r="B9440" t="str">
            <v>OTROS</v>
          </cell>
          <cell r="C9440" t="str">
            <v>1P10</v>
          </cell>
          <cell r="H9440" t="str">
            <v>5</v>
          </cell>
          <cell r="M9440">
            <v>40000</v>
          </cell>
        </row>
        <row r="9441">
          <cell r="A9441" t="str">
            <v>02CD13</v>
          </cell>
          <cell r="B9441" t="str">
            <v>OTROS</v>
          </cell>
          <cell r="C9441" t="str">
            <v>1P10</v>
          </cell>
          <cell r="H9441" t="str">
            <v>5</v>
          </cell>
          <cell r="M9441">
            <v>20000</v>
          </cell>
        </row>
        <row r="9442">
          <cell r="A9442" t="str">
            <v>02CD13</v>
          </cell>
          <cell r="B9442" t="str">
            <v>OTROS</v>
          </cell>
          <cell r="C9442" t="str">
            <v>1P10</v>
          </cell>
          <cell r="H9442" t="str">
            <v>5</v>
          </cell>
          <cell r="M9442">
            <v>60000</v>
          </cell>
        </row>
        <row r="9443">
          <cell r="A9443" t="str">
            <v>02CD13</v>
          </cell>
          <cell r="B9443" t="str">
            <v>OTROS</v>
          </cell>
          <cell r="C9443" t="str">
            <v>1P10</v>
          </cell>
          <cell r="H9443" t="str">
            <v>5</v>
          </cell>
          <cell r="M9443">
            <v>140000</v>
          </cell>
        </row>
        <row r="9444">
          <cell r="A9444" t="str">
            <v>02CD13</v>
          </cell>
          <cell r="B9444" t="str">
            <v>OTROS</v>
          </cell>
          <cell r="C9444" t="str">
            <v>1P10</v>
          </cell>
          <cell r="H9444" t="str">
            <v>5</v>
          </cell>
          <cell r="M9444">
            <v>50000</v>
          </cell>
        </row>
        <row r="9445">
          <cell r="A9445" t="str">
            <v>02CD13</v>
          </cell>
          <cell r="B9445" t="str">
            <v>OTROS</v>
          </cell>
          <cell r="C9445" t="str">
            <v>1P10</v>
          </cell>
          <cell r="H9445" t="str">
            <v>5</v>
          </cell>
          <cell r="M9445">
            <v>40000</v>
          </cell>
        </row>
        <row r="9446">
          <cell r="A9446" t="str">
            <v>02CD13</v>
          </cell>
          <cell r="B9446" t="str">
            <v>ETIQUETADO</v>
          </cell>
          <cell r="C9446" t="str">
            <v>1O10</v>
          </cell>
          <cell r="H9446" t="str">
            <v>1</v>
          </cell>
          <cell r="M9446">
            <v>616392</v>
          </cell>
        </row>
        <row r="9447">
          <cell r="A9447" t="str">
            <v>02CD13</v>
          </cell>
          <cell r="B9447" t="str">
            <v>ETIQUETADO</v>
          </cell>
          <cell r="C9447" t="str">
            <v>1O10</v>
          </cell>
          <cell r="H9447" t="str">
            <v>1</v>
          </cell>
          <cell r="M9447">
            <v>552012</v>
          </cell>
        </row>
        <row r="9448">
          <cell r="A9448" t="str">
            <v>02CD13</v>
          </cell>
          <cell r="B9448" t="str">
            <v>ETIQUETADO</v>
          </cell>
          <cell r="C9448" t="str">
            <v>1O10</v>
          </cell>
          <cell r="H9448" t="str">
            <v>1</v>
          </cell>
          <cell r="M9448">
            <v>1204637</v>
          </cell>
        </row>
        <row r="9449">
          <cell r="A9449" t="str">
            <v>02CD13</v>
          </cell>
          <cell r="B9449" t="str">
            <v>ETIQUETADO</v>
          </cell>
          <cell r="C9449" t="str">
            <v>1O10</v>
          </cell>
          <cell r="H9449" t="str">
            <v>1</v>
          </cell>
          <cell r="M9449">
            <v>108300</v>
          </cell>
        </row>
        <row r="9450">
          <cell r="A9450" t="str">
            <v>02CD13</v>
          </cell>
          <cell r="B9450" t="str">
            <v>ETIQUETADO</v>
          </cell>
          <cell r="C9450" t="str">
            <v>1O10</v>
          </cell>
          <cell r="H9450" t="str">
            <v>1</v>
          </cell>
          <cell r="M9450">
            <v>1000000</v>
          </cell>
        </row>
        <row r="9451">
          <cell r="A9451" t="str">
            <v>02CD13</v>
          </cell>
          <cell r="B9451" t="str">
            <v>OTROS</v>
          </cell>
          <cell r="C9451" t="str">
            <v>1O10</v>
          </cell>
          <cell r="H9451" t="str">
            <v>3</v>
          </cell>
          <cell r="M9451">
            <v>50000</v>
          </cell>
        </row>
        <row r="9452">
          <cell r="A9452" t="str">
            <v>02CD13</v>
          </cell>
          <cell r="B9452" t="str">
            <v>OTROS</v>
          </cell>
          <cell r="C9452" t="str">
            <v>1P10</v>
          </cell>
          <cell r="H9452" t="str">
            <v>5</v>
          </cell>
          <cell r="M9452">
            <v>250000</v>
          </cell>
        </row>
        <row r="9453">
          <cell r="A9453" t="str">
            <v>02CD13</v>
          </cell>
          <cell r="B9453" t="str">
            <v>OTROS</v>
          </cell>
          <cell r="C9453" t="str">
            <v>1P10</v>
          </cell>
          <cell r="H9453" t="str">
            <v>5</v>
          </cell>
          <cell r="M9453">
            <v>50000</v>
          </cell>
        </row>
        <row r="9454">
          <cell r="A9454" t="str">
            <v>02CD13</v>
          </cell>
          <cell r="B9454" t="str">
            <v>OTROS</v>
          </cell>
          <cell r="C9454" t="str">
            <v>1O10</v>
          </cell>
          <cell r="H9454" t="str">
            <v>2</v>
          </cell>
          <cell r="M9454">
            <v>350000</v>
          </cell>
        </row>
        <row r="9455">
          <cell r="A9455" t="str">
            <v>02CD13</v>
          </cell>
          <cell r="B9455" t="str">
            <v>OTROS</v>
          </cell>
          <cell r="C9455" t="str">
            <v>1O10</v>
          </cell>
          <cell r="H9455" t="str">
            <v>4</v>
          </cell>
          <cell r="M9455">
            <v>150000</v>
          </cell>
        </row>
        <row r="9456">
          <cell r="A9456" t="str">
            <v>02CD13</v>
          </cell>
          <cell r="B9456" t="str">
            <v>ETIQUETADO</v>
          </cell>
          <cell r="C9456" t="str">
            <v>1O10</v>
          </cell>
          <cell r="H9456" t="str">
            <v>1</v>
          </cell>
          <cell r="M9456">
            <v>1372335</v>
          </cell>
        </row>
        <row r="9457">
          <cell r="A9457" t="str">
            <v>02CD13</v>
          </cell>
          <cell r="B9457" t="str">
            <v>ETIQUETADO</v>
          </cell>
          <cell r="C9457" t="str">
            <v>1O10</v>
          </cell>
          <cell r="H9457" t="str">
            <v>1</v>
          </cell>
          <cell r="M9457">
            <v>1037500</v>
          </cell>
        </row>
        <row r="9458">
          <cell r="A9458" t="str">
            <v>02CD13</v>
          </cell>
          <cell r="B9458" t="str">
            <v>ETIQUETADO</v>
          </cell>
          <cell r="C9458" t="str">
            <v>1O10</v>
          </cell>
          <cell r="H9458" t="str">
            <v>1</v>
          </cell>
          <cell r="M9458">
            <v>1807449</v>
          </cell>
        </row>
        <row r="9459">
          <cell r="A9459" t="str">
            <v>02CD13</v>
          </cell>
          <cell r="B9459" t="str">
            <v>ETIQUETADO</v>
          </cell>
          <cell r="C9459" t="str">
            <v>1O10</v>
          </cell>
          <cell r="H9459" t="str">
            <v>1</v>
          </cell>
          <cell r="M9459">
            <v>16500000</v>
          </cell>
        </row>
        <row r="9460">
          <cell r="A9460" t="str">
            <v>02CD13</v>
          </cell>
          <cell r="B9460" t="str">
            <v>OTROS</v>
          </cell>
          <cell r="C9460" t="str">
            <v>1O10</v>
          </cell>
          <cell r="H9460" t="str">
            <v>3</v>
          </cell>
          <cell r="M9460">
            <v>6582111</v>
          </cell>
        </row>
        <row r="9461">
          <cell r="A9461" t="str">
            <v>02CD13</v>
          </cell>
          <cell r="B9461" t="str">
            <v>OTROS</v>
          </cell>
          <cell r="C9461" t="str">
            <v>1P10</v>
          </cell>
          <cell r="H9461" t="str">
            <v>3</v>
          </cell>
          <cell r="M9461">
            <v>7417889</v>
          </cell>
        </row>
        <row r="9462">
          <cell r="A9462" t="str">
            <v>02CD13</v>
          </cell>
          <cell r="B9462" t="str">
            <v>OTROS</v>
          </cell>
          <cell r="C9462" t="str">
            <v>1P10</v>
          </cell>
          <cell r="H9462" t="str">
            <v>3</v>
          </cell>
          <cell r="M9462">
            <v>2500000</v>
          </cell>
        </row>
        <row r="9463">
          <cell r="A9463" t="str">
            <v>02CD13</v>
          </cell>
          <cell r="B9463" t="str">
            <v>ETIQUETADO</v>
          </cell>
          <cell r="C9463" t="str">
            <v>1P10</v>
          </cell>
          <cell r="H9463" t="str">
            <v>3</v>
          </cell>
          <cell r="M9463">
            <v>20000000</v>
          </cell>
        </row>
        <row r="9464">
          <cell r="A9464" t="str">
            <v>02CD13</v>
          </cell>
          <cell r="B9464" t="str">
            <v>OTROS</v>
          </cell>
          <cell r="C9464" t="str">
            <v>1P10</v>
          </cell>
          <cell r="H9464" t="str">
            <v>2</v>
          </cell>
          <cell r="M9464">
            <v>550000</v>
          </cell>
        </row>
        <row r="9465">
          <cell r="A9465" t="str">
            <v>02CD13</v>
          </cell>
          <cell r="B9465" t="str">
            <v>ETIQUETADO</v>
          </cell>
          <cell r="C9465" t="str">
            <v>1O10</v>
          </cell>
          <cell r="H9465" t="str">
            <v>1</v>
          </cell>
          <cell r="M9465">
            <v>8312785</v>
          </cell>
        </row>
        <row r="9466">
          <cell r="A9466" t="str">
            <v>02CD13</v>
          </cell>
          <cell r="B9466" t="str">
            <v>ETIQUETADO</v>
          </cell>
          <cell r="C9466" t="str">
            <v>1O10</v>
          </cell>
          <cell r="H9466" t="str">
            <v>1</v>
          </cell>
          <cell r="M9466">
            <v>25125444</v>
          </cell>
        </row>
        <row r="9467">
          <cell r="A9467" t="str">
            <v>02CD13</v>
          </cell>
          <cell r="B9467" t="str">
            <v>ETIQUETADO</v>
          </cell>
          <cell r="C9467" t="str">
            <v>1O10</v>
          </cell>
          <cell r="H9467" t="str">
            <v>1</v>
          </cell>
          <cell r="M9467">
            <v>38733931</v>
          </cell>
        </row>
        <row r="9468">
          <cell r="A9468" t="str">
            <v>02CD13</v>
          </cell>
          <cell r="B9468" t="str">
            <v>ETIQUETADO</v>
          </cell>
          <cell r="C9468" t="str">
            <v>1O10</v>
          </cell>
          <cell r="H9468" t="str">
            <v>1</v>
          </cell>
          <cell r="M9468">
            <v>91893519</v>
          </cell>
        </row>
        <row r="9469">
          <cell r="A9469" t="str">
            <v>02CD13</v>
          </cell>
          <cell r="B9469" t="str">
            <v>ETIQUETADO</v>
          </cell>
          <cell r="C9469" t="str">
            <v>1O10</v>
          </cell>
          <cell r="H9469" t="str">
            <v>1211</v>
          </cell>
          <cell r="M9469">
            <v>7000000</v>
          </cell>
        </row>
        <row r="9470">
          <cell r="A9470" t="str">
            <v>02CD13</v>
          </cell>
          <cell r="B9470" t="str">
            <v>ETIQUETADO</v>
          </cell>
          <cell r="C9470" t="str">
            <v>1O10</v>
          </cell>
          <cell r="H9470" t="str">
            <v>1</v>
          </cell>
          <cell r="M9470">
            <v>6100000</v>
          </cell>
        </row>
        <row r="9471">
          <cell r="A9471" t="str">
            <v>02CD13</v>
          </cell>
          <cell r="B9471" t="str">
            <v>ETIQUETADO</v>
          </cell>
          <cell r="C9471" t="str">
            <v>1O10</v>
          </cell>
          <cell r="H9471" t="str">
            <v>1</v>
          </cell>
          <cell r="M9471">
            <v>1158604</v>
          </cell>
        </row>
        <row r="9472">
          <cell r="A9472" t="str">
            <v>02CD13</v>
          </cell>
          <cell r="B9472" t="str">
            <v>ETIQUETADO</v>
          </cell>
          <cell r="C9472" t="str">
            <v>1O10</v>
          </cell>
          <cell r="H9472" t="str">
            <v>1</v>
          </cell>
          <cell r="M9472">
            <v>753979</v>
          </cell>
        </row>
        <row r="9473">
          <cell r="A9473" t="str">
            <v>02CD13</v>
          </cell>
          <cell r="B9473" t="str">
            <v>ETIQUETADO</v>
          </cell>
          <cell r="C9473" t="str">
            <v>1O10</v>
          </cell>
          <cell r="H9473" t="str">
            <v>1</v>
          </cell>
          <cell r="M9473">
            <v>2651000</v>
          </cell>
        </row>
        <row r="9474">
          <cell r="A9474" t="str">
            <v>02CD13</v>
          </cell>
          <cell r="B9474" t="str">
            <v>ETIQUETADO</v>
          </cell>
          <cell r="C9474" t="str">
            <v>1O10</v>
          </cell>
          <cell r="H9474" t="str">
            <v>1</v>
          </cell>
          <cell r="M9474">
            <v>240693</v>
          </cell>
        </row>
        <row r="9475">
          <cell r="A9475" t="str">
            <v>02CD13</v>
          </cell>
          <cell r="B9475" t="str">
            <v>ETIQUETADO</v>
          </cell>
          <cell r="C9475" t="str">
            <v>1O10</v>
          </cell>
          <cell r="H9475" t="str">
            <v>1</v>
          </cell>
          <cell r="M9475">
            <v>1725091</v>
          </cell>
        </row>
        <row r="9476">
          <cell r="A9476" t="str">
            <v>02CD13</v>
          </cell>
          <cell r="B9476" t="str">
            <v>ETIQUETADO</v>
          </cell>
          <cell r="C9476" t="str">
            <v>1O10</v>
          </cell>
          <cell r="H9476" t="str">
            <v>1</v>
          </cell>
          <cell r="M9476">
            <v>466000</v>
          </cell>
        </row>
        <row r="9477">
          <cell r="A9477" t="str">
            <v>02CD13</v>
          </cell>
          <cell r="B9477" t="str">
            <v>ETIQUETADO</v>
          </cell>
          <cell r="C9477" t="str">
            <v>1O10</v>
          </cell>
          <cell r="H9477" t="str">
            <v>1</v>
          </cell>
          <cell r="M9477">
            <v>8827244</v>
          </cell>
        </row>
        <row r="9478">
          <cell r="A9478" t="str">
            <v>02CD13</v>
          </cell>
          <cell r="B9478" t="str">
            <v>ETIQUETADO</v>
          </cell>
          <cell r="C9478" t="str">
            <v>1O10</v>
          </cell>
          <cell r="H9478" t="str">
            <v>1</v>
          </cell>
          <cell r="M9478">
            <v>1023470</v>
          </cell>
        </row>
        <row r="9479">
          <cell r="A9479" t="str">
            <v>02CD13</v>
          </cell>
          <cell r="B9479" t="str">
            <v>ETIQUETADO</v>
          </cell>
          <cell r="C9479" t="str">
            <v>1O10</v>
          </cell>
          <cell r="H9479" t="str">
            <v>1</v>
          </cell>
          <cell r="M9479">
            <v>761763</v>
          </cell>
        </row>
        <row r="9480">
          <cell r="A9480" t="str">
            <v>02CD13</v>
          </cell>
          <cell r="B9480" t="str">
            <v>ETIQUETADO</v>
          </cell>
          <cell r="C9480" t="str">
            <v>1O10</v>
          </cell>
          <cell r="H9480" t="str">
            <v>1</v>
          </cell>
          <cell r="M9480">
            <v>4239748</v>
          </cell>
        </row>
        <row r="9481">
          <cell r="A9481" t="str">
            <v>02CD13</v>
          </cell>
          <cell r="B9481" t="str">
            <v>ETIQUETADO</v>
          </cell>
          <cell r="C9481" t="str">
            <v>1O10</v>
          </cell>
          <cell r="H9481" t="str">
            <v>1</v>
          </cell>
          <cell r="M9481">
            <v>311700</v>
          </cell>
        </row>
        <row r="9482">
          <cell r="A9482" t="str">
            <v>02CD13</v>
          </cell>
          <cell r="B9482" t="str">
            <v>ETIQUETADO</v>
          </cell>
          <cell r="C9482" t="str">
            <v>1O10</v>
          </cell>
          <cell r="H9482" t="str">
            <v>1</v>
          </cell>
          <cell r="M9482">
            <v>210980</v>
          </cell>
        </row>
        <row r="9483">
          <cell r="A9483" t="str">
            <v>02CD13</v>
          </cell>
          <cell r="B9483" t="str">
            <v>ETIQUETADO</v>
          </cell>
          <cell r="C9483" t="str">
            <v>1O10</v>
          </cell>
          <cell r="H9483" t="str">
            <v>1</v>
          </cell>
          <cell r="M9483">
            <v>6637167</v>
          </cell>
        </row>
        <row r="9484">
          <cell r="A9484" t="str">
            <v>02CD13</v>
          </cell>
          <cell r="B9484" t="str">
            <v>ETIQUETADO</v>
          </cell>
          <cell r="C9484" t="str">
            <v>1O10</v>
          </cell>
          <cell r="H9484" t="str">
            <v>1</v>
          </cell>
          <cell r="M9484">
            <v>6402069</v>
          </cell>
        </row>
        <row r="9485">
          <cell r="A9485" t="str">
            <v>02CD13</v>
          </cell>
          <cell r="B9485" t="str">
            <v>ETIQUETADO</v>
          </cell>
          <cell r="C9485" t="str">
            <v>1O10</v>
          </cell>
          <cell r="H9485" t="str">
            <v>1</v>
          </cell>
          <cell r="M9485">
            <v>12742884</v>
          </cell>
        </row>
        <row r="9486">
          <cell r="A9486" t="str">
            <v>02CD13</v>
          </cell>
          <cell r="B9486" t="str">
            <v>ETIQUETADO</v>
          </cell>
          <cell r="C9486" t="str">
            <v>1O10</v>
          </cell>
          <cell r="H9486" t="str">
            <v>1</v>
          </cell>
          <cell r="M9486">
            <v>700000</v>
          </cell>
        </row>
        <row r="9487">
          <cell r="A9487" t="str">
            <v>02CD13</v>
          </cell>
          <cell r="B9487" t="str">
            <v>ETIQUETADO</v>
          </cell>
          <cell r="C9487" t="str">
            <v>1O10</v>
          </cell>
          <cell r="H9487" t="str">
            <v>1</v>
          </cell>
          <cell r="M9487">
            <v>1500000</v>
          </cell>
        </row>
        <row r="9488">
          <cell r="A9488" t="str">
            <v>02CD13</v>
          </cell>
          <cell r="B9488" t="str">
            <v>ETIQUETADO</v>
          </cell>
          <cell r="C9488" t="str">
            <v>1O10</v>
          </cell>
          <cell r="H9488" t="str">
            <v>1</v>
          </cell>
          <cell r="M9488">
            <v>2500000</v>
          </cell>
        </row>
        <row r="9489">
          <cell r="A9489" t="str">
            <v>02CD13</v>
          </cell>
          <cell r="B9489" t="str">
            <v>ETIQUETADO</v>
          </cell>
          <cell r="C9489" t="str">
            <v>1O10</v>
          </cell>
          <cell r="H9489" t="str">
            <v>1</v>
          </cell>
          <cell r="M9489">
            <v>554680</v>
          </cell>
        </row>
        <row r="9490">
          <cell r="A9490" t="str">
            <v>02CD13</v>
          </cell>
          <cell r="B9490" t="str">
            <v>ETIQUETADO</v>
          </cell>
          <cell r="C9490" t="str">
            <v>1O10</v>
          </cell>
          <cell r="H9490" t="str">
            <v>1</v>
          </cell>
          <cell r="M9490">
            <v>3880027</v>
          </cell>
        </row>
        <row r="9491">
          <cell r="A9491" t="str">
            <v>02CD13</v>
          </cell>
          <cell r="B9491" t="str">
            <v>ETIQUETADO</v>
          </cell>
          <cell r="C9491" t="str">
            <v>1O10</v>
          </cell>
          <cell r="H9491" t="str">
            <v>1</v>
          </cell>
          <cell r="M9491">
            <v>3104750</v>
          </cell>
        </row>
        <row r="9492">
          <cell r="A9492" t="str">
            <v>02CD13</v>
          </cell>
          <cell r="B9492" t="str">
            <v>ETIQUETADO</v>
          </cell>
          <cell r="C9492" t="str">
            <v>1O10</v>
          </cell>
          <cell r="H9492" t="str">
            <v>1</v>
          </cell>
          <cell r="M9492">
            <v>228440</v>
          </cell>
        </row>
        <row r="9493">
          <cell r="A9493" t="str">
            <v>02CD13</v>
          </cell>
          <cell r="B9493" t="str">
            <v>ETIQUETADO</v>
          </cell>
          <cell r="C9493" t="str">
            <v>1O10</v>
          </cell>
          <cell r="H9493" t="str">
            <v>1</v>
          </cell>
          <cell r="M9493">
            <v>3715052</v>
          </cell>
        </row>
        <row r="9494">
          <cell r="A9494" t="str">
            <v>02CD13</v>
          </cell>
          <cell r="B9494" t="str">
            <v>ETIQUETADO</v>
          </cell>
          <cell r="C9494" t="str">
            <v>1O10</v>
          </cell>
          <cell r="H9494" t="str">
            <v>1</v>
          </cell>
          <cell r="M9494">
            <v>4579635</v>
          </cell>
        </row>
        <row r="9495">
          <cell r="A9495" t="str">
            <v>02CD13</v>
          </cell>
          <cell r="B9495" t="str">
            <v>ETIQUETADO</v>
          </cell>
          <cell r="C9495" t="str">
            <v>1O10</v>
          </cell>
          <cell r="H9495" t="str">
            <v>1</v>
          </cell>
          <cell r="M9495">
            <v>735704</v>
          </cell>
        </row>
        <row r="9496">
          <cell r="A9496" t="str">
            <v>02CD13</v>
          </cell>
          <cell r="B9496" t="str">
            <v>ETIQUETADO</v>
          </cell>
          <cell r="C9496" t="str">
            <v>1O10</v>
          </cell>
          <cell r="H9496" t="str">
            <v>1</v>
          </cell>
          <cell r="M9496">
            <v>13007390</v>
          </cell>
        </row>
        <row r="9497">
          <cell r="A9497" t="str">
            <v>02CD13</v>
          </cell>
          <cell r="B9497" t="str">
            <v>ETIQUETADO</v>
          </cell>
          <cell r="C9497" t="str">
            <v>1O10</v>
          </cell>
          <cell r="H9497" t="str">
            <v>1</v>
          </cell>
          <cell r="M9497">
            <v>6772714</v>
          </cell>
        </row>
        <row r="9498">
          <cell r="A9498" t="str">
            <v>02CD13</v>
          </cell>
          <cell r="B9498" t="str">
            <v>ETIQUETADO</v>
          </cell>
          <cell r="C9498" t="str">
            <v>1O10</v>
          </cell>
          <cell r="H9498" t="str">
            <v>1</v>
          </cell>
          <cell r="M9498">
            <v>4238885</v>
          </cell>
        </row>
        <row r="9499">
          <cell r="A9499" t="str">
            <v>02CD13</v>
          </cell>
          <cell r="B9499" t="str">
            <v>ETIQUETADO</v>
          </cell>
          <cell r="C9499" t="str">
            <v>1O10</v>
          </cell>
          <cell r="H9499" t="str">
            <v>1</v>
          </cell>
          <cell r="M9499">
            <v>42000000</v>
          </cell>
        </row>
        <row r="9500">
          <cell r="A9500" t="str">
            <v>02CD13</v>
          </cell>
          <cell r="B9500" t="str">
            <v>ETIQUETADO</v>
          </cell>
          <cell r="C9500" t="str">
            <v>1O10</v>
          </cell>
          <cell r="H9500" t="str">
            <v>1</v>
          </cell>
          <cell r="M9500">
            <v>4120859</v>
          </cell>
        </row>
        <row r="9501">
          <cell r="A9501" t="str">
            <v>02CD13</v>
          </cell>
          <cell r="B9501" t="str">
            <v>ETIQUETADO</v>
          </cell>
          <cell r="C9501" t="str">
            <v>1O10</v>
          </cell>
          <cell r="H9501" t="str">
            <v>1</v>
          </cell>
          <cell r="M9501">
            <v>34000000</v>
          </cell>
        </row>
        <row r="9502">
          <cell r="A9502" t="str">
            <v>02CD13</v>
          </cell>
          <cell r="B9502" t="str">
            <v>ETIQUETADO</v>
          </cell>
          <cell r="C9502" t="str">
            <v>1O10</v>
          </cell>
          <cell r="H9502" t="str">
            <v>1</v>
          </cell>
          <cell r="M9502">
            <v>11483550</v>
          </cell>
        </row>
        <row r="9503">
          <cell r="A9503" t="str">
            <v>02CD13</v>
          </cell>
          <cell r="B9503" t="str">
            <v>ETIQUETADO</v>
          </cell>
          <cell r="C9503" t="str">
            <v>1O10</v>
          </cell>
          <cell r="H9503" t="str">
            <v>1</v>
          </cell>
          <cell r="M9503">
            <v>10000000</v>
          </cell>
        </row>
        <row r="9504">
          <cell r="A9504" t="str">
            <v>02CD13</v>
          </cell>
          <cell r="B9504" t="str">
            <v>ETIQUETADO</v>
          </cell>
          <cell r="C9504" t="str">
            <v>1O10</v>
          </cell>
          <cell r="H9504" t="str">
            <v>1</v>
          </cell>
          <cell r="M9504">
            <v>5551781</v>
          </cell>
        </row>
        <row r="9505">
          <cell r="A9505" t="str">
            <v>02CD13</v>
          </cell>
          <cell r="B9505" t="str">
            <v>ETIQUETADO</v>
          </cell>
          <cell r="C9505" t="str">
            <v>1O10</v>
          </cell>
          <cell r="H9505" t="str">
            <v>1</v>
          </cell>
          <cell r="M9505">
            <v>27757660</v>
          </cell>
        </row>
        <row r="9506">
          <cell r="A9506" t="str">
            <v>02CD13</v>
          </cell>
          <cell r="B9506" t="str">
            <v>ETIQUETADO</v>
          </cell>
          <cell r="C9506" t="str">
            <v>1O10</v>
          </cell>
          <cell r="H9506" t="str">
            <v>1</v>
          </cell>
          <cell r="M9506">
            <v>417600</v>
          </cell>
        </row>
        <row r="9507">
          <cell r="A9507" t="str">
            <v>02CD13</v>
          </cell>
          <cell r="B9507" t="str">
            <v>ETIQUETADO</v>
          </cell>
          <cell r="C9507" t="str">
            <v>1O10</v>
          </cell>
          <cell r="H9507" t="str">
            <v>1</v>
          </cell>
          <cell r="M9507">
            <v>3699281</v>
          </cell>
        </row>
        <row r="9508">
          <cell r="A9508" t="str">
            <v>02CD13</v>
          </cell>
          <cell r="B9508" t="str">
            <v>OTROS</v>
          </cell>
          <cell r="C9508" t="str">
            <v>1O10</v>
          </cell>
          <cell r="H9508" t="str">
            <v>2</v>
          </cell>
          <cell r="M9508">
            <v>1025000</v>
          </cell>
        </row>
        <row r="9509">
          <cell r="A9509" t="str">
            <v>02CD13</v>
          </cell>
          <cell r="B9509" t="str">
            <v>OTROS</v>
          </cell>
          <cell r="C9509" t="str">
            <v>1O10</v>
          </cell>
          <cell r="H9509" t="str">
            <v>2</v>
          </cell>
          <cell r="M9509">
            <v>1000000</v>
          </cell>
        </row>
        <row r="9510">
          <cell r="A9510" t="str">
            <v>02CD13</v>
          </cell>
          <cell r="B9510" t="str">
            <v>OTROS</v>
          </cell>
          <cell r="C9510" t="str">
            <v>1O10</v>
          </cell>
          <cell r="H9510" t="str">
            <v>2</v>
          </cell>
          <cell r="M9510">
            <v>800000</v>
          </cell>
        </row>
        <row r="9511">
          <cell r="A9511" t="str">
            <v>02CD13</v>
          </cell>
          <cell r="B9511" t="str">
            <v>OTROS</v>
          </cell>
          <cell r="C9511" t="str">
            <v>1O10</v>
          </cell>
          <cell r="H9511" t="str">
            <v>2</v>
          </cell>
          <cell r="M9511">
            <v>450000</v>
          </cell>
        </row>
        <row r="9512">
          <cell r="A9512" t="str">
            <v>02CD13</v>
          </cell>
          <cell r="B9512" t="str">
            <v>ETIQUETADO</v>
          </cell>
          <cell r="C9512" t="str">
            <v>1O10</v>
          </cell>
          <cell r="H9512" t="str">
            <v>2</v>
          </cell>
          <cell r="M9512">
            <v>330000</v>
          </cell>
        </row>
        <row r="9513">
          <cell r="A9513" t="str">
            <v>02CD13</v>
          </cell>
          <cell r="B9513" t="str">
            <v>OTROS</v>
          </cell>
          <cell r="C9513" t="str">
            <v>1O10</v>
          </cell>
          <cell r="H9513" t="str">
            <v>2</v>
          </cell>
          <cell r="M9513">
            <v>1000000</v>
          </cell>
        </row>
        <row r="9514">
          <cell r="A9514" t="str">
            <v>02CD13</v>
          </cell>
          <cell r="B9514" t="str">
            <v>OTROS</v>
          </cell>
          <cell r="C9514" t="str">
            <v>1O10</v>
          </cell>
          <cell r="H9514" t="str">
            <v>2</v>
          </cell>
          <cell r="M9514">
            <v>200000</v>
          </cell>
        </row>
        <row r="9515">
          <cell r="A9515" t="str">
            <v>02CD13</v>
          </cell>
          <cell r="B9515" t="str">
            <v>OTROS</v>
          </cell>
          <cell r="C9515" t="str">
            <v>1O10</v>
          </cell>
          <cell r="H9515" t="str">
            <v>2</v>
          </cell>
          <cell r="M9515">
            <v>50000</v>
          </cell>
        </row>
        <row r="9516">
          <cell r="A9516" t="str">
            <v>02CD13</v>
          </cell>
          <cell r="B9516" t="str">
            <v>ETIQUETADO</v>
          </cell>
          <cell r="C9516" t="str">
            <v>1O10</v>
          </cell>
          <cell r="H9516" t="str">
            <v>2</v>
          </cell>
          <cell r="M9516">
            <v>4000000</v>
          </cell>
        </row>
        <row r="9517">
          <cell r="A9517" t="str">
            <v>02CD13</v>
          </cell>
          <cell r="B9517" t="str">
            <v>OTROS</v>
          </cell>
          <cell r="C9517" t="str">
            <v>1O10</v>
          </cell>
          <cell r="H9517" t="str">
            <v>2</v>
          </cell>
          <cell r="M9517">
            <v>2000000</v>
          </cell>
        </row>
        <row r="9518">
          <cell r="A9518" t="str">
            <v>02CD13</v>
          </cell>
          <cell r="B9518" t="str">
            <v>OTROS</v>
          </cell>
          <cell r="C9518" t="str">
            <v>1O10</v>
          </cell>
          <cell r="H9518" t="str">
            <v>2</v>
          </cell>
          <cell r="M9518">
            <v>4800000</v>
          </cell>
        </row>
        <row r="9519">
          <cell r="A9519" t="str">
            <v>02CD13</v>
          </cell>
          <cell r="B9519" t="str">
            <v>OTROS</v>
          </cell>
          <cell r="C9519" t="str">
            <v>1O10</v>
          </cell>
          <cell r="H9519" t="str">
            <v>2</v>
          </cell>
          <cell r="M9519">
            <v>10000</v>
          </cell>
        </row>
        <row r="9520">
          <cell r="A9520" t="str">
            <v>02CD13</v>
          </cell>
          <cell r="B9520" t="str">
            <v>OTROS</v>
          </cell>
          <cell r="C9520" t="str">
            <v>1O10</v>
          </cell>
          <cell r="H9520" t="str">
            <v>2</v>
          </cell>
          <cell r="M9520">
            <v>220000</v>
          </cell>
        </row>
        <row r="9521">
          <cell r="A9521" t="str">
            <v>02CD13</v>
          </cell>
          <cell r="B9521" t="str">
            <v>OTROS</v>
          </cell>
          <cell r="C9521" t="str">
            <v>1O10</v>
          </cell>
          <cell r="H9521" t="str">
            <v>2</v>
          </cell>
          <cell r="M9521">
            <v>200000</v>
          </cell>
        </row>
        <row r="9522">
          <cell r="A9522" t="str">
            <v>02CD13</v>
          </cell>
          <cell r="B9522" t="str">
            <v>OTROS</v>
          </cell>
          <cell r="C9522" t="str">
            <v>1O10</v>
          </cell>
          <cell r="H9522" t="str">
            <v>3</v>
          </cell>
          <cell r="M9522">
            <v>510500</v>
          </cell>
        </row>
        <row r="9523">
          <cell r="A9523" t="str">
            <v>02CD13</v>
          </cell>
          <cell r="B9523" t="str">
            <v>OTROS</v>
          </cell>
          <cell r="C9523" t="str">
            <v>1O10</v>
          </cell>
          <cell r="H9523" t="str">
            <v>3</v>
          </cell>
          <cell r="M9523">
            <v>700000</v>
          </cell>
        </row>
        <row r="9524">
          <cell r="A9524" t="str">
            <v>02CD13</v>
          </cell>
          <cell r="B9524" t="str">
            <v>OTROS</v>
          </cell>
          <cell r="C9524" t="str">
            <v>1O10</v>
          </cell>
          <cell r="H9524" t="str">
            <v>3</v>
          </cell>
          <cell r="M9524">
            <v>500000</v>
          </cell>
        </row>
        <row r="9525">
          <cell r="A9525" t="str">
            <v>02CD13</v>
          </cell>
          <cell r="B9525" t="str">
            <v>ETIQUETADO</v>
          </cell>
          <cell r="C9525" t="str">
            <v>1O10</v>
          </cell>
          <cell r="H9525" t="str">
            <v>3</v>
          </cell>
          <cell r="M9525">
            <v>350000</v>
          </cell>
        </row>
        <row r="9526">
          <cell r="A9526" t="str">
            <v>02CD13</v>
          </cell>
          <cell r="B9526" t="str">
            <v>OTROS</v>
          </cell>
          <cell r="C9526" t="str">
            <v>1O10</v>
          </cell>
          <cell r="H9526" t="str">
            <v>3</v>
          </cell>
          <cell r="M9526">
            <v>70000</v>
          </cell>
        </row>
        <row r="9527">
          <cell r="A9527" t="str">
            <v>02CD13</v>
          </cell>
          <cell r="B9527" t="str">
            <v>OTROS</v>
          </cell>
          <cell r="C9527" t="str">
            <v>1O10</v>
          </cell>
          <cell r="H9527" t="str">
            <v>3</v>
          </cell>
          <cell r="M9527">
            <v>150000</v>
          </cell>
        </row>
        <row r="9528">
          <cell r="A9528" t="str">
            <v>02CD13</v>
          </cell>
          <cell r="B9528" t="str">
            <v>OTROS</v>
          </cell>
          <cell r="C9528" t="str">
            <v>1O10</v>
          </cell>
          <cell r="H9528" t="str">
            <v>3</v>
          </cell>
          <cell r="M9528">
            <v>30000</v>
          </cell>
        </row>
        <row r="9529">
          <cell r="A9529" t="str">
            <v>02CD13</v>
          </cell>
          <cell r="B9529" t="str">
            <v>OTROS</v>
          </cell>
          <cell r="C9529" t="str">
            <v>1O10</v>
          </cell>
          <cell r="H9529" t="str">
            <v>3</v>
          </cell>
          <cell r="M9529">
            <v>250000</v>
          </cell>
        </row>
        <row r="9530">
          <cell r="A9530" t="str">
            <v>02CD13</v>
          </cell>
          <cell r="B9530" t="str">
            <v>OTROS</v>
          </cell>
          <cell r="C9530" t="str">
            <v>1O10</v>
          </cell>
          <cell r="H9530" t="str">
            <v>3</v>
          </cell>
          <cell r="M9530">
            <v>204000</v>
          </cell>
        </row>
        <row r="9531">
          <cell r="A9531" t="str">
            <v>02CD13</v>
          </cell>
          <cell r="B9531" t="str">
            <v>OTROS</v>
          </cell>
          <cell r="C9531" t="str">
            <v>1O10</v>
          </cell>
          <cell r="H9531" t="str">
            <v>3</v>
          </cell>
          <cell r="M9531">
            <v>480000</v>
          </cell>
        </row>
        <row r="9532">
          <cell r="A9532" t="str">
            <v>02CD13</v>
          </cell>
          <cell r="B9532" t="str">
            <v>OTROS</v>
          </cell>
          <cell r="C9532" t="str">
            <v>1O10</v>
          </cell>
          <cell r="H9532" t="str">
            <v>3</v>
          </cell>
          <cell r="M9532">
            <v>1200000</v>
          </cell>
        </row>
        <row r="9533">
          <cell r="A9533" t="str">
            <v>02CD13</v>
          </cell>
          <cell r="B9533" t="str">
            <v>OTROS</v>
          </cell>
          <cell r="C9533" t="str">
            <v>1O10</v>
          </cell>
          <cell r="H9533" t="str">
            <v>3</v>
          </cell>
          <cell r="M9533">
            <v>1000000</v>
          </cell>
        </row>
        <row r="9534">
          <cell r="A9534" t="str">
            <v>02CD13</v>
          </cell>
          <cell r="B9534" t="str">
            <v>ETIQUETADO</v>
          </cell>
          <cell r="C9534" t="str">
            <v>1O10</v>
          </cell>
          <cell r="H9534" t="str">
            <v>3</v>
          </cell>
          <cell r="M9534">
            <v>12000000</v>
          </cell>
        </row>
        <row r="9535">
          <cell r="A9535" t="str">
            <v>02CD13</v>
          </cell>
          <cell r="B9535" t="str">
            <v>ETIQUETADO</v>
          </cell>
          <cell r="C9535" t="str">
            <v>1O10</v>
          </cell>
          <cell r="H9535" t="str">
            <v>3</v>
          </cell>
          <cell r="M9535">
            <v>1000000</v>
          </cell>
        </row>
        <row r="9536">
          <cell r="A9536" t="str">
            <v>02CD13</v>
          </cell>
          <cell r="B9536" t="str">
            <v>OTROS</v>
          </cell>
          <cell r="C9536" t="str">
            <v>1P10</v>
          </cell>
          <cell r="H9536" t="str">
            <v>2</v>
          </cell>
          <cell r="M9536">
            <v>90000</v>
          </cell>
        </row>
        <row r="9537">
          <cell r="A9537" t="str">
            <v>02CD13</v>
          </cell>
          <cell r="B9537" t="str">
            <v>ETIQUETADO</v>
          </cell>
          <cell r="C9537" t="str">
            <v>1P10</v>
          </cell>
          <cell r="H9537" t="str">
            <v>2</v>
          </cell>
          <cell r="M9537">
            <v>1500000</v>
          </cell>
        </row>
        <row r="9538">
          <cell r="A9538" t="str">
            <v>02CD13</v>
          </cell>
          <cell r="B9538" t="str">
            <v>OTROS</v>
          </cell>
          <cell r="C9538" t="str">
            <v>1P10</v>
          </cell>
          <cell r="H9538" t="str">
            <v>2</v>
          </cell>
          <cell r="M9538">
            <v>50000</v>
          </cell>
        </row>
        <row r="9539">
          <cell r="A9539" t="str">
            <v>02CD13</v>
          </cell>
          <cell r="B9539" t="str">
            <v>ETIQUETADO</v>
          </cell>
          <cell r="C9539" t="str">
            <v>1P10</v>
          </cell>
          <cell r="H9539" t="str">
            <v>2</v>
          </cell>
          <cell r="M9539">
            <v>35116948</v>
          </cell>
        </row>
        <row r="9540">
          <cell r="A9540" t="str">
            <v>02CD13</v>
          </cell>
          <cell r="B9540" t="str">
            <v>ETIQUETADO</v>
          </cell>
          <cell r="C9540" t="str">
            <v>1P10</v>
          </cell>
          <cell r="H9540" t="str">
            <v>3</v>
          </cell>
          <cell r="M9540">
            <v>4732196</v>
          </cell>
        </row>
        <row r="9541">
          <cell r="A9541" t="str">
            <v>02CD13</v>
          </cell>
          <cell r="B9541" t="str">
            <v>OTROS</v>
          </cell>
          <cell r="C9541" t="str">
            <v>1P10</v>
          </cell>
          <cell r="H9541" t="str">
            <v>3</v>
          </cell>
          <cell r="M9541">
            <v>2400000</v>
          </cell>
        </row>
        <row r="9542">
          <cell r="A9542" t="str">
            <v>02CD13</v>
          </cell>
          <cell r="B9542" t="str">
            <v>OTROS</v>
          </cell>
          <cell r="C9542" t="str">
            <v>1P10</v>
          </cell>
          <cell r="H9542" t="str">
            <v>3</v>
          </cell>
          <cell r="M9542">
            <v>800000</v>
          </cell>
        </row>
        <row r="9543">
          <cell r="A9543" t="str">
            <v>02CD13</v>
          </cell>
          <cell r="B9543" t="str">
            <v>OTROS</v>
          </cell>
          <cell r="C9543" t="str">
            <v>1P10</v>
          </cell>
          <cell r="H9543" t="str">
            <v>3</v>
          </cell>
          <cell r="M9543">
            <v>2000000</v>
          </cell>
        </row>
        <row r="9544">
          <cell r="A9544" t="str">
            <v>02CD13</v>
          </cell>
          <cell r="B9544" t="str">
            <v>OTROS</v>
          </cell>
          <cell r="C9544" t="str">
            <v>1P10</v>
          </cell>
          <cell r="H9544" t="str">
            <v>3</v>
          </cell>
          <cell r="M9544">
            <v>5013489</v>
          </cell>
        </row>
        <row r="9545">
          <cell r="A9545" t="str">
            <v>02CD13</v>
          </cell>
          <cell r="B9545" t="str">
            <v>OTROS</v>
          </cell>
          <cell r="C9545" t="str">
            <v>1P10</v>
          </cell>
          <cell r="H9545" t="str">
            <v>3</v>
          </cell>
          <cell r="M9545">
            <v>650000</v>
          </cell>
        </row>
        <row r="9546">
          <cell r="A9546" t="str">
            <v>02CD13</v>
          </cell>
          <cell r="B9546" t="str">
            <v>ETIQUETADO</v>
          </cell>
          <cell r="C9546" t="str">
            <v>1P10</v>
          </cell>
          <cell r="H9546" t="str">
            <v>3</v>
          </cell>
          <cell r="M9546">
            <v>15730236</v>
          </cell>
        </row>
        <row r="9547">
          <cell r="A9547" t="str">
            <v>02CD13</v>
          </cell>
          <cell r="B9547" t="str">
            <v>OTROS</v>
          </cell>
          <cell r="C9547" t="str">
            <v>1P10</v>
          </cell>
          <cell r="H9547" t="str">
            <v>3</v>
          </cell>
          <cell r="M9547">
            <v>200000</v>
          </cell>
        </row>
        <row r="9548">
          <cell r="A9548" t="str">
            <v>02CD13</v>
          </cell>
          <cell r="B9548" t="str">
            <v>OTROS</v>
          </cell>
          <cell r="C9548" t="str">
            <v>1P10</v>
          </cell>
          <cell r="H9548" t="str">
            <v>3</v>
          </cell>
          <cell r="M9548">
            <v>3000000</v>
          </cell>
        </row>
        <row r="9549">
          <cell r="A9549" t="str">
            <v>02CD13</v>
          </cell>
          <cell r="B9549" t="str">
            <v>OTROS</v>
          </cell>
          <cell r="C9549" t="str">
            <v>1P10</v>
          </cell>
          <cell r="H9549" t="str">
            <v>3</v>
          </cell>
          <cell r="M9549">
            <v>2000000</v>
          </cell>
        </row>
        <row r="9550">
          <cell r="A9550" t="str">
            <v>02CD13</v>
          </cell>
          <cell r="B9550" t="str">
            <v>OTROS</v>
          </cell>
          <cell r="C9550" t="str">
            <v>1P10</v>
          </cell>
          <cell r="H9550" t="str">
            <v>5</v>
          </cell>
          <cell r="M9550">
            <v>80000</v>
          </cell>
        </row>
        <row r="9551">
          <cell r="A9551" t="str">
            <v>02CD13</v>
          </cell>
          <cell r="B9551" t="str">
            <v>OTROS</v>
          </cell>
          <cell r="C9551" t="str">
            <v>1P10</v>
          </cell>
          <cell r="H9551" t="str">
            <v>5</v>
          </cell>
          <cell r="M9551">
            <v>45000</v>
          </cell>
        </row>
        <row r="9552">
          <cell r="A9552" t="str">
            <v>02CD13</v>
          </cell>
          <cell r="B9552" t="str">
            <v>OTROS</v>
          </cell>
          <cell r="C9552" t="str">
            <v>1P10</v>
          </cell>
          <cell r="H9552" t="str">
            <v>5</v>
          </cell>
          <cell r="M9552">
            <v>10500</v>
          </cell>
        </row>
        <row r="9553">
          <cell r="A9553" t="str">
            <v>02CD13</v>
          </cell>
          <cell r="B9553" t="str">
            <v>OTROS</v>
          </cell>
          <cell r="C9553" t="str">
            <v>1P10</v>
          </cell>
          <cell r="H9553" t="str">
            <v>5</v>
          </cell>
          <cell r="M9553">
            <v>10500</v>
          </cell>
        </row>
        <row r="9554">
          <cell r="A9554" t="str">
            <v>02CD13</v>
          </cell>
          <cell r="B9554" t="str">
            <v>OTROS</v>
          </cell>
          <cell r="C9554" t="str">
            <v>1O10</v>
          </cell>
          <cell r="H9554" t="str">
            <v>2</v>
          </cell>
          <cell r="M9554">
            <v>200000</v>
          </cell>
        </row>
        <row r="9555">
          <cell r="A9555" t="str">
            <v>02CD13</v>
          </cell>
          <cell r="B9555" t="str">
            <v>OTROS</v>
          </cell>
          <cell r="C9555" t="str">
            <v>1O10</v>
          </cell>
          <cell r="H9555" t="str">
            <v>3</v>
          </cell>
          <cell r="M9555">
            <v>50000</v>
          </cell>
        </row>
        <row r="9556">
          <cell r="A9556" t="str">
            <v>02CD13</v>
          </cell>
          <cell r="B9556" t="str">
            <v>OTROS</v>
          </cell>
          <cell r="C9556" t="str">
            <v>1O10</v>
          </cell>
          <cell r="H9556" t="str">
            <v>3</v>
          </cell>
          <cell r="M9556">
            <v>1000000</v>
          </cell>
        </row>
        <row r="9557">
          <cell r="A9557" t="str">
            <v>02CD13</v>
          </cell>
          <cell r="B9557" t="str">
            <v>ETIQUETADO</v>
          </cell>
          <cell r="C9557" t="str">
            <v>1O10</v>
          </cell>
          <cell r="H9557" t="str">
            <v>1</v>
          </cell>
          <cell r="M9557">
            <v>3551694</v>
          </cell>
        </row>
        <row r="9558">
          <cell r="A9558" t="str">
            <v>02CD13</v>
          </cell>
          <cell r="B9558" t="str">
            <v>ETIQUETADO</v>
          </cell>
          <cell r="C9558" t="str">
            <v>1O10</v>
          </cell>
          <cell r="H9558" t="str">
            <v>1</v>
          </cell>
          <cell r="M9558">
            <v>7051762</v>
          </cell>
        </row>
        <row r="9559">
          <cell r="A9559" t="str">
            <v>02CD13</v>
          </cell>
          <cell r="B9559" t="str">
            <v>ETIQUETADO</v>
          </cell>
          <cell r="C9559" t="str">
            <v>1O10</v>
          </cell>
          <cell r="H9559" t="str">
            <v>1</v>
          </cell>
          <cell r="M9559">
            <v>500000</v>
          </cell>
        </row>
        <row r="9560">
          <cell r="A9560" t="str">
            <v>02CD13</v>
          </cell>
          <cell r="B9560" t="str">
            <v>ETIQUETADO</v>
          </cell>
          <cell r="C9560" t="str">
            <v>1O10</v>
          </cell>
          <cell r="H9560" t="str">
            <v>1</v>
          </cell>
          <cell r="M9560">
            <v>266550</v>
          </cell>
        </row>
        <row r="9561">
          <cell r="A9561" t="str">
            <v>02CD13</v>
          </cell>
          <cell r="B9561" t="str">
            <v>ETIQUETADO</v>
          </cell>
          <cell r="C9561" t="str">
            <v>1O10</v>
          </cell>
          <cell r="H9561" t="str">
            <v>1</v>
          </cell>
          <cell r="M9561">
            <v>1524000</v>
          </cell>
        </row>
        <row r="9562">
          <cell r="A9562" t="str">
            <v>02CD13</v>
          </cell>
          <cell r="B9562" t="str">
            <v>ETIQUETADO</v>
          </cell>
          <cell r="C9562" t="str">
            <v>1O10</v>
          </cell>
          <cell r="H9562" t="str">
            <v>1</v>
          </cell>
          <cell r="M9562">
            <v>3007731</v>
          </cell>
        </row>
        <row r="9563">
          <cell r="A9563" t="str">
            <v>02CD13</v>
          </cell>
          <cell r="B9563" t="str">
            <v>ETIQUETADO</v>
          </cell>
          <cell r="C9563" t="str">
            <v>1O10</v>
          </cell>
          <cell r="H9563" t="str">
            <v>1</v>
          </cell>
          <cell r="M9563">
            <v>84000</v>
          </cell>
        </row>
        <row r="9564">
          <cell r="A9564" t="str">
            <v>02CD13</v>
          </cell>
          <cell r="B9564" t="str">
            <v>ETIQUETADO</v>
          </cell>
          <cell r="C9564" t="str">
            <v>1O10</v>
          </cell>
          <cell r="H9564" t="str">
            <v>1</v>
          </cell>
          <cell r="M9564">
            <v>1283949</v>
          </cell>
        </row>
        <row r="9565">
          <cell r="A9565" t="str">
            <v>02CD13</v>
          </cell>
          <cell r="B9565" t="str">
            <v>ETIQUETADO</v>
          </cell>
          <cell r="C9565" t="str">
            <v>1O10</v>
          </cell>
          <cell r="H9565" t="str">
            <v>1</v>
          </cell>
          <cell r="M9565">
            <v>309126</v>
          </cell>
        </row>
        <row r="9566">
          <cell r="A9566" t="str">
            <v>02CD13</v>
          </cell>
          <cell r="B9566" t="str">
            <v>ETIQUETADO</v>
          </cell>
          <cell r="C9566" t="str">
            <v>1O10</v>
          </cell>
          <cell r="H9566" t="str">
            <v>1</v>
          </cell>
          <cell r="M9566">
            <v>150000</v>
          </cell>
        </row>
        <row r="9567">
          <cell r="A9567" t="str">
            <v>02CD13</v>
          </cell>
          <cell r="B9567" t="str">
            <v>ETIQUETADO</v>
          </cell>
          <cell r="C9567" t="str">
            <v>1O10</v>
          </cell>
          <cell r="H9567" t="str">
            <v>1</v>
          </cell>
          <cell r="M9567">
            <v>2478573</v>
          </cell>
        </row>
        <row r="9568">
          <cell r="A9568" t="str">
            <v>02CD13</v>
          </cell>
          <cell r="B9568" t="str">
            <v>ETIQUETADO</v>
          </cell>
          <cell r="C9568" t="str">
            <v>1O10</v>
          </cell>
          <cell r="H9568" t="str">
            <v>1</v>
          </cell>
          <cell r="M9568">
            <v>2771200</v>
          </cell>
        </row>
        <row r="9569">
          <cell r="A9569" t="str">
            <v>02CD13</v>
          </cell>
          <cell r="B9569" t="str">
            <v>ETIQUETADO</v>
          </cell>
          <cell r="C9569" t="str">
            <v>1O10</v>
          </cell>
          <cell r="H9569" t="str">
            <v>1</v>
          </cell>
          <cell r="M9569">
            <v>200000</v>
          </cell>
        </row>
        <row r="9570">
          <cell r="A9570" t="str">
            <v>02CD13</v>
          </cell>
          <cell r="B9570" t="str">
            <v>ETIQUETADO</v>
          </cell>
          <cell r="C9570" t="str">
            <v>1O10</v>
          </cell>
          <cell r="H9570" t="str">
            <v>1</v>
          </cell>
          <cell r="M9570">
            <v>1920403</v>
          </cell>
        </row>
        <row r="9571">
          <cell r="A9571" t="str">
            <v>02CD13</v>
          </cell>
          <cell r="B9571" t="str">
            <v>ETIQUETADO</v>
          </cell>
          <cell r="C9571" t="str">
            <v>1O10</v>
          </cell>
          <cell r="H9571" t="str">
            <v>1</v>
          </cell>
          <cell r="M9571">
            <v>354953</v>
          </cell>
        </row>
        <row r="9572">
          <cell r="A9572" t="str">
            <v>02CD13</v>
          </cell>
          <cell r="B9572" t="str">
            <v>ETIQUETADO</v>
          </cell>
          <cell r="C9572" t="str">
            <v>1O10</v>
          </cell>
          <cell r="H9572" t="str">
            <v>1</v>
          </cell>
          <cell r="M9572">
            <v>768945</v>
          </cell>
        </row>
        <row r="9573">
          <cell r="A9573" t="str">
            <v>02CD13</v>
          </cell>
          <cell r="B9573" t="str">
            <v>ETIQUETADO</v>
          </cell>
          <cell r="C9573" t="str">
            <v>1O10</v>
          </cell>
          <cell r="H9573" t="str">
            <v>1</v>
          </cell>
          <cell r="M9573">
            <v>64338</v>
          </cell>
        </row>
        <row r="9574">
          <cell r="A9574" t="str">
            <v>02CD13</v>
          </cell>
          <cell r="B9574" t="str">
            <v>ETIQUETADO</v>
          </cell>
          <cell r="C9574" t="str">
            <v>1O10</v>
          </cell>
          <cell r="H9574" t="str">
            <v>1</v>
          </cell>
          <cell r="M9574">
            <v>1365211</v>
          </cell>
        </row>
        <row r="9575">
          <cell r="A9575" t="str">
            <v>02CD13</v>
          </cell>
          <cell r="B9575" t="str">
            <v>ETIQUETADO</v>
          </cell>
          <cell r="C9575" t="str">
            <v>1O10</v>
          </cell>
          <cell r="H9575" t="str">
            <v>1</v>
          </cell>
          <cell r="M9575">
            <v>1105400</v>
          </cell>
        </row>
        <row r="9576">
          <cell r="A9576" t="str">
            <v>02CD13</v>
          </cell>
          <cell r="B9576" t="str">
            <v>ETIQUETADO</v>
          </cell>
          <cell r="C9576" t="str">
            <v>1O10</v>
          </cell>
          <cell r="H9576" t="str">
            <v>1</v>
          </cell>
          <cell r="M9576">
            <v>1968256</v>
          </cell>
        </row>
        <row r="9577">
          <cell r="A9577" t="str">
            <v>02CD13</v>
          </cell>
          <cell r="B9577" t="str">
            <v>ETIQUETADO</v>
          </cell>
          <cell r="C9577" t="str">
            <v>1O10</v>
          </cell>
          <cell r="H9577" t="str">
            <v>1</v>
          </cell>
          <cell r="M9577">
            <v>150000</v>
          </cell>
        </row>
        <row r="9578">
          <cell r="A9578" t="str">
            <v>02CD13</v>
          </cell>
          <cell r="B9578" t="str">
            <v>ETIQUETADO</v>
          </cell>
          <cell r="C9578" t="str">
            <v>1O10</v>
          </cell>
          <cell r="H9578" t="str">
            <v>1</v>
          </cell>
          <cell r="M9578">
            <v>2200101</v>
          </cell>
        </row>
        <row r="9579">
          <cell r="A9579" t="str">
            <v>02CD13</v>
          </cell>
          <cell r="B9579" t="str">
            <v>OTROS</v>
          </cell>
          <cell r="C9579" t="str">
            <v>1O10</v>
          </cell>
          <cell r="H9579" t="str">
            <v>2</v>
          </cell>
          <cell r="M9579">
            <v>310000</v>
          </cell>
        </row>
        <row r="9580">
          <cell r="A9580" t="str">
            <v>02CD13</v>
          </cell>
          <cell r="B9580" t="str">
            <v>OTROS</v>
          </cell>
          <cell r="C9580" t="str">
            <v>1O10</v>
          </cell>
          <cell r="H9580" t="str">
            <v>2</v>
          </cell>
          <cell r="M9580">
            <v>4762</v>
          </cell>
        </row>
        <row r="9581">
          <cell r="A9581" t="str">
            <v>02CD13</v>
          </cell>
          <cell r="B9581" t="str">
            <v>OTROS</v>
          </cell>
          <cell r="C9581" t="str">
            <v>1O10</v>
          </cell>
          <cell r="H9581" t="str">
            <v>2</v>
          </cell>
          <cell r="M9581">
            <v>402</v>
          </cell>
        </row>
        <row r="9582">
          <cell r="A9582" t="str">
            <v>02CD13</v>
          </cell>
          <cell r="B9582" t="str">
            <v>OTROS</v>
          </cell>
          <cell r="C9582" t="str">
            <v>1O10</v>
          </cell>
          <cell r="H9582" t="str">
            <v>2</v>
          </cell>
          <cell r="M9582">
            <v>3679</v>
          </cell>
        </row>
        <row r="9583">
          <cell r="A9583" t="str">
            <v>02CD13</v>
          </cell>
          <cell r="B9583" t="str">
            <v>OTROS</v>
          </cell>
          <cell r="C9583" t="str">
            <v>1O10</v>
          </cell>
          <cell r="H9583" t="str">
            <v>2</v>
          </cell>
          <cell r="M9583">
            <v>4725</v>
          </cell>
        </row>
        <row r="9584">
          <cell r="A9584" t="str">
            <v>02CD13</v>
          </cell>
          <cell r="B9584" t="str">
            <v>OTROS</v>
          </cell>
          <cell r="C9584" t="str">
            <v>1O10</v>
          </cell>
          <cell r="H9584" t="str">
            <v>2</v>
          </cell>
          <cell r="M9584">
            <v>76333</v>
          </cell>
        </row>
        <row r="9585">
          <cell r="A9585" t="str">
            <v>02CD13</v>
          </cell>
          <cell r="B9585" t="str">
            <v>OTROS</v>
          </cell>
          <cell r="C9585" t="str">
            <v>1P10</v>
          </cell>
          <cell r="H9585" t="str">
            <v>2</v>
          </cell>
          <cell r="M9585">
            <v>80682</v>
          </cell>
        </row>
        <row r="9586">
          <cell r="A9586" t="str">
            <v>02CD13</v>
          </cell>
          <cell r="B9586" t="str">
            <v>ETIQUETADO</v>
          </cell>
          <cell r="C9586" t="str">
            <v>1O10</v>
          </cell>
          <cell r="H9586" t="str">
            <v>1</v>
          </cell>
          <cell r="M9586">
            <v>1419527</v>
          </cell>
        </row>
        <row r="9587">
          <cell r="A9587" t="str">
            <v>02CD13</v>
          </cell>
          <cell r="B9587" t="str">
            <v>ETIQUETADO</v>
          </cell>
          <cell r="C9587" t="str">
            <v>1O10</v>
          </cell>
          <cell r="H9587" t="str">
            <v>1</v>
          </cell>
          <cell r="M9587">
            <v>2730774</v>
          </cell>
        </row>
        <row r="9588">
          <cell r="A9588" t="str">
            <v>02CD13</v>
          </cell>
          <cell r="B9588" t="str">
            <v>ETIQUETADO</v>
          </cell>
          <cell r="C9588" t="str">
            <v>1O10</v>
          </cell>
          <cell r="H9588" t="str">
            <v>1</v>
          </cell>
          <cell r="M9588">
            <v>1600000</v>
          </cell>
        </row>
        <row r="9589">
          <cell r="A9589" t="str">
            <v>02CD13</v>
          </cell>
          <cell r="B9589" t="str">
            <v>ETIQUETADO</v>
          </cell>
          <cell r="C9589" t="str">
            <v>1O10</v>
          </cell>
          <cell r="H9589" t="str">
            <v>1</v>
          </cell>
          <cell r="M9589">
            <v>290152</v>
          </cell>
        </row>
        <row r="9590">
          <cell r="A9590" t="str">
            <v>02CD13</v>
          </cell>
          <cell r="B9590" t="str">
            <v>ETIQUETADO</v>
          </cell>
          <cell r="C9590" t="str">
            <v>1O10</v>
          </cell>
          <cell r="H9590" t="str">
            <v>1</v>
          </cell>
          <cell r="M9590">
            <v>500626</v>
          </cell>
        </row>
        <row r="9591">
          <cell r="A9591" t="str">
            <v>02CD13</v>
          </cell>
          <cell r="B9591" t="str">
            <v>ETIQUETADO</v>
          </cell>
          <cell r="C9591" t="str">
            <v>1O10</v>
          </cell>
          <cell r="H9591" t="str">
            <v>1</v>
          </cell>
          <cell r="M9591">
            <v>1710349</v>
          </cell>
        </row>
        <row r="9592">
          <cell r="A9592" t="str">
            <v>02CD13</v>
          </cell>
          <cell r="B9592" t="str">
            <v>ETIQUETADO</v>
          </cell>
          <cell r="C9592" t="str">
            <v>1O10</v>
          </cell>
          <cell r="H9592" t="str">
            <v>1</v>
          </cell>
          <cell r="M9592">
            <v>207000</v>
          </cell>
        </row>
        <row r="9593">
          <cell r="A9593" t="str">
            <v>02CD13</v>
          </cell>
          <cell r="B9593" t="str">
            <v>ETIQUETADO</v>
          </cell>
          <cell r="C9593" t="str">
            <v>1O10</v>
          </cell>
          <cell r="H9593" t="str">
            <v>1</v>
          </cell>
          <cell r="M9593">
            <v>5629839</v>
          </cell>
        </row>
        <row r="9594">
          <cell r="A9594" t="str">
            <v>02CD13</v>
          </cell>
          <cell r="B9594" t="str">
            <v>ETIQUETADO</v>
          </cell>
          <cell r="C9594" t="str">
            <v>1O10</v>
          </cell>
          <cell r="H9594" t="str">
            <v>1</v>
          </cell>
          <cell r="M9594">
            <v>70659</v>
          </cell>
        </row>
        <row r="9595">
          <cell r="A9595" t="str">
            <v>02CD13</v>
          </cell>
          <cell r="B9595" t="str">
            <v>ETIQUETADO</v>
          </cell>
          <cell r="C9595" t="str">
            <v>1O10</v>
          </cell>
          <cell r="H9595" t="str">
            <v>1</v>
          </cell>
          <cell r="M9595">
            <v>1714325</v>
          </cell>
        </row>
        <row r="9596">
          <cell r="A9596" t="str">
            <v>02CD13</v>
          </cell>
          <cell r="B9596" t="str">
            <v>ETIQUETADO</v>
          </cell>
          <cell r="C9596" t="str">
            <v>1O10</v>
          </cell>
          <cell r="H9596" t="str">
            <v>1</v>
          </cell>
          <cell r="M9596">
            <v>3000000</v>
          </cell>
        </row>
        <row r="9597">
          <cell r="A9597" t="str">
            <v>02CD13</v>
          </cell>
          <cell r="B9597" t="str">
            <v>ETIQUETADO</v>
          </cell>
          <cell r="C9597" t="str">
            <v>1O10</v>
          </cell>
          <cell r="H9597" t="str">
            <v>1</v>
          </cell>
          <cell r="M9597">
            <v>462875</v>
          </cell>
        </row>
        <row r="9598">
          <cell r="A9598" t="str">
            <v>02CD13</v>
          </cell>
          <cell r="B9598" t="str">
            <v>ETIQUETADO</v>
          </cell>
          <cell r="C9598" t="str">
            <v>1O10</v>
          </cell>
          <cell r="H9598" t="str">
            <v>1</v>
          </cell>
          <cell r="M9598">
            <v>1500000</v>
          </cell>
        </row>
        <row r="9599">
          <cell r="A9599" t="str">
            <v>02CD13</v>
          </cell>
          <cell r="B9599" t="str">
            <v>ETIQUETADO</v>
          </cell>
          <cell r="C9599" t="str">
            <v>1O10</v>
          </cell>
          <cell r="H9599" t="str">
            <v>1</v>
          </cell>
          <cell r="M9599">
            <v>500274</v>
          </cell>
        </row>
        <row r="9600">
          <cell r="A9600" t="str">
            <v>02CD13</v>
          </cell>
          <cell r="B9600" t="str">
            <v>ETIQUETADO</v>
          </cell>
          <cell r="C9600" t="str">
            <v>1O10</v>
          </cell>
          <cell r="H9600" t="str">
            <v>1</v>
          </cell>
          <cell r="M9600">
            <v>500000</v>
          </cell>
        </row>
        <row r="9601">
          <cell r="A9601" t="str">
            <v>02CD13</v>
          </cell>
          <cell r="B9601" t="str">
            <v>ETIQUETADO</v>
          </cell>
          <cell r="C9601" t="str">
            <v>1O10</v>
          </cell>
          <cell r="H9601" t="str">
            <v>1</v>
          </cell>
          <cell r="M9601">
            <v>377088</v>
          </cell>
        </row>
        <row r="9602">
          <cell r="A9602" t="str">
            <v>02CD13</v>
          </cell>
          <cell r="B9602" t="str">
            <v>ETIQUETADO</v>
          </cell>
          <cell r="C9602" t="str">
            <v>1O10</v>
          </cell>
          <cell r="H9602" t="str">
            <v>1</v>
          </cell>
          <cell r="M9602">
            <v>368088</v>
          </cell>
        </row>
        <row r="9603">
          <cell r="A9603" t="str">
            <v>02CD13</v>
          </cell>
          <cell r="B9603" t="str">
            <v>ETIQUETADO</v>
          </cell>
          <cell r="C9603" t="str">
            <v>1O10</v>
          </cell>
          <cell r="H9603" t="str">
            <v>1</v>
          </cell>
          <cell r="M9603">
            <v>20264</v>
          </cell>
        </row>
        <row r="9604">
          <cell r="A9604" t="str">
            <v>02CD13</v>
          </cell>
          <cell r="B9604" t="str">
            <v>ETIQUETADO</v>
          </cell>
          <cell r="C9604" t="str">
            <v>1O10</v>
          </cell>
          <cell r="H9604" t="str">
            <v>1</v>
          </cell>
          <cell r="M9604">
            <v>1318927</v>
          </cell>
        </row>
        <row r="9605">
          <cell r="A9605" t="str">
            <v>02CD13</v>
          </cell>
          <cell r="B9605" t="str">
            <v>ETIQUETADO</v>
          </cell>
          <cell r="C9605" t="str">
            <v>1O10</v>
          </cell>
          <cell r="H9605" t="str">
            <v>1</v>
          </cell>
          <cell r="M9605">
            <v>200000</v>
          </cell>
        </row>
        <row r="9606">
          <cell r="A9606" t="str">
            <v>02CD13</v>
          </cell>
          <cell r="B9606" t="str">
            <v>ETIQUETADO</v>
          </cell>
          <cell r="C9606" t="str">
            <v>1O10</v>
          </cell>
          <cell r="H9606" t="str">
            <v>1</v>
          </cell>
          <cell r="M9606">
            <v>3921119</v>
          </cell>
        </row>
        <row r="9607">
          <cell r="A9607" t="str">
            <v>02CD13</v>
          </cell>
          <cell r="B9607" t="str">
            <v>OTROS</v>
          </cell>
          <cell r="C9607" t="str">
            <v>1P10</v>
          </cell>
          <cell r="H9607" t="str">
            <v>2</v>
          </cell>
          <cell r="M9607">
            <v>100000</v>
          </cell>
        </row>
        <row r="9608">
          <cell r="A9608" t="str">
            <v>02CD13</v>
          </cell>
          <cell r="B9608" t="str">
            <v>OTROS</v>
          </cell>
          <cell r="C9608" t="str">
            <v>1P10</v>
          </cell>
          <cell r="H9608" t="str">
            <v>2</v>
          </cell>
          <cell r="M9608">
            <v>350342</v>
          </cell>
        </row>
        <row r="9609">
          <cell r="A9609" t="str">
            <v>02CD13</v>
          </cell>
          <cell r="B9609" t="str">
            <v>OTROS</v>
          </cell>
          <cell r="C9609" t="str">
            <v>1P10</v>
          </cell>
          <cell r="H9609" t="str">
            <v>2</v>
          </cell>
          <cell r="M9609">
            <v>175000</v>
          </cell>
        </row>
        <row r="9610">
          <cell r="A9610" t="str">
            <v>02CD13</v>
          </cell>
          <cell r="B9610" t="str">
            <v>OTROS</v>
          </cell>
          <cell r="C9610" t="str">
            <v>1P10</v>
          </cell>
          <cell r="H9610" t="str">
            <v>2</v>
          </cell>
          <cell r="M9610">
            <v>229153</v>
          </cell>
        </row>
        <row r="9611">
          <cell r="A9611" t="str">
            <v>02CD13</v>
          </cell>
          <cell r="B9611" t="str">
            <v>OTROS</v>
          </cell>
          <cell r="C9611" t="str">
            <v>1P10</v>
          </cell>
          <cell r="H9611" t="str">
            <v>2</v>
          </cell>
          <cell r="M9611">
            <v>175958</v>
          </cell>
        </row>
        <row r="9612">
          <cell r="A9612" t="str">
            <v>02CD13</v>
          </cell>
          <cell r="B9612" t="str">
            <v>OTROS</v>
          </cell>
          <cell r="C9612" t="str">
            <v>1P10</v>
          </cell>
          <cell r="H9612" t="str">
            <v>2</v>
          </cell>
          <cell r="M9612">
            <v>250000</v>
          </cell>
        </row>
        <row r="9613">
          <cell r="A9613" t="str">
            <v>02CD13</v>
          </cell>
          <cell r="B9613" t="str">
            <v>OTROS</v>
          </cell>
          <cell r="C9613" t="str">
            <v>1P10</v>
          </cell>
          <cell r="H9613" t="str">
            <v>5</v>
          </cell>
          <cell r="M9613">
            <v>578000</v>
          </cell>
        </row>
        <row r="9614">
          <cell r="A9614" t="str">
            <v>02CD13</v>
          </cell>
          <cell r="B9614" t="str">
            <v>ETIQUETADO</v>
          </cell>
          <cell r="C9614" t="str">
            <v>1O10</v>
          </cell>
          <cell r="H9614" t="str">
            <v>1</v>
          </cell>
          <cell r="M9614">
            <v>154100</v>
          </cell>
        </row>
        <row r="9615">
          <cell r="A9615" t="str">
            <v>02CD13</v>
          </cell>
          <cell r="B9615" t="str">
            <v>ETIQUETADO</v>
          </cell>
          <cell r="C9615" t="str">
            <v>1O10</v>
          </cell>
          <cell r="H9615" t="str">
            <v>1</v>
          </cell>
          <cell r="M9615">
            <v>450000</v>
          </cell>
        </row>
        <row r="9616">
          <cell r="A9616" t="str">
            <v>02CD13</v>
          </cell>
          <cell r="B9616" t="str">
            <v>ETIQUETADO</v>
          </cell>
          <cell r="C9616" t="str">
            <v>1O10</v>
          </cell>
          <cell r="H9616" t="str">
            <v>1</v>
          </cell>
          <cell r="M9616">
            <v>480000</v>
          </cell>
        </row>
        <row r="9617">
          <cell r="A9617" t="str">
            <v>02CD13</v>
          </cell>
          <cell r="B9617" t="str">
            <v>ETIQUETADO</v>
          </cell>
          <cell r="C9617" t="str">
            <v>1O10</v>
          </cell>
          <cell r="H9617" t="str">
            <v>1</v>
          </cell>
          <cell r="M9617">
            <v>98364</v>
          </cell>
        </row>
        <row r="9618">
          <cell r="A9618" t="str">
            <v>02CD13</v>
          </cell>
          <cell r="B9618" t="str">
            <v>ETIQUETADO</v>
          </cell>
          <cell r="C9618" t="str">
            <v>1O10</v>
          </cell>
          <cell r="H9618" t="str">
            <v>1</v>
          </cell>
          <cell r="M9618">
            <v>64578</v>
          </cell>
        </row>
        <row r="9619">
          <cell r="A9619" t="str">
            <v>02CD13</v>
          </cell>
          <cell r="B9619" t="str">
            <v>OTROS</v>
          </cell>
          <cell r="C9619" t="str">
            <v>1O10</v>
          </cell>
          <cell r="H9619" t="str">
            <v>2</v>
          </cell>
          <cell r="M9619">
            <v>165000</v>
          </cell>
        </row>
        <row r="9620">
          <cell r="A9620" t="str">
            <v>02CD13</v>
          </cell>
          <cell r="B9620" t="str">
            <v>OTROS</v>
          </cell>
          <cell r="C9620" t="str">
            <v>1O10</v>
          </cell>
          <cell r="H9620" t="str">
            <v>2</v>
          </cell>
          <cell r="M9620">
            <v>9000</v>
          </cell>
        </row>
        <row r="9621">
          <cell r="A9621" t="str">
            <v>02CD13</v>
          </cell>
          <cell r="B9621" t="str">
            <v>OTROS</v>
          </cell>
          <cell r="C9621" t="str">
            <v>1O10</v>
          </cell>
          <cell r="H9621" t="str">
            <v>2</v>
          </cell>
          <cell r="M9621">
            <v>8532</v>
          </cell>
        </row>
        <row r="9622">
          <cell r="A9622" t="str">
            <v>02CD13</v>
          </cell>
          <cell r="B9622" t="str">
            <v>OTROS</v>
          </cell>
          <cell r="C9622" t="str">
            <v>1O10</v>
          </cell>
          <cell r="H9622" t="str">
            <v>2</v>
          </cell>
          <cell r="M9622">
            <v>720</v>
          </cell>
        </row>
        <row r="9623">
          <cell r="A9623" t="str">
            <v>02CD13</v>
          </cell>
          <cell r="B9623" t="str">
            <v>ETIQUETADO</v>
          </cell>
          <cell r="C9623" t="str">
            <v>1O10</v>
          </cell>
          <cell r="H9623" t="str">
            <v>2</v>
          </cell>
          <cell r="M9623">
            <v>3000</v>
          </cell>
        </row>
        <row r="9624">
          <cell r="A9624" t="str">
            <v>02CD13</v>
          </cell>
          <cell r="B9624" t="str">
            <v>OTROS</v>
          </cell>
          <cell r="C9624" t="str">
            <v>1O10</v>
          </cell>
          <cell r="H9624" t="str">
            <v>2</v>
          </cell>
          <cell r="M9624">
            <v>3000</v>
          </cell>
        </row>
        <row r="9625">
          <cell r="A9625" t="str">
            <v>02CD13</v>
          </cell>
          <cell r="B9625" t="str">
            <v>OTROS</v>
          </cell>
          <cell r="C9625" t="str">
            <v>1O10</v>
          </cell>
          <cell r="H9625" t="str">
            <v>2</v>
          </cell>
          <cell r="M9625">
            <v>90900</v>
          </cell>
        </row>
        <row r="9626">
          <cell r="A9626" t="str">
            <v>02CD13</v>
          </cell>
          <cell r="B9626" t="str">
            <v>ETIQUETADO</v>
          </cell>
          <cell r="C9626" t="str">
            <v>1O10</v>
          </cell>
          <cell r="H9626" t="str">
            <v>3</v>
          </cell>
          <cell r="M9626">
            <v>7900000</v>
          </cell>
        </row>
        <row r="9627">
          <cell r="A9627" t="str">
            <v>02CD13</v>
          </cell>
          <cell r="B9627" t="str">
            <v>ETIQUETADO</v>
          </cell>
          <cell r="C9627" t="str">
            <v>1O10</v>
          </cell>
          <cell r="H9627" t="str">
            <v>3</v>
          </cell>
          <cell r="M9627">
            <v>100000</v>
          </cell>
        </row>
        <row r="9628">
          <cell r="A9628" t="str">
            <v>02CD13</v>
          </cell>
          <cell r="B9628" t="str">
            <v>OTROS</v>
          </cell>
          <cell r="C9628" t="str">
            <v>1P10</v>
          </cell>
          <cell r="H9628" t="str">
            <v>2</v>
          </cell>
          <cell r="M9628">
            <v>108640</v>
          </cell>
        </row>
        <row r="9629">
          <cell r="A9629" t="str">
            <v>02CD13</v>
          </cell>
          <cell r="B9629" t="str">
            <v>ETIQUETADO</v>
          </cell>
          <cell r="C9629" t="str">
            <v>1P10</v>
          </cell>
          <cell r="H9629" t="str">
            <v>3</v>
          </cell>
          <cell r="M9629">
            <v>1910097</v>
          </cell>
        </row>
        <row r="9630">
          <cell r="A9630" t="str">
            <v>02CD13</v>
          </cell>
          <cell r="B9630" t="str">
            <v>ETIQUETADO</v>
          </cell>
          <cell r="C9630" t="str">
            <v>1P10</v>
          </cell>
          <cell r="H9630" t="str">
            <v>3</v>
          </cell>
          <cell r="M9630">
            <v>5000000</v>
          </cell>
        </row>
        <row r="9631">
          <cell r="A9631" t="str">
            <v>02CD13</v>
          </cell>
          <cell r="B9631" t="str">
            <v>OTROS</v>
          </cell>
          <cell r="C9631" t="str">
            <v>1P10</v>
          </cell>
          <cell r="H9631" t="str">
            <v>5</v>
          </cell>
          <cell r="M9631">
            <v>180200</v>
          </cell>
        </row>
        <row r="9632">
          <cell r="A9632" t="str">
            <v>02CD13</v>
          </cell>
          <cell r="B9632" t="str">
            <v>ETIQUETADO</v>
          </cell>
          <cell r="C9632" t="str">
            <v>1O10</v>
          </cell>
          <cell r="H9632" t="str">
            <v>1</v>
          </cell>
          <cell r="M9632">
            <v>3191017</v>
          </cell>
        </row>
        <row r="9633">
          <cell r="A9633" t="str">
            <v>02CD13</v>
          </cell>
          <cell r="B9633" t="str">
            <v>ETIQUETADO</v>
          </cell>
          <cell r="C9633" t="str">
            <v>1O10</v>
          </cell>
          <cell r="H9633" t="str">
            <v>1</v>
          </cell>
          <cell r="M9633">
            <v>7229850</v>
          </cell>
        </row>
        <row r="9634">
          <cell r="A9634" t="str">
            <v>02CD13</v>
          </cell>
          <cell r="B9634" t="str">
            <v>ETIQUETADO</v>
          </cell>
          <cell r="C9634" t="str">
            <v>1O10</v>
          </cell>
          <cell r="H9634" t="str">
            <v>1</v>
          </cell>
          <cell r="M9634">
            <v>210000</v>
          </cell>
        </row>
        <row r="9635">
          <cell r="A9635" t="str">
            <v>02CD13</v>
          </cell>
          <cell r="B9635" t="str">
            <v>ETIQUETADO</v>
          </cell>
          <cell r="C9635" t="str">
            <v>1O10</v>
          </cell>
          <cell r="H9635" t="str">
            <v>1</v>
          </cell>
          <cell r="M9635">
            <v>126996</v>
          </cell>
        </row>
        <row r="9636">
          <cell r="A9636" t="str">
            <v>02CD13</v>
          </cell>
          <cell r="B9636" t="str">
            <v>ETIQUETADO</v>
          </cell>
          <cell r="C9636" t="str">
            <v>1O10</v>
          </cell>
          <cell r="H9636" t="str">
            <v>1</v>
          </cell>
          <cell r="M9636">
            <v>108078</v>
          </cell>
        </row>
        <row r="9637">
          <cell r="A9637" t="str">
            <v>02CD13</v>
          </cell>
          <cell r="B9637" t="str">
            <v>ETIQUETADO</v>
          </cell>
          <cell r="C9637" t="str">
            <v>1O10</v>
          </cell>
          <cell r="H9637" t="str">
            <v>1</v>
          </cell>
          <cell r="M9637">
            <v>2534704</v>
          </cell>
        </row>
        <row r="9638">
          <cell r="A9638" t="str">
            <v>02CD13</v>
          </cell>
          <cell r="B9638" t="str">
            <v>ETIQUETADO</v>
          </cell>
          <cell r="C9638" t="str">
            <v>1O10</v>
          </cell>
          <cell r="H9638" t="str">
            <v>1</v>
          </cell>
          <cell r="M9638">
            <v>25000</v>
          </cell>
        </row>
        <row r="9639">
          <cell r="A9639" t="str">
            <v>02CD13</v>
          </cell>
          <cell r="B9639" t="str">
            <v>ETIQUETADO</v>
          </cell>
          <cell r="C9639" t="str">
            <v>1O10</v>
          </cell>
          <cell r="H9639" t="str">
            <v>1</v>
          </cell>
          <cell r="M9639">
            <v>4379770</v>
          </cell>
        </row>
        <row r="9640">
          <cell r="A9640" t="str">
            <v>02CD13</v>
          </cell>
          <cell r="B9640" t="str">
            <v>ETIQUETADO</v>
          </cell>
          <cell r="C9640" t="str">
            <v>1O10</v>
          </cell>
          <cell r="H9640" t="str">
            <v>1</v>
          </cell>
          <cell r="M9640">
            <v>1935566</v>
          </cell>
        </row>
        <row r="9641">
          <cell r="A9641" t="str">
            <v>02CD13</v>
          </cell>
          <cell r="B9641" t="str">
            <v>ETIQUETADO</v>
          </cell>
          <cell r="C9641" t="str">
            <v>1O10</v>
          </cell>
          <cell r="H9641" t="str">
            <v>1</v>
          </cell>
          <cell r="M9641">
            <v>1575722</v>
          </cell>
        </row>
        <row r="9642">
          <cell r="A9642" t="str">
            <v>02CD13</v>
          </cell>
          <cell r="B9642" t="str">
            <v>ETIQUETADO</v>
          </cell>
          <cell r="C9642" t="str">
            <v>1O10</v>
          </cell>
          <cell r="H9642" t="str">
            <v>1</v>
          </cell>
          <cell r="M9642">
            <v>413000</v>
          </cell>
        </row>
        <row r="9643">
          <cell r="A9643" t="str">
            <v>02CD13</v>
          </cell>
          <cell r="B9643" t="str">
            <v>ETIQUETADO</v>
          </cell>
          <cell r="C9643" t="str">
            <v>1O10</v>
          </cell>
          <cell r="H9643" t="str">
            <v>1</v>
          </cell>
          <cell r="M9643">
            <v>399081</v>
          </cell>
        </row>
        <row r="9644">
          <cell r="A9644" t="str">
            <v>02CD13</v>
          </cell>
          <cell r="B9644" t="str">
            <v>ETIQUETADO</v>
          </cell>
          <cell r="C9644" t="str">
            <v>1O10</v>
          </cell>
          <cell r="H9644" t="str">
            <v>1</v>
          </cell>
          <cell r="M9644">
            <v>2005020</v>
          </cell>
        </row>
        <row r="9645">
          <cell r="A9645" t="str">
            <v>02CD13</v>
          </cell>
          <cell r="B9645" t="str">
            <v>ETIQUETADO</v>
          </cell>
          <cell r="C9645" t="str">
            <v>1O10</v>
          </cell>
          <cell r="H9645" t="str">
            <v>1</v>
          </cell>
          <cell r="M9645">
            <v>100923</v>
          </cell>
        </row>
        <row r="9646">
          <cell r="A9646" t="str">
            <v>02CD13</v>
          </cell>
          <cell r="B9646" t="str">
            <v>ETIQUETADO</v>
          </cell>
          <cell r="C9646" t="str">
            <v>1O10</v>
          </cell>
          <cell r="H9646" t="str">
            <v>1</v>
          </cell>
          <cell r="M9646">
            <v>349659</v>
          </cell>
        </row>
        <row r="9647">
          <cell r="A9647" t="str">
            <v>02CD13</v>
          </cell>
          <cell r="B9647" t="str">
            <v>ETIQUETADO</v>
          </cell>
          <cell r="C9647" t="str">
            <v>1O10</v>
          </cell>
          <cell r="H9647" t="str">
            <v>1</v>
          </cell>
          <cell r="M9647">
            <v>26834</v>
          </cell>
        </row>
        <row r="9648">
          <cell r="A9648" t="str">
            <v>02CD13</v>
          </cell>
          <cell r="B9648" t="str">
            <v>ETIQUETADO</v>
          </cell>
          <cell r="C9648" t="str">
            <v>1O10</v>
          </cell>
          <cell r="H9648" t="str">
            <v>1</v>
          </cell>
          <cell r="M9648">
            <v>1772229</v>
          </cell>
        </row>
        <row r="9649">
          <cell r="A9649" t="str">
            <v>02CD13</v>
          </cell>
          <cell r="B9649" t="str">
            <v>ETIQUETADO</v>
          </cell>
          <cell r="C9649" t="str">
            <v>1O10</v>
          </cell>
          <cell r="H9649" t="str">
            <v>1</v>
          </cell>
          <cell r="M9649">
            <v>473148</v>
          </cell>
        </row>
        <row r="9650">
          <cell r="A9650" t="str">
            <v>02CD13</v>
          </cell>
          <cell r="B9650" t="str">
            <v>ETIQUETADO</v>
          </cell>
          <cell r="C9650" t="str">
            <v>1O10</v>
          </cell>
          <cell r="H9650" t="str">
            <v>1</v>
          </cell>
          <cell r="M9650">
            <v>3888542</v>
          </cell>
        </row>
        <row r="9651">
          <cell r="A9651" t="str">
            <v>02CD13</v>
          </cell>
          <cell r="B9651" t="str">
            <v>ETIQUETADO</v>
          </cell>
          <cell r="C9651" t="str">
            <v>1O10</v>
          </cell>
          <cell r="H9651" t="str">
            <v>1</v>
          </cell>
          <cell r="M9651">
            <v>6781075</v>
          </cell>
        </row>
        <row r="9652">
          <cell r="A9652" t="str">
            <v>02CD13</v>
          </cell>
          <cell r="B9652" t="str">
            <v>ETIQUETADO</v>
          </cell>
          <cell r="C9652" t="str">
            <v>1O10</v>
          </cell>
          <cell r="H9652" t="str">
            <v>1</v>
          </cell>
          <cell r="M9652">
            <v>400000</v>
          </cell>
        </row>
        <row r="9653">
          <cell r="A9653" t="str">
            <v>02CD13</v>
          </cell>
          <cell r="B9653" t="str">
            <v>ETIQUETADO</v>
          </cell>
          <cell r="C9653" t="str">
            <v>1O10</v>
          </cell>
          <cell r="H9653" t="str">
            <v>1</v>
          </cell>
          <cell r="M9653">
            <v>4891690</v>
          </cell>
        </row>
        <row r="9654">
          <cell r="A9654" t="str">
            <v>02CD13</v>
          </cell>
          <cell r="B9654" t="str">
            <v>ETIQUETADO</v>
          </cell>
          <cell r="C9654" t="str">
            <v>1O10</v>
          </cell>
          <cell r="H9654" t="str">
            <v>1</v>
          </cell>
          <cell r="M9654">
            <v>2000000</v>
          </cell>
        </row>
        <row r="9655">
          <cell r="A9655" t="str">
            <v>02CD13</v>
          </cell>
          <cell r="B9655" t="str">
            <v>ETIQUETADO</v>
          </cell>
          <cell r="C9655" t="str">
            <v>1O10</v>
          </cell>
          <cell r="H9655" t="str">
            <v>1</v>
          </cell>
          <cell r="M9655">
            <v>68000</v>
          </cell>
        </row>
        <row r="9656">
          <cell r="A9656" t="str">
            <v>02CD13</v>
          </cell>
          <cell r="B9656" t="str">
            <v>ETIQUETADO</v>
          </cell>
          <cell r="C9656" t="str">
            <v>1O10</v>
          </cell>
          <cell r="H9656" t="str">
            <v>1</v>
          </cell>
          <cell r="M9656">
            <v>1989100</v>
          </cell>
        </row>
        <row r="9657">
          <cell r="A9657" t="str">
            <v>02CD13</v>
          </cell>
          <cell r="B9657" t="str">
            <v>ETIQUETADO</v>
          </cell>
          <cell r="C9657" t="str">
            <v>1O10</v>
          </cell>
          <cell r="H9657" t="str">
            <v>1</v>
          </cell>
          <cell r="M9657">
            <v>400000</v>
          </cell>
        </row>
        <row r="9658">
          <cell r="A9658" t="str">
            <v>02CD13</v>
          </cell>
          <cell r="B9658" t="str">
            <v>ETIQUETADO</v>
          </cell>
          <cell r="C9658" t="str">
            <v>1O10</v>
          </cell>
          <cell r="H9658" t="str">
            <v>1</v>
          </cell>
          <cell r="M9658">
            <v>1500000</v>
          </cell>
        </row>
        <row r="9659">
          <cell r="A9659" t="str">
            <v>02CD13</v>
          </cell>
          <cell r="B9659" t="str">
            <v>ETIQUETADO</v>
          </cell>
          <cell r="C9659" t="str">
            <v>1O10</v>
          </cell>
          <cell r="H9659" t="str">
            <v>1</v>
          </cell>
          <cell r="M9659">
            <v>15000</v>
          </cell>
        </row>
        <row r="9660">
          <cell r="A9660" t="str">
            <v>02CD13</v>
          </cell>
          <cell r="B9660" t="str">
            <v>ETIQUETADO</v>
          </cell>
          <cell r="C9660" t="str">
            <v>1O10</v>
          </cell>
          <cell r="H9660" t="str">
            <v>2</v>
          </cell>
          <cell r="M9660">
            <v>8586</v>
          </cell>
        </row>
        <row r="9661">
          <cell r="A9661" t="str">
            <v>02CD13</v>
          </cell>
          <cell r="B9661" t="str">
            <v>OTROS</v>
          </cell>
          <cell r="C9661" t="str">
            <v>1P10</v>
          </cell>
          <cell r="H9661" t="str">
            <v>5</v>
          </cell>
          <cell r="M9661">
            <v>105988</v>
          </cell>
        </row>
        <row r="9662">
          <cell r="A9662" t="str">
            <v>02CD13</v>
          </cell>
          <cell r="B9662" t="str">
            <v>ETIQUETADO</v>
          </cell>
          <cell r="C9662" t="str">
            <v>1O10</v>
          </cell>
          <cell r="H9662" t="str">
            <v>1</v>
          </cell>
          <cell r="M9662">
            <v>3800000</v>
          </cell>
        </row>
        <row r="9663">
          <cell r="A9663" t="str">
            <v>02CD13</v>
          </cell>
          <cell r="B9663" t="str">
            <v>ETIQUETADO</v>
          </cell>
          <cell r="C9663" t="str">
            <v>1O10</v>
          </cell>
          <cell r="H9663" t="str">
            <v>1</v>
          </cell>
          <cell r="M9663">
            <v>415000</v>
          </cell>
        </row>
        <row r="9664">
          <cell r="A9664" t="str">
            <v>02CD13</v>
          </cell>
          <cell r="B9664" t="str">
            <v>ETIQUETADO</v>
          </cell>
          <cell r="C9664" t="str">
            <v>1O10</v>
          </cell>
          <cell r="H9664" t="str">
            <v>1</v>
          </cell>
          <cell r="M9664">
            <v>168546</v>
          </cell>
        </row>
        <row r="9665">
          <cell r="A9665" t="str">
            <v>02CD13</v>
          </cell>
          <cell r="B9665" t="str">
            <v>ETIQUETADO</v>
          </cell>
          <cell r="C9665" t="str">
            <v>1O10</v>
          </cell>
          <cell r="H9665" t="str">
            <v>1</v>
          </cell>
          <cell r="M9665">
            <v>150682</v>
          </cell>
        </row>
        <row r="9666">
          <cell r="A9666" t="str">
            <v>02CD13</v>
          </cell>
          <cell r="B9666" t="str">
            <v>OTROS</v>
          </cell>
          <cell r="C9666" t="str">
            <v>1P10</v>
          </cell>
          <cell r="H9666" t="str">
            <v>2</v>
          </cell>
          <cell r="M9666">
            <v>4500</v>
          </cell>
        </row>
        <row r="9667">
          <cell r="A9667" t="str">
            <v>02CD13</v>
          </cell>
          <cell r="B9667" t="str">
            <v>OTROS</v>
          </cell>
          <cell r="C9667" t="str">
            <v>1P10</v>
          </cell>
          <cell r="H9667" t="str">
            <v>2</v>
          </cell>
          <cell r="M9667">
            <v>2800</v>
          </cell>
        </row>
        <row r="9668">
          <cell r="A9668" t="str">
            <v>02CD13</v>
          </cell>
          <cell r="B9668" t="str">
            <v>OTROS</v>
          </cell>
          <cell r="C9668" t="str">
            <v>1P10</v>
          </cell>
          <cell r="H9668" t="str">
            <v>5</v>
          </cell>
          <cell r="M9668">
            <v>24000</v>
          </cell>
        </row>
        <row r="9669">
          <cell r="A9669" t="str">
            <v>02CD13</v>
          </cell>
          <cell r="B9669" t="str">
            <v>OTROS</v>
          </cell>
          <cell r="C9669" t="str">
            <v>1P10</v>
          </cell>
          <cell r="H9669" t="str">
            <v>2</v>
          </cell>
          <cell r="M9669">
            <v>256000</v>
          </cell>
        </row>
        <row r="9670">
          <cell r="A9670" t="str">
            <v>02CD13</v>
          </cell>
          <cell r="B9670" t="str">
            <v>OTROS</v>
          </cell>
          <cell r="C9670" t="str">
            <v>1P10</v>
          </cell>
          <cell r="H9670" t="str">
            <v>2</v>
          </cell>
          <cell r="M9670">
            <v>175200</v>
          </cell>
        </row>
        <row r="9671">
          <cell r="A9671" t="str">
            <v>02CD13</v>
          </cell>
          <cell r="B9671" t="str">
            <v>OTROS</v>
          </cell>
          <cell r="C9671" t="str">
            <v>1P10</v>
          </cell>
          <cell r="H9671" t="str">
            <v>5</v>
          </cell>
          <cell r="M9671">
            <v>86800</v>
          </cell>
        </row>
        <row r="9672">
          <cell r="A9672" t="str">
            <v>02CD13</v>
          </cell>
          <cell r="B9672" t="str">
            <v>OTROS</v>
          </cell>
          <cell r="C9672" t="str">
            <v>1O10</v>
          </cell>
          <cell r="H9672" t="str">
            <v>2</v>
          </cell>
          <cell r="M9672">
            <v>330000</v>
          </cell>
        </row>
        <row r="9673">
          <cell r="A9673" t="str">
            <v>02CD13</v>
          </cell>
          <cell r="B9673" t="str">
            <v>OTROS</v>
          </cell>
          <cell r="C9673" t="str">
            <v>1O10</v>
          </cell>
          <cell r="H9673" t="str">
            <v>2</v>
          </cell>
          <cell r="M9673">
            <v>20000</v>
          </cell>
        </row>
        <row r="9674">
          <cell r="A9674" t="str">
            <v>02CD13</v>
          </cell>
          <cell r="B9674" t="str">
            <v>OTROS</v>
          </cell>
          <cell r="C9674" t="str">
            <v>1O10</v>
          </cell>
          <cell r="H9674" t="str">
            <v>2</v>
          </cell>
          <cell r="M9674">
            <v>20000</v>
          </cell>
        </row>
        <row r="9675">
          <cell r="A9675" t="str">
            <v>02CD13</v>
          </cell>
          <cell r="B9675" t="str">
            <v>OTROS</v>
          </cell>
          <cell r="C9675" t="str">
            <v>1O10</v>
          </cell>
          <cell r="H9675" t="str">
            <v>2</v>
          </cell>
          <cell r="M9675">
            <v>47858</v>
          </cell>
        </row>
        <row r="9676">
          <cell r="A9676" t="str">
            <v>02CD13</v>
          </cell>
          <cell r="B9676" t="str">
            <v>OTROS</v>
          </cell>
          <cell r="C9676" t="str">
            <v>1P10</v>
          </cell>
          <cell r="H9676" t="str">
            <v>2</v>
          </cell>
          <cell r="M9676">
            <v>20980</v>
          </cell>
        </row>
        <row r="9677">
          <cell r="A9677" t="str">
            <v>02CD13</v>
          </cell>
          <cell r="B9677" t="str">
            <v>OTROS</v>
          </cell>
          <cell r="C9677" t="str">
            <v>1P10</v>
          </cell>
          <cell r="H9677" t="str">
            <v>2</v>
          </cell>
          <cell r="M9677">
            <v>68280</v>
          </cell>
        </row>
        <row r="9678">
          <cell r="A9678" t="str">
            <v>02CD13</v>
          </cell>
          <cell r="B9678" t="str">
            <v>OTROS</v>
          </cell>
          <cell r="C9678" t="str">
            <v>1P10</v>
          </cell>
          <cell r="H9678" t="str">
            <v>2</v>
          </cell>
          <cell r="M9678">
            <v>56565</v>
          </cell>
        </row>
        <row r="9679">
          <cell r="A9679" t="str">
            <v>02CD13</v>
          </cell>
          <cell r="B9679" t="str">
            <v>OTROS</v>
          </cell>
          <cell r="C9679" t="str">
            <v>1P10</v>
          </cell>
          <cell r="H9679" t="str">
            <v>2</v>
          </cell>
          <cell r="M9679">
            <v>54000</v>
          </cell>
        </row>
        <row r="9680">
          <cell r="A9680" t="str">
            <v>02CD13</v>
          </cell>
          <cell r="B9680" t="str">
            <v>OTROS</v>
          </cell>
          <cell r="C9680" t="str">
            <v>1P10</v>
          </cell>
          <cell r="H9680" t="str">
            <v>2</v>
          </cell>
          <cell r="M9680">
            <v>28800</v>
          </cell>
        </row>
        <row r="9681">
          <cell r="A9681" t="str">
            <v>02CD13</v>
          </cell>
          <cell r="B9681" t="str">
            <v>OTROS</v>
          </cell>
          <cell r="C9681" t="str">
            <v>1P10</v>
          </cell>
          <cell r="H9681" t="str">
            <v>2</v>
          </cell>
          <cell r="M9681">
            <v>25800</v>
          </cell>
        </row>
        <row r="9682">
          <cell r="A9682" t="str">
            <v>02CD13</v>
          </cell>
          <cell r="B9682" t="str">
            <v>OTROS</v>
          </cell>
          <cell r="C9682" t="str">
            <v>1P10</v>
          </cell>
          <cell r="H9682" t="str">
            <v>2</v>
          </cell>
          <cell r="M9682">
            <v>14584</v>
          </cell>
        </row>
        <row r="9683">
          <cell r="A9683" t="str">
            <v>02CD13</v>
          </cell>
          <cell r="B9683" t="str">
            <v>ETIQUETADO</v>
          </cell>
          <cell r="C9683" t="str">
            <v>1O10</v>
          </cell>
          <cell r="H9683" t="str">
            <v>1</v>
          </cell>
          <cell r="M9683">
            <v>720000</v>
          </cell>
        </row>
        <row r="9684">
          <cell r="A9684" t="str">
            <v>02CD13</v>
          </cell>
          <cell r="B9684" t="str">
            <v>ETIQUETADO</v>
          </cell>
          <cell r="C9684" t="str">
            <v>1O10</v>
          </cell>
          <cell r="H9684" t="str">
            <v>1</v>
          </cell>
          <cell r="M9684">
            <v>72000</v>
          </cell>
        </row>
        <row r="9685">
          <cell r="A9685" t="str">
            <v>02CD13</v>
          </cell>
          <cell r="B9685" t="str">
            <v>ETIQUETADO</v>
          </cell>
          <cell r="C9685" t="str">
            <v>1O10</v>
          </cell>
          <cell r="H9685" t="str">
            <v>1</v>
          </cell>
          <cell r="M9685">
            <v>20308</v>
          </cell>
        </row>
        <row r="9686">
          <cell r="A9686" t="str">
            <v>02CD13</v>
          </cell>
          <cell r="B9686" t="str">
            <v>ETIQUETADO</v>
          </cell>
          <cell r="C9686" t="str">
            <v>1O10</v>
          </cell>
          <cell r="H9686" t="str">
            <v>1</v>
          </cell>
          <cell r="M9686">
            <v>119373</v>
          </cell>
        </row>
        <row r="9687">
          <cell r="A9687" t="str">
            <v>02CD13</v>
          </cell>
          <cell r="B9687" t="str">
            <v>OTROS</v>
          </cell>
          <cell r="C9687" t="str">
            <v>1P10</v>
          </cell>
          <cell r="H9687" t="str">
            <v>2</v>
          </cell>
          <cell r="M9687">
            <v>12771</v>
          </cell>
        </row>
        <row r="9688">
          <cell r="A9688" t="str">
            <v>02CD13</v>
          </cell>
          <cell r="B9688" t="str">
            <v>OTROS</v>
          </cell>
          <cell r="C9688" t="str">
            <v>1P10</v>
          </cell>
          <cell r="H9688" t="str">
            <v>2</v>
          </cell>
          <cell r="M9688">
            <v>20000</v>
          </cell>
        </row>
        <row r="9689">
          <cell r="A9689" t="str">
            <v>02CD13</v>
          </cell>
          <cell r="B9689" t="str">
            <v>OTROS</v>
          </cell>
          <cell r="C9689" t="str">
            <v>1P10</v>
          </cell>
          <cell r="H9689" t="str">
            <v>2</v>
          </cell>
          <cell r="M9689">
            <v>20000</v>
          </cell>
        </row>
        <row r="9690">
          <cell r="A9690" t="str">
            <v>02CD13</v>
          </cell>
          <cell r="B9690" t="str">
            <v>OTROS</v>
          </cell>
          <cell r="C9690" t="str">
            <v>1P10</v>
          </cell>
          <cell r="H9690" t="str">
            <v>2</v>
          </cell>
          <cell r="M9690">
            <v>19730</v>
          </cell>
        </row>
        <row r="9691">
          <cell r="A9691" t="str">
            <v>02CD13</v>
          </cell>
          <cell r="B9691" t="str">
            <v>OTROS</v>
          </cell>
          <cell r="C9691" t="str">
            <v>1P10</v>
          </cell>
          <cell r="H9691" t="str">
            <v>2</v>
          </cell>
          <cell r="M9691">
            <v>40000</v>
          </cell>
        </row>
        <row r="9692">
          <cell r="A9692" t="str">
            <v>02CD13</v>
          </cell>
          <cell r="B9692" t="str">
            <v>OTROS</v>
          </cell>
          <cell r="C9692" t="str">
            <v>1P10</v>
          </cell>
          <cell r="H9692" t="str">
            <v>2</v>
          </cell>
          <cell r="M9692">
            <v>20000</v>
          </cell>
        </row>
        <row r="9693">
          <cell r="A9693" t="str">
            <v>02CD13</v>
          </cell>
          <cell r="B9693" t="str">
            <v>OTROS</v>
          </cell>
          <cell r="C9693" t="str">
            <v>1P10</v>
          </cell>
          <cell r="H9693" t="str">
            <v>2</v>
          </cell>
          <cell r="M9693">
            <v>20000</v>
          </cell>
        </row>
        <row r="9694">
          <cell r="A9694" t="str">
            <v>02CD13</v>
          </cell>
          <cell r="B9694" t="str">
            <v>OTROS</v>
          </cell>
          <cell r="C9694" t="str">
            <v>1P10</v>
          </cell>
          <cell r="H9694" t="str">
            <v>2</v>
          </cell>
          <cell r="M9694">
            <v>20000</v>
          </cell>
        </row>
        <row r="9695">
          <cell r="A9695" t="str">
            <v>02CD13</v>
          </cell>
          <cell r="B9695" t="str">
            <v>PART</v>
          </cell>
          <cell r="C9695" t="str">
            <v>1P10</v>
          </cell>
          <cell r="H9695" t="str">
            <v>5</v>
          </cell>
          <cell r="M9695">
            <v>561797</v>
          </cell>
        </row>
        <row r="9696">
          <cell r="A9696" t="str">
            <v>02CD13</v>
          </cell>
          <cell r="B9696" t="str">
            <v>PART</v>
          </cell>
          <cell r="C9696" t="str">
            <v>1P10</v>
          </cell>
          <cell r="H9696" t="str">
            <v>5</v>
          </cell>
          <cell r="M9696">
            <v>561797</v>
          </cell>
        </row>
        <row r="9697">
          <cell r="A9697" t="str">
            <v>02CD13</v>
          </cell>
          <cell r="B9697" t="str">
            <v>PART</v>
          </cell>
          <cell r="C9697" t="str">
            <v>1P10</v>
          </cell>
          <cell r="H9697" t="str">
            <v>5</v>
          </cell>
          <cell r="M9697">
            <v>561797</v>
          </cell>
        </row>
        <row r="9698">
          <cell r="A9698" t="str">
            <v>02CD13</v>
          </cell>
          <cell r="B9698" t="str">
            <v>PART</v>
          </cell>
          <cell r="C9698" t="str">
            <v>1P10</v>
          </cell>
          <cell r="H9698" t="str">
            <v>5</v>
          </cell>
          <cell r="M9698">
            <v>561797</v>
          </cell>
        </row>
        <row r="9699">
          <cell r="A9699" t="str">
            <v>02CD13</v>
          </cell>
          <cell r="B9699" t="str">
            <v>PART</v>
          </cell>
          <cell r="C9699" t="str">
            <v>1P10</v>
          </cell>
          <cell r="H9699" t="str">
            <v>5</v>
          </cell>
          <cell r="M9699">
            <v>561797</v>
          </cell>
        </row>
        <row r="9700">
          <cell r="A9700" t="str">
            <v>02CD13</v>
          </cell>
          <cell r="B9700" t="str">
            <v>PART</v>
          </cell>
          <cell r="C9700" t="str">
            <v>1P10</v>
          </cell>
          <cell r="H9700" t="str">
            <v>5</v>
          </cell>
          <cell r="M9700">
            <v>561797</v>
          </cell>
        </row>
        <row r="9701">
          <cell r="A9701" t="str">
            <v>02CD13</v>
          </cell>
          <cell r="B9701" t="str">
            <v>PART</v>
          </cell>
          <cell r="C9701" t="str">
            <v>1P10</v>
          </cell>
          <cell r="H9701" t="str">
            <v>5</v>
          </cell>
          <cell r="M9701">
            <v>561797</v>
          </cell>
        </row>
        <row r="9702">
          <cell r="A9702" t="str">
            <v>02CD13</v>
          </cell>
          <cell r="B9702" t="str">
            <v>PART</v>
          </cell>
          <cell r="C9702" t="str">
            <v>1P10</v>
          </cell>
          <cell r="H9702" t="str">
            <v>5</v>
          </cell>
          <cell r="M9702">
            <v>561797</v>
          </cell>
        </row>
        <row r="9703">
          <cell r="A9703" t="str">
            <v>02CD13</v>
          </cell>
          <cell r="B9703" t="str">
            <v>PART</v>
          </cell>
          <cell r="C9703" t="str">
            <v>1P10</v>
          </cell>
          <cell r="H9703" t="str">
            <v>5</v>
          </cell>
          <cell r="M9703">
            <v>561797</v>
          </cell>
        </row>
        <row r="9704">
          <cell r="A9704" t="str">
            <v>02CD13</v>
          </cell>
          <cell r="B9704" t="str">
            <v>PART</v>
          </cell>
          <cell r="C9704" t="str">
            <v>1P10</v>
          </cell>
          <cell r="H9704" t="str">
            <v>5</v>
          </cell>
          <cell r="M9704">
            <v>561797</v>
          </cell>
        </row>
        <row r="9705">
          <cell r="A9705" t="str">
            <v>02CD13</v>
          </cell>
          <cell r="B9705" t="str">
            <v>PART</v>
          </cell>
          <cell r="C9705" t="str">
            <v>1P10</v>
          </cell>
          <cell r="H9705" t="str">
            <v>5</v>
          </cell>
          <cell r="M9705">
            <v>561797</v>
          </cell>
        </row>
        <row r="9706">
          <cell r="A9706" t="str">
            <v>02CD13</v>
          </cell>
          <cell r="B9706" t="str">
            <v>PART</v>
          </cell>
          <cell r="C9706" t="str">
            <v>1P10</v>
          </cell>
          <cell r="H9706" t="str">
            <v>5</v>
          </cell>
          <cell r="M9706">
            <v>561797</v>
          </cell>
        </row>
        <row r="9707">
          <cell r="A9707" t="str">
            <v>02CD13</v>
          </cell>
          <cell r="B9707" t="str">
            <v>OTROS</v>
          </cell>
          <cell r="C9707" t="str">
            <v>1P10</v>
          </cell>
          <cell r="H9707" t="str">
            <v>6</v>
          </cell>
          <cell r="M9707">
            <v>4903512</v>
          </cell>
        </row>
        <row r="9708">
          <cell r="A9708" t="str">
            <v>02CD13</v>
          </cell>
          <cell r="B9708" t="str">
            <v>PART</v>
          </cell>
          <cell r="C9708" t="str">
            <v>1P10</v>
          </cell>
          <cell r="H9708" t="str">
            <v>6</v>
          </cell>
          <cell r="M9708">
            <v>145463</v>
          </cell>
        </row>
        <row r="9709">
          <cell r="A9709" t="str">
            <v>02CD13</v>
          </cell>
          <cell r="B9709" t="str">
            <v>OTROS</v>
          </cell>
          <cell r="C9709" t="str">
            <v>5P20</v>
          </cell>
          <cell r="H9709" t="str">
            <v>6</v>
          </cell>
          <cell r="M9709">
            <v>178921</v>
          </cell>
        </row>
        <row r="9710">
          <cell r="A9710" t="str">
            <v>02CD13</v>
          </cell>
          <cell r="B9710" t="str">
            <v>PART</v>
          </cell>
          <cell r="C9710" t="str">
            <v>5P20</v>
          </cell>
          <cell r="H9710" t="str">
            <v>6</v>
          </cell>
          <cell r="M9710">
            <v>561797</v>
          </cell>
        </row>
        <row r="9711">
          <cell r="A9711" t="str">
            <v>02CD13</v>
          </cell>
          <cell r="B9711" t="str">
            <v>PART</v>
          </cell>
          <cell r="C9711" t="str">
            <v>5P20</v>
          </cell>
          <cell r="H9711" t="str">
            <v>6</v>
          </cell>
          <cell r="M9711">
            <v>561797</v>
          </cell>
        </row>
        <row r="9712">
          <cell r="A9712" t="str">
            <v>02CD13</v>
          </cell>
          <cell r="B9712" t="str">
            <v>PART</v>
          </cell>
          <cell r="C9712" t="str">
            <v>5P20</v>
          </cell>
          <cell r="H9712" t="str">
            <v>6</v>
          </cell>
          <cell r="M9712">
            <v>561797</v>
          </cell>
        </row>
        <row r="9713">
          <cell r="A9713" t="str">
            <v>02CD13</v>
          </cell>
          <cell r="B9713" t="str">
            <v>PART</v>
          </cell>
          <cell r="C9713" t="str">
            <v>5P20</v>
          </cell>
          <cell r="H9713" t="str">
            <v>6</v>
          </cell>
          <cell r="M9713">
            <v>561797</v>
          </cell>
        </row>
        <row r="9714">
          <cell r="A9714" t="str">
            <v>02CD13</v>
          </cell>
          <cell r="B9714" t="str">
            <v>PART</v>
          </cell>
          <cell r="C9714" t="str">
            <v>5P20</v>
          </cell>
          <cell r="H9714" t="str">
            <v>6</v>
          </cell>
          <cell r="M9714">
            <v>561797</v>
          </cell>
        </row>
        <row r="9715">
          <cell r="A9715" t="str">
            <v>02CD13</v>
          </cell>
          <cell r="B9715" t="str">
            <v>PART</v>
          </cell>
          <cell r="C9715" t="str">
            <v>5P20</v>
          </cell>
          <cell r="H9715" t="str">
            <v>6</v>
          </cell>
          <cell r="M9715">
            <v>561797</v>
          </cell>
        </row>
        <row r="9716">
          <cell r="A9716" t="str">
            <v>02CD13</v>
          </cell>
          <cell r="B9716" t="str">
            <v>PART</v>
          </cell>
          <cell r="C9716" t="str">
            <v>5P20</v>
          </cell>
          <cell r="H9716" t="str">
            <v>6</v>
          </cell>
          <cell r="M9716">
            <v>561797</v>
          </cell>
        </row>
        <row r="9717">
          <cell r="A9717" t="str">
            <v>02CD13</v>
          </cell>
          <cell r="B9717" t="str">
            <v>PART</v>
          </cell>
          <cell r="C9717" t="str">
            <v>5P20</v>
          </cell>
          <cell r="H9717" t="str">
            <v>6</v>
          </cell>
          <cell r="M9717">
            <v>561797</v>
          </cell>
        </row>
        <row r="9718">
          <cell r="A9718" t="str">
            <v>02CD13</v>
          </cell>
          <cell r="B9718" t="str">
            <v>PART</v>
          </cell>
          <cell r="C9718" t="str">
            <v>5P20</v>
          </cell>
          <cell r="H9718" t="str">
            <v>6</v>
          </cell>
          <cell r="M9718">
            <v>561797</v>
          </cell>
        </row>
        <row r="9719">
          <cell r="A9719" t="str">
            <v>02CD13</v>
          </cell>
          <cell r="B9719" t="str">
            <v>PART</v>
          </cell>
          <cell r="C9719" t="str">
            <v>5P20</v>
          </cell>
          <cell r="H9719" t="str">
            <v>6</v>
          </cell>
          <cell r="M9719">
            <v>561797</v>
          </cell>
        </row>
        <row r="9720">
          <cell r="A9720" t="str">
            <v>02CD13</v>
          </cell>
          <cell r="B9720" t="str">
            <v>PART</v>
          </cell>
          <cell r="C9720" t="str">
            <v>5P20</v>
          </cell>
          <cell r="H9720" t="str">
            <v>6</v>
          </cell>
          <cell r="M9720">
            <v>561797</v>
          </cell>
        </row>
        <row r="9721">
          <cell r="A9721" t="str">
            <v>02CD13</v>
          </cell>
          <cell r="B9721" t="str">
            <v>PART</v>
          </cell>
          <cell r="C9721" t="str">
            <v>5P20</v>
          </cell>
          <cell r="H9721" t="str">
            <v>6</v>
          </cell>
          <cell r="M9721">
            <v>561797</v>
          </cell>
        </row>
        <row r="9722">
          <cell r="A9722" t="str">
            <v>02CD13</v>
          </cell>
          <cell r="B9722" t="str">
            <v>PART</v>
          </cell>
          <cell r="C9722" t="str">
            <v>5P20</v>
          </cell>
          <cell r="H9722" t="str">
            <v>6</v>
          </cell>
          <cell r="M9722">
            <v>561797</v>
          </cell>
        </row>
        <row r="9723">
          <cell r="A9723" t="str">
            <v>02CD13</v>
          </cell>
          <cell r="B9723" t="str">
            <v>PART</v>
          </cell>
          <cell r="C9723" t="str">
            <v>5P20</v>
          </cell>
          <cell r="H9723" t="str">
            <v>6</v>
          </cell>
          <cell r="M9723">
            <v>561797</v>
          </cell>
        </row>
        <row r="9724">
          <cell r="A9724" t="str">
            <v>02CD13</v>
          </cell>
          <cell r="B9724" t="str">
            <v>PART</v>
          </cell>
          <cell r="C9724" t="str">
            <v>5P20</v>
          </cell>
          <cell r="H9724" t="str">
            <v>6</v>
          </cell>
          <cell r="M9724">
            <v>561797</v>
          </cell>
        </row>
        <row r="9725">
          <cell r="A9725" t="str">
            <v>02CD13</v>
          </cell>
          <cell r="B9725" t="str">
            <v>PART</v>
          </cell>
          <cell r="C9725" t="str">
            <v>5P20</v>
          </cell>
          <cell r="H9725" t="str">
            <v>6</v>
          </cell>
          <cell r="M9725">
            <v>561797</v>
          </cell>
        </row>
        <row r="9726">
          <cell r="A9726" t="str">
            <v>02CD13</v>
          </cell>
          <cell r="B9726" t="str">
            <v>PART</v>
          </cell>
          <cell r="C9726" t="str">
            <v>5P20</v>
          </cell>
          <cell r="H9726" t="str">
            <v>6</v>
          </cell>
          <cell r="M9726">
            <v>561797</v>
          </cell>
        </row>
        <row r="9727">
          <cell r="A9727" t="str">
            <v>02CD13</v>
          </cell>
          <cell r="B9727" t="str">
            <v>PART</v>
          </cell>
          <cell r="C9727" t="str">
            <v>5P20</v>
          </cell>
          <cell r="H9727" t="str">
            <v>6</v>
          </cell>
          <cell r="M9727">
            <v>561797</v>
          </cell>
        </row>
        <row r="9728">
          <cell r="A9728" t="str">
            <v>02CD13</v>
          </cell>
          <cell r="B9728" t="str">
            <v>PART</v>
          </cell>
          <cell r="C9728" t="str">
            <v>5P20</v>
          </cell>
          <cell r="H9728" t="str">
            <v>6</v>
          </cell>
          <cell r="M9728">
            <v>561797</v>
          </cell>
        </row>
        <row r="9729">
          <cell r="A9729" t="str">
            <v>02CD13</v>
          </cell>
          <cell r="B9729" t="str">
            <v>PART</v>
          </cell>
          <cell r="C9729" t="str">
            <v>5P20</v>
          </cell>
          <cell r="H9729" t="str">
            <v>6</v>
          </cell>
          <cell r="M9729">
            <v>561797</v>
          </cell>
        </row>
        <row r="9730">
          <cell r="A9730" t="str">
            <v>02CD13</v>
          </cell>
          <cell r="B9730" t="str">
            <v>PART</v>
          </cell>
          <cell r="C9730" t="str">
            <v>5P20</v>
          </cell>
          <cell r="H9730" t="str">
            <v>6</v>
          </cell>
          <cell r="M9730">
            <v>561797</v>
          </cell>
        </row>
        <row r="9731">
          <cell r="A9731" t="str">
            <v>02CD13</v>
          </cell>
          <cell r="B9731" t="str">
            <v>PART</v>
          </cell>
          <cell r="C9731" t="str">
            <v>5P20</v>
          </cell>
          <cell r="H9731" t="str">
            <v>6</v>
          </cell>
          <cell r="M9731">
            <v>561797</v>
          </cell>
        </row>
        <row r="9732">
          <cell r="A9732" t="str">
            <v>02CD13</v>
          </cell>
          <cell r="B9732" t="str">
            <v>PART</v>
          </cell>
          <cell r="C9732" t="str">
            <v>5P20</v>
          </cell>
          <cell r="H9732" t="str">
            <v>6</v>
          </cell>
          <cell r="M9732">
            <v>561797</v>
          </cell>
        </row>
        <row r="9733">
          <cell r="A9733" t="str">
            <v>02CD13</v>
          </cell>
          <cell r="B9733" t="str">
            <v>PART</v>
          </cell>
          <cell r="C9733" t="str">
            <v>5P20</v>
          </cell>
          <cell r="H9733" t="str">
            <v>6</v>
          </cell>
          <cell r="M9733">
            <v>561797</v>
          </cell>
        </row>
        <row r="9734">
          <cell r="A9734" t="str">
            <v>02CD13</v>
          </cell>
          <cell r="B9734" t="str">
            <v>PART</v>
          </cell>
          <cell r="C9734" t="str">
            <v>5P20</v>
          </cell>
          <cell r="H9734" t="str">
            <v>6</v>
          </cell>
          <cell r="M9734">
            <v>561797</v>
          </cell>
        </row>
        <row r="9735">
          <cell r="A9735" t="str">
            <v>02CD13</v>
          </cell>
          <cell r="B9735" t="str">
            <v>PART</v>
          </cell>
          <cell r="C9735" t="str">
            <v>5P20</v>
          </cell>
          <cell r="H9735" t="str">
            <v>6</v>
          </cell>
          <cell r="M9735">
            <v>561797</v>
          </cell>
        </row>
        <row r="9736">
          <cell r="A9736" t="str">
            <v>02CD13</v>
          </cell>
          <cell r="B9736" t="str">
            <v>PART</v>
          </cell>
          <cell r="C9736" t="str">
            <v>1O10</v>
          </cell>
          <cell r="H9736" t="str">
            <v>6</v>
          </cell>
          <cell r="M9736">
            <v>62493</v>
          </cell>
        </row>
        <row r="9737">
          <cell r="A9737" t="str">
            <v>02CD13</v>
          </cell>
          <cell r="B9737" t="str">
            <v>OTROS</v>
          </cell>
          <cell r="C9737" t="str">
            <v>1P10</v>
          </cell>
          <cell r="H9737" t="str">
            <v>2</v>
          </cell>
          <cell r="M9737">
            <v>179943</v>
          </cell>
        </row>
        <row r="9738">
          <cell r="A9738" t="str">
            <v>02CD13</v>
          </cell>
          <cell r="B9738" t="str">
            <v>PART</v>
          </cell>
          <cell r="C9738" t="str">
            <v>1P10</v>
          </cell>
          <cell r="H9738" t="str">
            <v>6</v>
          </cell>
          <cell r="M9738">
            <v>561797</v>
          </cell>
        </row>
        <row r="9739">
          <cell r="A9739" t="str">
            <v>02CD13</v>
          </cell>
          <cell r="B9739" t="str">
            <v>PART</v>
          </cell>
          <cell r="C9739" t="str">
            <v>1P10</v>
          </cell>
          <cell r="H9739" t="str">
            <v>6</v>
          </cell>
          <cell r="M9739">
            <v>416360</v>
          </cell>
        </row>
        <row r="9740">
          <cell r="A9740" t="str">
            <v>02CD13</v>
          </cell>
          <cell r="B9740" t="str">
            <v>OTROS</v>
          </cell>
          <cell r="C9740" t="str">
            <v>5P20</v>
          </cell>
          <cell r="H9740" t="str">
            <v>6</v>
          </cell>
          <cell r="M9740">
            <v>5479715</v>
          </cell>
        </row>
        <row r="9741">
          <cell r="A9741" t="str">
            <v>02CD13</v>
          </cell>
          <cell r="B9741" t="str">
            <v>PART</v>
          </cell>
          <cell r="C9741" t="str">
            <v>5P20</v>
          </cell>
          <cell r="H9741" t="str">
            <v>6</v>
          </cell>
          <cell r="M9741">
            <v>561797</v>
          </cell>
        </row>
        <row r="9742">
          <cell r="A9742" t="str">
            <v>02CD13</v>
          </cell>
          <cell r="B9742" t="str">
            <v>PART</v>
          </cell>
          <cell r="C9742" t="str">
            <v>5P20</v>
          </cell>
          <cell r="H9742" t="str">
            <v>6</v>
          </cell>
          <cell r="M9742">
            <v>561797</v>
          </cell>
        </row>
        <row r="9743">
          <cell r="A9743" t="str">
            <v>02CD13</v>
          </cell>
          <cell r="B9743" t="str">
            <v>PART</v>
          </cell>
          <cell r="C9743" t="str">
            <v>5P20</v>
          </cell>
          <cell r="H9743" t="str">
            <v>6</v>
          </cell>
          <cell r="M9743">
            <v>561797</v>
          </cell>
        </row>
        <row r="9744">
          <cell r="A9744" t="str">
            <v>02CD13</v>
          </cell>
          <cell r="B9744" t="str">
            <v>PART</v>
          </cell>
          <cell r="C9744" t="str">
            <v>5P20</v>
          </cell>
          <cell r="H9744" t="str">
            <v>6</v>
          </cell>
          <cell r="M9744">
            <v>561797</v>
          </cell>
        </row>
        <row r="9745">
          <cell r="A9745" t="str">
            <v>02CD13</v>
          </cell>
          <cell r="B9745" t="str">
            <v>PART</v>
          </cell>
          <cell r="C9745" t="str">
            <v>5P20</v>
          </cell>
          <cell r="H9745" t="str">
            <v>6</v>
          </cell>
          <cell r="M9745">
            <v>561797</v>
          </cell>
        </row>
        <row r="9746">
          <cell r="A9746" t="str">
            <v>02CD13</v>
          </cell>
          <cell r="B9746" t="str">
            <v>PART</v>
          </cell>
          <cell r="C9746" t="str">
            <v>5P20</v>
          </cell>
          <cell r="H9746" t="str">
            <v>6</v>
          </cell>
          <cell r="M9746">
            <v>561797</v>
          </cell>
        </row>
        <row r="9747">
          <cell r="A9747" t="str">
            <v>02CD13</v>
          </cell>
          <cell r="B9747" t="str">
            <v>PART</v>
          </cell>
          <cell r="C9747" t="str">
            <v>5P20</v>
          </cell>
          <cell r="H9747" t="str">
            <v>6</v>
          </cell>
          <cell r="M9747">
            <v>561797</v>
          </cell>
        </row>
        <row r="9748">
          <cell r="A9748" t="str">
            <v>02CD13</v>
          </cell>
          <cell r="B9748" t="str">
            <v>PART</v>
          </cell>
          <cell r="C9748" t="str">
            <v>5P20</v>
          </cell>
          <cell r="H9748" t="str">
            <v>6</v>
          </cell>
          <cell r="M9748">
            <v>561797</v>
          </cell>
        </row>
        <row r="9749">
          <cell r="A9749" t="str">
            <v>02CD13</v>
          </cell>
          <cell r="B9749" t="str">
            <v>PART</v>
          </cell>
          <cell r="C9749" t="str">
            <v>5P20</v>
          </cell>
          <cell r="H9749" t="str">
            <v>6</v>
          </cell>
          <cell r="M9749">
            <v>561797</v>
          </cell>
        </row>
        <row r="9750">
          <cell r="A9750" t="str">
            <v>02CD13</v>
          </cell>
          <cell r="B9750" t="str">
            <v>PART</v>
          </cell>
          <cell r="C9750" t="str">
            <v>5P20</v>
          </cell>
          <cell r="H9750" t="str">
            <v>6</v>
          </cell>
          <cell r="M9750">
            <v>561797</v>
          </cell>
        </row>
        <row r="9751">
          <cell r="A9751" t="str">
            <v>02CD13</v>
          </cell>
          <cell r="B9751" t="str">
            <v>PART</v>
          </cell>
          <cell r="C9751" t="str">
            <v>5P20</v>
          </cell>
          <cell r="H9751" t="str">
            <v>6</v>
          </cell>
          <cell r="M9751">
            <v>561797</v>
          </cell>
        </row>
        <row r="9752">
          <cell r="A9752" t="str">
            <v>02CD13</v>
          </cell>
          <cell r="B9752" t="str">
            <v>PART</v>
          </cell>
          <cell r="C9752" t="str">
            <v>5P20</v>
          </cell>
          <cell r="H9752" t="str">
            <v>6</v>
          </cell>
          <cell r="M9752">
            <v>561797</v>
          </cell>
        </row>
        <row r="9753">
          <cell r="A9753" t="str">
            <v>02CD13</v>
          </cell>
          <cell r="B9753" t="str">
            <v>PART</v>
          </cell>
          <cell r="C9753" t="str">
            <v>5P20</v>
          </cell>
          <cell r="H9753" t="str">
            <v>6</v>
          </cell>
          <cell r="M9753">
            <v>561797</v>
          </cell>
        </row>
        <row r="9754">
          <cell r="A9754" t="str">
            <v>02CD13</v>
          </cell>
          <cell r="B9754" t="str">
            <v>PART</v>
          </cell>
          <cell r="C9754" t="str">
            <v>5P20</v>
          </cell>
          <cell r="H9754" t="str">
            <v>6</v>
          </cell>
          <cell r="M9754">
            <v>561797</v>
          </cell>
        </row>
        <row r="9755">
          <cell r="A9755" t="str">
            <v>02CD13</v>
          </cell>
          <cell r="B9755" t="str">
            <v>PART</v>
          </cell>
          <cell r="C9755" t="str">
            <v>5P20</v>
          </cell>
          <cell r="H9755" t="str">
            <v>6</v>
          </cell>
          <cell r="M9755">
            <v>561797</v>
          </cell>
        </row>
        <row r="9756">
          <cell r="A9756" t="str">
            <v>02CD13</v>
          </cell>
          <cell r="B9756" t="str">
            <v>PART</v>
          </cell>
          <cell r="C9756" t="str">
            <v>5P20</v>
          </cell>
          <cell r="H9756" t="str">
            <v>6</v>
          </cell>
          <cell r="M9756">
            <v>561797</v>
          </cell>
        </row>
        <row r="9757">
          <cell r="A9757" t="str">
            <v>02CD13</v>
          </cell>
          <cell r="B9757" t="str">
            <v>PART</v>
          </cell>
          <cell r="C9757" t="str">
            <v>5P20</v>
          </cell>
          <cell r="H9757" t="str">
            <v>6</v>
          </cell>
          <cell r="M9757">
            <v>561797</v>
          </cell>
        </row>
        <row r="9758">
          <cell r="A9758" t="str">
            <v>02CD13</v>
          </cell>
          <cell r="B9758" t="str">
            <v>OTROS</v>
          </cell>
          <cell r="C9758" t="str">
            <v>2110</v>
          </cell>
          <cell r="H9758" t="str">
            <v>6</v>
          </cell>
          <cell r="M9758">
            <v>9330090</v>
          </cell>
        </row>
        <row r="9759">
          <cell r="A9759" t="str">
            <v>02CD13</v>
          </cell>
          <cell r="B9759" t="str">
            <v>ETIQUETADO</v>
          </cell>
          <cell r="C9759" t="str">
            <v>1O10</v>
          </cell>
          <cell r="H9759" t="str">
            <v>1</v>
          </cell>
          <cell r="M9759">
            <v>500000</v>
          </cell>
        </row>
        <row r="9760">
          <cell r="A9760" t="str">
            <v>02CD13</v>
          </cell>
          <cell r="B9760" t="str">
            <v>ETIQUETADO</v>
          </cell>
          <cell r="C9760" t="str">
            <v>1O10</v>
          </cell>
          <cell r="H9760" t="str">
            <v>1</v>
          </cell>
          <cell r="M9760">
            <v>53000</v>
          </cell>
        </row>
        <row r="9761">
          <cell r="A9761" t="str">
            <v>02CD13</v>
          </cell>
          <cell r="B9761" t="str">
            <v>ETIQUETADO</v>
          </cell>
          <cell r="C9761" t="str">
            <v>1O10</v>
          </cell>
          <cell r="H9761" t="str">
            <v>1</v>
          </cell>
          <cell r="M9761">
            <v>203399</v>
          </cell>
        </row>
        <row r="9762">
          <cell r="A9762" t="str">
            <v>02CD13</v>
          </cell>
          <cell r="B9762" t="str">
            <v>ETIQUETADO</v>
          </cell>
          <cell r="C9762" t="str">
            <v>1O10</v>
          </cell>
          <cell r="H9762" t="str">
            <v>1</v>
          </cell>
          <cell r="M9762">
            <v>187277</v>
          </cell>
        </row>
        <row r="9763">
          <cell r="A9763" t="str">
            <v>02CD13</v>
          </cell>
          <cell r="B9763" t="str">
            <v>OTROS</v>
          </cell>
          <cell r="C9763" t="str">
            <v>1P10</v>
          </cell>
          <cell r="H9763" t="str">
            <v>2</v>
          </cell>
          <cell r="M9763">
            <v>50000</v>
          </cell>
        </row>
        <row r="9764">
          <cell r="A9764" t="str">
            <v>02CD13</v>
          </cell>
          <cell r="B9764" t="str">
            <v>OTROS</v>
          </cell>
          <cell r="C9764" t="str">
            <v>1P10</v>
          </cell>
          <cell r="H9764" t="str">
            <v>2</v>
          </cell>
          <cell r="M9764">
            <v>1000000</v>
          </cell>
        </row>
        <row r="9765">
          <cell r="A9765" t="str">
            <v>02CD13</v>
          </cell>
          <cell r="B9765" t="str">
            <v>OTROS</v>
          </cell>
          <cell r="C9765" t="str">
            <v>1P10</v>
          </cell>
          <cell r="H9765" t="str">
            <v>2</v>
          </cell>
          <cell r="M9765">
            <v>50000</v>
          </cell>
        </row>
        <row r="9766">
          <cell r="A9766" t="str">
            <v>02CD13</v>
          </cell>
          <cell r="B9766" t="str">
            <v>OTROS</v>
          </cell>
          <cell r="C9766" t="str">
            <v>1P10</v>
          </cell>
          <cell r="H9766" t="str">
            <v>2</v>
          </cell>
          <cell r="M9766">
            <v>100000</v>
          </cell>
        </row>
        <row r="9767">
          <cell r="A9767" t="str">
            <v>02CD13</v>
          </cell>
          <cell r="B9767" t="str">
            <v>OTROS</v>
          </cell>
          <cell r="C9767" t="str">
            <v>1P10</v>
          </cell>
          <cell r="H9767" t="str">
            <v>2</v>
          </cell>
          <cell r="M9767">
            <v>50000</v>
          </cell>
        </row>
        <row r="9768">
          <cell r="A9768" t="str">
            <v>02CD13</v>
          </cell>
          <cell r="B9768" t="str">
            <v>OTROS</v>
          </cell>
          <cell r="C9768" t="str">
            <v>1P10</v>
          </cell>
          <cell r="H9768" t="str">
            <v>2</v>
          </cell>
          <cell r="M9768">
            <v>100000</v>
          </cell>
        </row>
        <row r="9769">
          <cell r="A9769" t="str">
            <v>02CD13</v>
          </cell>
          <cell r="B9769" t="str">
            <v>OTROS</v>
          </cell>
          <cell r="C9769" t="str">
            <v>1P10</v>
          </cell>
          <cell r="H9769" t="str">
            <v>2</v>
          </cell>
          <cell r="M9769">
            <v>50000</v>
          </cell>
        </row>
        <row r="9770">
          <cell r="A9770" t="str">
            <v>02CD13</v>
          </cell>
          <cell r="B9770" t="str">
            <v>OTROS</v>
          </cell>
          <cell r="C9770" t="str">
            <v>1P10</v>
          </cell>
          <cell r="H9770" t="str">
            <v>2</v>
          </cell>
          <cell r="M9770">
            <v>50000</v>
          </cell>
        </row>
        <row r="9771">
          <cell r="A9771" t="str">
            <v>02CD13</v>
          </cell>
          <cell r="B9771" t="str">
            <v>OTROS</v>
          </cell>
          <cell r="C9771" t="str">
            <v>1P10</v>
          </cell>
          <cell r="H9771" t="str">
            <v>2</v>
          </cell>
          <cell r="M9771">
            <v>50000</v>
          </cell>
        </row>
        <row r="9772">
          <cell r="A9772" t="str">
            <v>02CD13</v>
          </cell>
          <cell r="B9772" t="str">
            <v>OTROS</v>
          </cell>
          <cell r="C9772" t="str">
            <v>1P10</v>
          </cell>
          <cell r="H9772" t="str">
            <v>6</v>
          </cell>
          <cell r="M9772">
            <v>669910</v>
          </cell>
        </row>
        <row r="9773">
          <cell r="A9773" t="str">
            <v>02CD13</v>
          </cell>
          <cell r="B9773" t="str">
            <v>ETIQUETADO</v>
          </cell>
          <cell r="C9773" t="str">
            <v>1O10</v>
          </cell>
          <cell r="H9773" t="str">
            <v>1</v>
          </cell>
          <cell r="M9773">
            <v>6269450</v>
          </cell>
        </row>
        <row r="9774">
          <cell r="A9774" t="str">
            <v>02CD13</v>
          </cell>
          <cell r="B9774" t="str">
            <v>ETIQUETADO</v>
          </cell>
          <cell r="C9774" t="str">
            <v>1O10</v>
          </cell>
          <cell r="H9774" t="str">
            <v>1</v>
          </cell>
          <cell r="M9774">
            <v>1321909</v>
          </cell>
        </row>
        <row r="9775">
          <cell r="A9775" t="str">
            <v>02CD13</v>
          </cell>
          <cell r="B9775" t="str">
            <v>ETIQUETADO</v>
          </cell>
          <cell r="C9775" t="str">
            <v>1O10</v>
          </cell>
          <cell r="H9775" t="str">
            <v>1</v>
          </cell>
          <cell r="M9775">
            <v>290000</v>
          </cell>
        </row>
        <row r="9776">
          <cell r="A9776" t="str">
            <v>02CD13</v>
          </cell>
          <cell r="B9776" t="str">
            <v>ETIQUETADO</v>
          </cell>
          <cell r="C9776" t="str">
            <v>1O10</v>
          </cell>
          <cell r="H9776" t="str">
            <v>1</v>
          </cell>
          <cell r="M9776">
            <v>22911443</v>
          </cell>
        </row>
        <row r="9777">
          <cell r="A9777" t="str">
            <v>02CD13</v>
          </cell>
          <cell r="B9777" t="str">
            <v>ETIQUETADO</v>
          </cell>
          <cell r="C9777" t="str">
            <v>1O10</v>
          </cell>
          <cell r="H9777" t="str">
            <v>1211</v>
          </cell>
          <cell r="M9777">
            <v>7500000</v>
          </cell>
        </row>
        <row r="9778">
          <cell r="A9778" t="str">
            <v>02CD13</v>
          </cell>
          <cell r="B9778" t="str">
            <v>ETIQUETADO</v>
          </cell>
          <cell r="C9778" t="str">
            <v>1O10</v>
          </cell>
          <cell r="H9778" t="str">
            <v>1</v>
          </cell>
          <cell r="M9778">
            <v>210000</v>
          </cell>
        </row>
        <row r="9779">
          <cell r="A9779" t="str">
            <v>02CD13</v>
          </cell>
          <cell r="B9779" t="str">
            <v>ETIQUETADO</v>
          </cell>
          <cell r="C9779" t="str">
            <v>1O10</v>
          </cell>
          <cell r="H9779" t="str">
            <v>1</v>
          </cell>
          <cell r="M9779">
            <v>97818</v>
          </cell>
        </row>
        <row r="9780">
          <cell r="A9780" t="str">
            <v>02CD13</v>
          </cell>
          <cell r="B9780" t="str">
            <v>ETIQUETADO</v>
          </cell>
          <cell r="C9780" t="str">
            <v>1O10</v>
          </cell>
          <cell r="H9780" t="str">
            <v>1</v>
          </cell>
          <cell r="M9780">
            <v>631168</v>
          </cell>
        </row>
        <row r="9781">
          <cell r="A9781" t="str">
            <v>02CD13</v>
          </cell>
          <cell r="B9781" t="str">
            <v>ETIQUETADO</v>
          </cell>
          <cell r="C9781" t="str">
            <v>1O10</v>
          </cell>
          <cell r="H9781" t="str">
            <v>1</v>
          </cell>
          <cell r="M9781">
            <v>8000</v>
          </cell>
        </row>
        <row r="9782">
          <cell r="A9782" t="str">
            <v>02CD13</v>
          </cell>
          <cell r="B9782" t="str">
            <v>ETIQUETADO</v>
          </cell>
          <cell r="C9782" t="str">
            <v>1O10</v>
          </cell>
          <cell r="H9782" t="str">
            <v>1</v>
          </cell>
          <cell r="M9782">
            <v>1408056</v>
          </cell>
        </row>
        <row r="9783">
          <cell r="A9783" t="str">
            <v>02CD13</v>
          </cell>
          <cell r="B9783" t="str">
            <v>ETIQUETADO</v>
          </cell>
          <cell r="C9783" t="str">
            <v>1O10</v>
          </cell>
          <cell r="H9783" t="str">
            <v>1</v>
          </cell>
          <cell r="M9783">
            <v>1472403</v>
          </cell>
        </row>
        <row r="9784">
          <cell r="A9784" t="str">
            <v>02CD13</v>
          </cell>
          <cell r="B9784" t="str">
            <v>ETIQUETADO</v>
          </cell>
          <cell r="C9784" t="str">
            <v>1O10</v>
          </cell>
          <cell r="H9784" t="str">
            <v>1</v>
          </cell>
          <cell r="M9784">
            <v>1908152</v>
          </cell>
        </row>
        <row r="9785">
          <cell r="A9785" t="str">
            <v>02CD13</v>
          </cell>
          <cell r="B9785" t="str">
            <v>ETIQUETADO</v>
          </cell>
          <cell r="C9785" t="str">
            <v>1O10</v>
          </cell>
          <cell r="H9785" t="str">
            <v>1</v>
          </cell>
          <cell r="M9785">
            <v>111600</v>
          </cell>
        </row>
        <row r="9786">
          <cell r="A9786" t="str">
            <v>02CD13</v>
          </cell>
          <cell r="B9786" t="str">
            <v>ETIQUETADO</v>
          </cell>
          <cell r="C9786" t="str">
            <v>1O10</v>
          </cell>
          <cell r="H9786" t="str">
            <v>1</v>
          </cell>
          <cell r="M9786">
            <v>5498383</v>
          </cell>
        </row>
        <row r="9787">
          <cell r="A9787" t="str">
            <v>02CD13</v>
          </cell>
          <cell r="B9787" t="str">
            <v>ETIQUETADO</v>
          </cell>
          <cell r="C9787" t="str">
            <v>1O10</v>
          </cell>
          <cell r="H9787" t="str">
            <v>1</v>
          </cell>
          <cell r="M9787">
            <v>23216</v>
          </cell>
        </row>
        <row r="9788">
          <cell r="A9788" t="str">
            <v>02CD13</v>
          </cell>
          <cell r="B9788" t="str">
            <v>ETIQUETADO</v>
          </cell>
          <cell r="C9788" t="str">
            <v>1O10</v>
          </cell>
          <cell r="H9788" t="str">
            <v>1</v>
          </cell>
          <cell r="M9788">
            <v>2549980</v>
          </cell>
        </row>
        <row r="9789">
          <cell r="A9789" t="str">
            <v>02CD13</v>
          </cell>
          <cell r="B9789" t="str">
            <v>ETIQUETADO</v>
          </cell>
          <cell r="C9789" t="str">
            <v>1O10</v>
          </cell>
          <cell r="H9789" t="str">
            <v>1</v>
          </cell>
          <cell r="M9789">
            <v>643532</v>
          </cell>
        </row>
        <row r="9790">
          <cell r="A9790" t="str">
            <v>02CD13</v>
          </cell>
          <cell r="B9790" t="str">
            <v>ETIQUETADO</v>
          </cell>
          <cell r="C9790" t="str">
            <v>1O10</v>
          </cell>
          <cell r="H9790" t="str">
            <v>1</v>
          </cell>
          <cell r="M9790">
            <v>78849</v>
          </cell>
        </row>
        <row r="9791">
          <cell r="A9791" t="str">
            <v>02CD13</v>
          </cell>
          <cell r="B9791" t="str">
            <v>ETIQUETADO</v>
          </cell>
          <cell r="C9791" t="str">
            <v>1O10</v>
          </cell>
          <cell r="H9791" t="str">
            <v>1</v>
          </cell>
          <cell r="M9791">
            <v>9328</v>
          </cell>
        </row>
        <row r="9792">
          <cell r="A9792" t="str">
            <v>02CD13</v>
          </cell>
          <cell r="B9792" t="str">
            <v>ETIQUETADO</v>
          </cell>
          <cell r="C9792" t="str">
            <v>1O10</v>
          </cell>
          <cell r="H9792" t="str">
            <v>1</v>
          </cell>
          <cell r="M9792">
            <v>1107586</v>
          </cell>
        </row>
        <row r="9793">
          <cell r="A9793" t="str">
            <v>02CD13</v>
          </cell>
          <cell r="B9793" t="str">
            <v>ETIQUETADO</v>
          </cell>
          <cell r="C9793" t="str">
            <v>1O10</v>
          </cell>
          <cell r="H9793" t="str">
            <v>1</v>
          </cell>
          <cell r="M9793">
            <v>1931106</v>
          </cell>
        </row>
        <row r="9794">
          <cell r="A9794" t="str">
            <v>02CD13</v>
          </cell>
          <cell r="B9794" t="str">
            <v>ETIQUETADO</v>
          </cell>
          <cell r="C9794" t="str">
            <v>1O10</v>
          </cell>
          <cell r="H9794" t="str">
            <v>1</v>
          </cell>
          <cell r="M9794">
            <v>21526</v>
          </cell>
        </row>
        <row r="9795">
          <cell r="A9795" t="str">
            <v>02CD13</v>
          </cell>
          <cell r="B9795" t="str">
            <v>ETIQUETADO</v>
          </cell>
          <cell r="C9795" t="str">
            <v>1O10</v>
          </cell>
          <cell r="H9795" t="str">
            <v>1</v>
          </cell>
          <cell r="M9795">
            <v>4811404</v>
          </cell>
        </row>
        <row r="9796">
          <cell r="A9796" t="str">
            <v>02CD13</v>
          </cell>
          <cell r="B9796" t="str">
            <v>ETIQUETADO</v>
          </cell>
          <cell r="C9796" t="str">
            <v>1O10</v>
          </cell>
          <cell r="H9796" t="str">
            <v>1</v>
          </cell>
          <cell r="M9796">
            <v>6889600</v>
          </cell>
        </row>
        <row r="9797">
          <cell r="A9797" t="str">
            <v>02CD13</v>
          </cell>
          <cell r="B9797" t="str">
            <v>OTROS</v>
          </cell>
          <cell r="C9797" t="str">
            <v>1O10</v>
          </cell>
          <cell r="H9797" t="str">
            <v>2</v>
          </cell>
          <cell r="M9797">
            <v>23108</v>
          </cell>
        </row>
        <row r="9798">
          <cell r="A9798" t="str">
            <v>02CD13</v>
          </cell>
          <cell r="B9798" t="str">
            <v>OTROS</v>
          </cell>
          <cell r="C9798" t="str">
            <v>1O10</v>
          </cell>
          <cell r="H9798" t="str">
            <v>2</v>
          </cell>
          <cell r="M9798">
            <v>3055</v>
          </cell>
        </row>
        <row r="9799">
          <cell r="A9799" t="str">
            <v>02CD13</v>
          </cell>
          <cell r="B9799" t="str">
            <v>OTROS</v>
          </cell>
          <cell r="C9799" t="str">
            <v>1O10</v>
          </cell>
          <cell r="H9799" t="str">
            <v>2</v>
          </cell>
          <cell r="M9799">
            <v>11901</v>
          </cell>
        </row>
        <row r="9800">
          <cell r="A9800" t="str">
            <v>02CD13</v>
          </cell>
          <cell r="B9800" t="str">
            <v>OTROS</v>
          </cell>
          <cell r="C9800" t="str">
            <v>1O10</v>
          </cell>
          <cell r="H9800" t="str">
            <v>2</v>
          </cell>
          <cell r="M9800">
            <v>200000</v>
          </cell>
        </row>
        <row r="9801">
          <cell r="A9801" t="str">
            <v>02CD13</v>
          </cell>
          <cell r="B9801" t="str">
            <v>OTROS</v>
          </cell>
          <cell r="C9801" t="str">
            <v>1O10</v>
          </cell>
          <cell r="H9801" t="str">
            <v>2</v>
          </cell>
          <cell r="M9801">
            <v>11008</v>
          </cell>
        </row>
        <row r="9802">
          <cell r="A9802" t="str">
            <v>02CD13</v>
          </cell>
          <cell r="B9802" t="str">
            <v>OTROS</v>
          </cell>
          <cell r="C9802" t="str">
            <v>1O10</v>
          </cell>
          <cell r="H9802" t="str">
            <v>2</v>
          </cell>
          <cell r="M9802">
            <v>200000</v>
          </cell>
        </row>
        <row r="9803">
          <cell r="A9803" t="str">
            <v>02CD13</v>
          </cell>
          <cell r="B9803" t="str">
            <v>OTROS</v>
          </cell>
          <cell r="C9803" t="str">
            <v>1O10</v>
          </cell>
          <cell r="H9803" t="str">
            <v>2</v>
          </cell>
          <cell r="M9803">
            <v>129726</v>
          </cell>
        </row>
        <row r="9804">
          <cell r="A9804" t="str">
            <v>02CD13</v>
          </cell>
          <cell r="B9804" t="str">
            <v>OTROS</v>
          </cell>
          <cell r="C9804" t="str">
            <v>1O10</v>
          </cell>
          <cell r="H9804" t="str">
            <v>2</v>
          </cell>
          <cell r="M9804">
            <v>200000</v>
          </cell>
        </row>
        <row r="9805">
          <cell r="A9805" t="str">
            <v>02CD13</v>
          </cell>
          <cell r="B9805" t="str">
            <v>OTROS</v>
          </cell>
          <cell r="C9805" t="str">
            <v>1O10</v>
          </cell>
          <cell r="H9805" t="str">
            <v>2</v>
          </cell>
          <cell r="M9805">
            <v>600000</v>
          </cell>
        </row>
        <row r="9806">
          <cell r="A9806" t="str">
            <v>02CD13</v>
          </cell>
          <cell r="B9806" t="str">
            <v>OTROS</v>
          </cell>
          <cell r="C9806" t="str">
            <v>1O10</v>
          </cell>
          <cell r="H9806" t="str">
            <v>2</v>
          </cell>
          <cell r="M9806">
            <v>1288</v>
          </cell>
        </row>
        <row r="9807">
          <cell r="A9807" t="str">
            <v>02CD13</v>
          </cell>
          <cell r="B9807" t="str">
            <v>OTROS</v>
          </cell>
          <cell r="C9807" t="str">
            <v>1O10</v>
          </cell>
          <cell r="H9807" t="str">
            <v>2</v>
          </cell>
          <cell r="M9807">
            <v>2016</v>
          </cell>
        </row>
        <row r="9808">
          <cell r="A9808" t="str">
            <v>02CD13</v>
          </cell>
          <cell r="B9808" t="str">
            <v>OTROS</v>
          </cell>
          <cell r="C9808" t="str">
            <v>1O10</v>
          </cell>
          <cell r="H9808" t="str">
            <v>2</v>
          </cell>
          <cell r="M9808">
            <v>1500000</v>
          </cell>
        </row>
        <row r="9809">
          <cell r="A9809" t="str">
            <v>02CD13</v>
          </cell>
          <cell r="B9809" t="str">
            <v>OTROS</v>
          </cell>
          <cell r="C9809" t="str">
            <v>1O10</v>
          </cell>
          <cell r="H9809" t="str">
            <v>3</v>
          </cell>
          <cell r="M9809">
            <v>500000</v>
          </cell>
        </row>
        <row r="9810">
          <cell r="A9810" t="str">
            <v>02CD13</v>
          </cell>
          <cell r="B9810" t="str">
            <v>OTROS</v>
          </cell>
          <cell r="C9810" t="str">
            <v>1P10</v>
          </cell>
          <cell r="H9810" t="str">
            <v>2</v>
          </cell>
          <cell r="M9810">
            <v>33972</v>
          </cell>
        </row>
        <row r="9811">
          <cell r="A9811" t="str">
            <v>02CD13</v>
          </cell>
          <cell r="B9811" t="str">
            <v>OTROS</v>
          </cell>
          <cell r="C9811" t="str">
            <v>1P10</v>
          </cell>
          <cell r="H9811" t="str">
            <v>2</v>
          </cell>
          <cell r="M9811">
            <v>30000</v>
          </cell>
        </row>
        <row r="9812">
          <cell r="A9812" t="str">
            <v>02CD13</v>
          </cell>
          <cell r="B9812" t="str">
            <v>OTROS</v>
          </cell>
          <cell r="C9812" t="str">
            <v>1P10</v>
          </cell>
          <cell r="H9812" t="str">
            <v>2</v>
          </cell>
          <cell r="M9812">
            <v>30000</v>
          </cell>
        </row>
        <row r="9813">
          <cell r="A9813" t="str">
            <v>02CD13</v>
          </cell>
          <cell r="B9813" t="str">
            <v>OTROS</v>
          </cell>
          <cell r="C9813" t="str">
            <v>1P10</v>
          </cell>
          <cell r="H9813" t="str">
            <v>2</v>
          </cell>
          <cell r="M9813">
            <v>5700</v>
          </cell>
        </row>
        <row r="9814">
          <cell r="A9814" t="str">
            <v>02CD13</v>
          </cell>
          <cell r="B9814" t="str">
            <v>ETIQUETADO</v>
          </cell>
          <cell r="C9814" t="str">
            <v>1P10</v>
          </cell>
          <cell r="H9814" t="str">
            <v>2</v>
          </cell>
          <cell r="M9814">
            <v>1250000</v>
          </cell>
        </row>
        <row r="9815">
          <cell r="A9815" t="str">
            <v>02CD13</v>
          </cell>
          <cell r="B9815" t="str">
            <v>OTROS</v>
          </cell>
          <cell r="C9815" t="str">
            <v>1P10</v>
          </cell>
          <cell r="H9815" t="str">
            <v>2</v>
          </cell>
          <cell r="M9815">
            <v>50291</v>
          </cell>
        </row>
        <row r="9816">
          <cell r="A9816" t="str">
            <v>02CD13</v>
          </cell>
          <cell r="B9816" t="str">
            <v>OTROS</v>
          </cell>
          <cell r="C9816" t="str">
            <v>1P10</v>
          </cell>
          <cell r="H9816" t="str">
            <v>2</v>
          </cell>
          <cell r="M9816">
            <v>30000</v>
          </cell>
        </row>
        <row r="9817">
          <cell r="A9817" t="str">
            <v>02CD13</v>
          </cell>
          <cell r="B9817" t="str">
            <v>OTROS</v>
          </cell>
          <cell r="C9817" t="str">
            <v>1P10</v>
          </cell>
          <cell r="H9817" t="str">
            <v>2</v>
          </cell>
          <cell r="M9817">
            <v>1250000</v>
          </cell>
        </row>
        <row r="9818">
          <cell r="A9818" t="str">
            <v>02CD13</v>
          </cell>
          <cell r="B9818" t="str">
            <v>OTROS</v>
          </cell>
          <cell r="C9818" t="str">
            <v>1P10</v>
          </cell>
          <cell r="H9818" t="str">
            <v>3</v>
          </cell>
          <cell r="M9818">
            <v>1886511</v>
          </cell>
        </row>
        <row r="9819">
          <cell r="A9819" t="str">
            <v>02CD13</v>
          </cell>
          <cell r="B9819" t="str">
            <v>OTROS</v>
          </cell>
          <cell r="C9819" t="str">
            <v>1P10</v>
          </cell>
          <cell r="H9819" t="str">
            <v>3</v>
          </cell>
          <cell r="M9819">
            <v>2000000</v>
          </cell>
        </row>
        <row r="9820">
          <cell r="A9820" t="str">
            <v>02CD13</v>
          </cell>
          <cell r="B9820" t="str">
            <v>OTROS</v>
          </cell>
          <cell r="C9820" t="str">
            <v>1P10</v>
          </cell>
          <cell r="H9820" t="str">
            <v>3</v>
          </cell>
          <cell r="M9820">
            <v>3567789</v>
          </cell>
        </row>
        <row r="9821">
          <cell r="A9821" t="str">
            <v>02CD13</v>
          </cell>
          <cell r="B9821" t="str">
            <v>OTROS</v>
          </cell>
          <cell r="C9821" t="str">
            <v>1P10</v>
          </cell>
          <cell r="H9821" t="str">
            <v>3</v>
          </cell>
          <cell r="M9821">
            <v>2000000</v>
          </cell>
        </row>
        <row r="9822">
          <cell r="A9822" t="str">
            <v>02CD13</v>
          </cell>
          <cell r="B9822" t="str">
            <v>OTROS</v>
          </cell>
          <cell r="C9822" t="str">
            <v>1P10</v>
          </cell>
          <cell r="H9822" t="str">
            <v>4</v>
          </cell>
          <cell r="M9822">
            <v>625000</v>
          </cell>
        </row>
        <row r="9823">
          <cell r="A9823" t="str">
            <v>02CD13</v>
          </cell>
          <cell r="B9823" t="str">
            <v>OTROS</v>
          </cell>
          <cell r="C9823" t="str">
            <v>1P10</v>
          </cell>
          <cell r="H9823" t="str">
            <v>5</v>
          </cell>
          <cell r="M9823">
            <v>365786</v>
          </cell>
        </row>
        <row r="9824">
          <cell r="A9824" t="str">
            <v>02CD13</v>
          </cell>
          <cell r="B9824" t="str">
            <v>OTROS</v>
          </cell>
          <cell r="C9824" t="str">
            <v>1P10</v>
          </cell>
          <cell r="H9824" t="str">
            <v>5</v>
          </cell>
          <cell r="M9824">
            <v>30000</v>
          </cell>
        </row>
        <row r="9825">
          <cell r="A9825" t="str">
            <v>02CD13</v>
          </cell>
          <cell r="B9825" t="str">
            <v>OTROS</v>
          </cell>
          <cell r="C9825" t="str">
            <v>1P10</v>
          </cell>
          <cell r="H9825" t="str">
            <v>5</v>
          </cell>
          <cell r="M9825">
            <v>110000</v>
          </cell>
        </row>
        <row r="9826">
          <cell r="A9826" t="str">
            <v>02CD13</v>
          </cell>
          <cell r="B9826" t="str">
            <v>OTROS</v>
          </cell>
          <cell r="C9826" t="str">
            <v>1P10</v>
          </cell>
          <cell r="H9826" t="str">
            <v>2</v>
          </cell>
          <cell r="M9826">
            <v>10000</v>
          </cell>
        </row>
        <row r="9827">
          <cell r="A9827" t="str">
            <v>02CD13</v>
          </cell>
          <cell r="B9827" t="str">
            <v>OTROS</v>
          </cell>
          <cell r="C9827" t="str">
            <v>1P10</v>
          </cell>
          <cell r="H9827" t="str">
            <v>2</v>
          </cell>
          <cell r="M9827">
            <v>210000</v>
          </cell>
        </row>
        <row r="9828">
          <cell r="A9828" t="str">
            <v>02CD13</v>
          </cell>
          <cell r="B9828" t="str">
            <v>OTROS</v>
          </cell>
          <cell r="C9828" t="str">
            <v>1P10</v>
          </cell>
          <cell r="H9828" t="str">
            <v>2</v>
          </cell>
          <cell r="M9828">
            <v>390000</v>
          </cell>
        </row>
        <row r="9829">
          <cell r="A9829" t="str">
            <v>02CD13</v>
          </cell>
          <cell r="B9829" t="str">
            <v>OTROS</v>
          </cell>
          <cell r="C9829" t="str">
            <v>1P10</v>
          </cell>
          <cell r="H9829" t="str">
            <v>2</v>
          </cell>
          <cell r="M9829">
            <v>200000</v>
          </cell>
        </row>
        <row r="9830">
          <cell r="A9830" t="str">
            <v>02CD13</v>
          </cell>
          <cell r="B9830" t="str">
            <v>OTROS</v>
          </cell>
          <cell r="C9830" t="str">
            <v>1P10</v>
          </cell>
          <cell r="H9830" t="str">
            <v>2</v>
          </cell>
          <cell r="M9830">
            <v>170000</v>
          </cell>
        </row>
        <row r="9831">
          <cell r="A9831" t="str">
            <v>02CD13</v>
          </cell>
          <cell r="B9831" t="str">
            <v>ETIQUETADO</v>
          </cell>
          <cell r="C9831" t="str">
            <v>1O10</v>
          </cell>
          <cell r="H9831" t="str">
            <v>1</v>
          </cell>
          <cell r="M9831">
            <v>4442685</v>
          </cell>
        </row>
        <row r="9832">
          <cell r="A9832" t="str">
            <v>02CD13</v>
          </cell>
          <cell r="B9832" t="str">
            <v>ETIQUETADO</v>
          </cell>
          <cell r="C9832" t="str">
            <v>1O10</v>
          </cell>
          <cell r="H9832" t="str">
            <v>1</v>
          </cell>
          <cell r="M9832">
            <v>6587870</v>
          </cell>
        </row>
        <row r="9833">
          <cell r="A9833" t="str">
            <v>02CD13</v>
          </cell>
          <cell r="B9833" t="str">
            <v>ETIQUETADO</v>
          </cell>
          <cell r="C9833" t="str">
            <v>1O10</v>
          </cell>
          <cell r="H9833" t="str">
            <v>1</v>
          </cell>
          <cell r="M9833">
            <v>180000</v>
          </cell>
        </row>
        <row r="9834">
          <cell r="A9834" t="str">
            <v>02CD13</v>
          </cell>
          <cell r="B9834" t="str">
            <v>ETIQUETADO</v>
          </cell>
          <cell r="C9834" t="str">
            <v>1O10</v>
          </cell>
          <cell r="H9834" t="str">
            <v>1</v>
          </cell>
          <cell r="M9834">
            <v>252160</v>
          </cell>
        </row>
        <row r="9835">
          <cell r="A9835" t="str">
            <v>02CD13</v>
          </cell>
          <cell r="B9835" t="str">
            <v>ETIQUETADO</v>
          </cell>
          <cell r="C9835" t="str">
            <v>1O10</v>
          </cell>
          <cell r="H9835" t="str">
            <v>1</v>
          </cell>
          <cell r="M9835">
            <v>577000</v>
          </cell>
        </row>
        <row r="9836">
          <cell r="A9836" t="str">
            <v>02CD13</v>
          </cell>
          <cell r="B9836" t="str">
            <v>ETIQUETADO</v>
          </cell>
          <cell r="C9836" t="str">
            <v>1O10</v>
          </cell>
          <cell r="H9836" t="str">
            <v>1</v>
          </cell>
          <cell r="M9836">
            <v>28000</v>
          </cell>
        </row>
        <row r="9837">
          <cell r="A9837" t="str">
            <v>02CD13</v>
          </cell>
          <cell r="B9837" t="str">
            <v>ETIQUETADO</v>
          </cell>
          <cell r="C9837" t="str">
            <v>1O10</v>
          </cell>
          <cell r="H9837" t="str">
            <v>1</v>
          </cell>
          <cell r="M9837">
            <v>3400000</v>
          </cell>
        </row>
        <row r="9838">
          <cell r="A9838" t="str">
            <v>02CD13</v>
          </cell>
          <cell r="B9838" t="str">
            <v>ETIQUETADO</v>
          </cell>
          <cell r="C9838" t="str">
            <v>1O10</v>
          </cell>
          <cell r="H9838" t="str">
            <v>1</v>
          </cell>
          <cell r="M9838">
            <v>1541736</v>
          </cell>
        </row>
        <row r="9839">
          <cell r="A9839" t="str">
            <v>02CD13</v>
          </cell>
          <cell r="B9839" t="str">
            <v>ETIQUETADO</v>
          </cell>
          <cell r="C9839" t="str">
            <v>1O10</v>
          </cell>
          <cell r="H9839" t="str">
            <v>1</v>
          </cell>
          <cell r="M9839">
            <v>1434000</v>
          </cell>
        </row>
        <row r="9840">
          <cell r="A9840" t="str">
            <v>02CD13</v>
          </cell>
          <cell r="B9840" t="str">
            <v>ETIQUETADO</v>
          </cell>
          <cell r="C9840" t="str">
            <v>1O10</v>
          </cell>
          <cell r="H9840" t="str">
            <v>1</v>
          </cell>
          <cell r="M9840">
            <v>2228563</v>
          </cell>
        </row>
        <row r="9841">
          <cell r="A9841" t="str">
            <v>02CD13</v>
          </cell>
          <cell r="B9841" t="str">
            <v>ETIQUETADO</v>
          </cell>
          <cell r="C9841" t="str">
            <v>1O10</v>
          </cell>
          <cell r="H9841" t="str">
            <v>1</v>
          </cell>
          <cell r="M9841">
            <v>4056000</v>
          </cell>
        </row>
        <row r="9842">
          <cell r="A9842" t="str">
            <v>02CD13</v>
          </cell>
          <cell r="B9842" t="str">
            <v>ETIQUETADO</v>
          </cell>
          <cell r="C9842" t="str">
            <v>1O10</v>
          </cell>
          <cell r="H9842" t="str">
            <v>1</v>
          </cell>
          <cell r="M9842">
            <v>42872</v>
          </cell>
        </row>
        <row r="9843">
          <cell r="A9843" t="str">
            <v>02CD13</v>
          </cell>
          <cell r="B9843" t="str">
            <v>ETIQUETADO</v>
          </cell>
          <cell r="C9843" t="str">
            <v>1O10</v>
          </cell>
          <cell r="H9843" t="str">
            <v>1</v>
          </cell>
          <cell r="M9843">
            <v>872403</v>
          </cell>
        </row>
        <row r="9844">
          <cell r="A9844" t="str">
            <v>02CD13</v>
          </cell>
          <cell r="B9844" t="str">
            <v>ETIQUETADO</v>
          </cell>
          <cell r="C9844" t="str">
            <v>1O10</v>
          </cell>
          <cell r="H9844" t="str">
            <v>1</v>
          </cell>
          <cell r="M9844">
            <v>252330</v>
          </cell>
        </row>
        <row r="9845">
          <cell r="A9845" t="str">
            <v>02CD13</v>
          </cell>
          <cell r="B9845" t="str">
            <v>ETIQUETADO</v>
          </cell>
          <cell r="C9845" t="str">
            <v>1O10</v>
          </cell>
          <cell r="H9845" t="str">
            <v>1</v>
          </cell>
          <cell r="M9845">
            <v>636458</v>
          </cell>
        </row>
        <row r="9846">
          <cell r="A9846" t="str">
            <v>02CD13</v>
          </cell>
          <cell r="B9846" t="str">
            <v>ETIQUETADO</v>
          </cell>
          <cell r="C9846" t="str">
            <v>1O10</v>
          </cell>
          <cell r="H9846" t="str">
            <v>1</v>
          </cell>
          <cell r="M9846">
            <v>41844</v>
          </cell>
        </row>
        <row r="9847">
          <cell r="A9847" t="str">
            <v>02CD13</v>
          </cell>
          <cell r="B9847" t="str">
            <v>ETIQUETADO</v>
          </cell>
          <cell r="C9847" t="str">
            <v>1O10</v>
          </cell>
          <cell r="H9847" t="str">
            <v>1</v>
          </cell>
          <cell r="M9847">
            <v>2104915</v>
          </cell>
        </row>
        <row r="9848">
          <cell r="A9848" t="str">
            <v>02CD13</v>
          </cell>
          <cell r="B9848" t="str">
            <v>ETIQUETADO</v>
          </cell>
          <cell r="C9848" t="str">
            <v>1O10</v>
          </cell>
          <cell r="H9848" t="str">
            <v>1</v>
          </cell>
          <cell r="M9848">
            <v>400518</v>
          </cell>
        </row>
        <row r="9849">
          <cell r="A9849" t="str">
            <v>02CD13</v>
          </cell>
          <cell r="B9849" t="str">
            <v>ETIQUETADO</v>
          </cell>
          <cell r="C9849" t="str">
            <v>1O10</v>
          </cell>
          <cell r="H9849" t="str">
            <v>1</v>
          </cell>
          <cell r="M9849">
            <v>90900</v>
          </cell>
        </row>
        <row r="9850">
          <cell r="A9850" t="str">
            <v>02CD13</v>
          </cell>
          <cell r="B9850" t="str">
            <v>ETIQUETADO</v>
          </cell>
          <cell r="C9850" t="str">
            <v>1O10</v>
          </cell>
          <cell r="H9850" t="str">
            <v>1</v>
          </cell>
          <cell r="M9850">
            <v>2132634</v>
          </cell>
        </row>
        <row r="9851">
          <cell r="A9851" t="str">
            <v>02CD13</v>
          </cell>
          <cell r="B9851" t="str">
            <v>ETIQUETADO</v>
          </cell>
          <cell r="C9851" t="str">
            <v>1O10</v>
          </cell>
          <cell r="H9851" t="str">
            <v>1</v>
          </cell>
          <cell r="M9851">
            <v>2899558</v>
          </cell>
        </row>
        <row r="9852">
          <cell r="A9852" t="str">
            <v>02CD13</v>
          </cell>
          <cell r="B9852" t="str">
            <v>ETIQUETADO</v>
          </cell>
          <cell r="C9852" t="str">
            <v>1O10</v>
          </cell>
          <cell r="H9852" t="str">
            <v>1</v>
          </cell>
          <cell r="M9852">
            <v>500000</v>
          </cell>
        </row>
        <row r="9853">
          <cell r="A9853" t="str">
            <v>02CD13</v>
          </cell>
          <cell r="B9853" t="str">
            <v>OTROS</v>
          </cell>
          <cell r="C9853" t="str">
            <v>1P10</v>
          </cell>
          <cell r="H9853" t="str">
            <v>4</v>
          </cell>
          <cell r="M9853">
            <v>312500</v>
          </cell>
        </row>
        <row r="9854">
          <cell r="A9854" t="str">
            <v>02CD13</v>
          </cell>
          <cell r="B9854" t="str">
            <v>ETIQUETADO</v>
          </cell>
          <cell r="C9854" t="str">
            <v>1O10</v>
          </cell>
          <cell r="H9854" t="str">
            <v>1</v>
          </cell>
          <cell r="M9854">
            <v>3688212</v>
          </cell>
        </row>
        <row r="9855">
          <cell r="A9855" t="str">
            <v>02CD13</v>
          </cell>
          <cell r="B9855" t="str">
            <v>ETIQUETADO</v>
          </cell>
          <cell r="C9855" t="str">
            <v>1O10</v>
          </cell>
          <cell r="H9855" t="str">
            <v>1</v>
          </cell>
          <cell r="M9855">
            <v>6532756</v>
          </cell>
        </row>
        <row r="9856">
          <cell r="A9856" t="str">
            <v>02CD13</v>
          </cell>
          <cell r="B9856" t="str">
            <v>ETIQUETADO</v>
          </cell>
          <cell r="C9856" t="str">
            <v>1O10</v>
          </cell>
          <cell r="H9856" t="str">
            <v>1</v>
          </cell>
          <cell r="M9856">
            <v>230000</v>
          </cell>
        </row>
        <row r="9857">
          <cell r="A9857" t="str">
            <v>02CD13</v>
          </cell>
          <cell r="B9857" t="str">
            <v>ETIQUETADO</v>
          </cell>
          <cell r="C9857" t="str">
            <v>1O10</v>
          </cell>
          <cell r="H9857" t="str">
            <v>1</v>
          </cell>
          <cell r="M9857">
            <v>289836</v>
          </cell>
        </row>
        <row r="9858">
          <cell r="A9858" t="str">
            <v>02CD13</v>
          </cell>
          <cell r="B9858" t="str">
            <v>ETIQUETADO</v>
          </cell>
          <cell r="C9858" t="str">
            <v>1O10</v>
          </cell>
          <cell r="H9858" t="str">
            <v>1</v>
          </cell>
          <cell r="M9858">
            <v>967000</v>
          </cell>
        </row>
        <row r="9859">
          <cell r="A9859" t="str">
            <v>02CD13</v>
          </cell>
          <cell r="B9859" t="str">
            <v>ETIQUETADO</v>
          </cell>
          <cell r="C9859" t="str">
            <v>1O10</v>
          </cell>
          <cell r="H9859" t="str">
            <v>1</v>
          </cell>
          <cell r="M9859">
            <v>5587320</v>
          </cell>
        </row>
        <row r="9860">
          <cell r="A9860" t="str">
            <v>02CD13</v>
          </cell>
          <cell r="B9860" t="str">
            <v>ETIQUETADO</v>
          </cell>
          <cell r="C9860" t="str">
            <v>1O10</v>
          </cell>
          <cell r="H9860" t="str">
            <v>1</v>
          </cell>
          <cell r="M9860">
            <v>29000</v>
          </cell>
        </row>
        <row r="9861">
          <cell r="A9861" t="str">
            <v>02CD13</v>
          </cell>
          <cell r="B9861" t="str">
            <v>ETIQUETADO</v>
          </cell>
          <cell r="C9861" t="str">
            <v>1O10</v>
          </cell>
          <cell r="H9861" t="str">
            <v>1</v>
          </cell>
          <cell r="M9861">
            <v>2000000</v>
          </cell>
        </row>
        <row r="9862">
          <cell r="A9862" t="str">
            <v>02CD13</v>
          </cell>
          <cell r="B9862" t="str">
            <v>ETIQUETADO</v>
          </cell>
          <cell r="C9862" t="str">
            <v>1O10</v>
          </cell>
          <cell r="H9862" t="str">
            <v>1</v>
          </cell>
          <cell r="M9862">
            <v>383141</v>
          </cell>
        </row>
        <row r="9863">
          <cell r="A9863" t="str">
            <v>02CD13</v>
          </cell>
          <cell r="B9863" t="str">
            <v>ETIQUETADO</v>
          </cell>
          <cell r="C9863" t="str">
            <v>1O10</v>
          </cell>
          <cell r="H9863" t="str">
            <v>1</v>
          </cell>
          <cell r="M9863">
            <v>2618738</v>
          </cell>
        </row>
        <row r="9864">
          <cell r="A9864" t="str">
            <v>02CD13</v>
          </cell>
          <cell r="B9864" t="str">
            <v>ETIQUETADO</v>
          </cell>
          <cell r="C9864" t="str">
            <v>1O10</v>
          </cell>
          <cell r="H9864" t="str">
            <v>1</v>
          </cell>
          <cell r="M9864">
            <v>2758733</v>
          </cell>
        </row>
        <row r="9865">
          <cell r="A9865" t="str">
            <v>02CD13</v>
          </cell>
          <cell r="B9865" t="str">
            <v>ETIQUETADO</v>
          </cell>
          <cell r="C9865" t="str">
            <v>1O10</v>
          </cell>
          <cell r="H9865" t="str">
            <v>1</v>
          </cell>
          <cell r="M9865">
            <v>22565</v>
          </cell>
        </row>
        <row r="9866">
          <cell r="A9866" t="str">
            <v>02CD13</v>
          </cell>
          <cell r="B9866" t="str">
            <v>ETIQUETADO</v>
          </cell>
          <cell r="C9866" t="str">
            <v>1O10</v>
          </cell>
          <cell r="H9866" t="str">
            <v>1</v>
          </cell>
          <cell r="M9866">
            <v>1116924</v>
          </cell>
        </row>
        <row r="9867">
          <cell r="A9867" t="str">
            <v>02CD13</v>
          </cell>
          <cell r="B9867" t="str">
            <v>ETIQUETADO</v>
          </cell>
          <cell r="C9867" t="str">
            <v>1O10</v>
          </cell>
          <cell r="H9867" t="str">
            <v>1</v>
          </cell>
          <cell r="M9867">
            <v>146562</v>
          </cell>
        </row>
        <row r="9868">
          <cell r="A9868" t="str">
            <v>02CD13</v>
          </cell>
          <cell r="B9868" t="str">
            <v>ETIQUETADO</v>
          </cell>
          <cell r="C9868" t="str">
            <v>1O10</v>
          </cell>
          <cell r="H9868" t="str">
            <v>1</v>
          </cell>
          <cell r="M9868">
            <v>603699</v>
          </cell>
        </row>
        <row r="9869">
          <cell r="A9869" t="str">
            <v>02CD13</v>
          </cell>
          <cell r="B9869" t="str">
            <v>ETIQUETADO</v>
          </cell>
          <cell r="C9869" t="str">
            <v>1O10</v>
          </cell>
          <cell r="H9869" t="str">
            <v>1</v>
          </cell>
          <cell r="M9869">
            <v>41223</v>
          </cell>
        </row>
        <row r="9870">
          <cell r="A9870" t="str">
            <v>02CD13</v>
          </cell>
          <cell r="B9870" t="str">
            <v>ETIQUETADO</v>
          </cell>
          <cell r="C9870" t="str">
            <v>1O10</v>
          </cell>
          <cell r="H9870" t="str">
            <v>1</v>
          </cell>
          <cell r="M9870">
            <v>1563277</v>
          </cell>
        </row>
        <row r="9871">
          <cell r="A9871" t="str">
            <v>02CD13</v>
          </cell>
          <cell r="B9871" t="str">
            <v>ETIQUETADO</v>
          </cell>
          <cell r="C9871" t="str">
            <v>1O10</v>
          </cell>
          <cell r="H9871" t="str">
            <v>1</v>
          </cell>
          <cell r="M9871">
            <v>21526</v>
          </cell>
        </row>
        <row r="9872">
          <cell r="A9872" t="str">
            <v>02CD13</v>
          </cell>
          <cell r="B9872" t="str">
            <v>ETIQUETADO</v>
          </cell>
          <cell r="C9872" t="str">
            <v>1O10</v>
          </cell>
          <cell r="H9872" t="str">
            <v>1</v>
          </cell>
          <cell r="M9872">
            <v>10516450</v>
          </cell>
        </row>
        <row r="9873">
          <cell r="A9873" t="str">
            <v>02CD13</v>
          </cell>
          <cell r="B9873" t="str">
            <v>ETIQUETADO</v>
          </cell>
          <cell r="C9873" t="str">
            <v>1O10</v>
          </cell>
          <cell r="H9873" t="str">
            <v>1</v>
          </cell>
          <cell r="M9873">
            <v>3845155</v>
          </cell>
        </row>
        <row r="9874">
          <cell r="A9874" t="str">
            <v>02CD13</v>
          </cell>
          <cell r="B9874" t="str">
            <v>ETIQUETADO</v>
          </cell>
          <cell r="C9874" t="str">
            <v>1O10</v>
          </cell>
          <cell r="H9874" t="str">
            <v>1</v>
          </cell>
          <cell r="M9874">
            <v>1968019</v>
          </cell>
        </row>
        <row r="9875">
          <cell r="A9875" t="str">
            <v>02CD13</v>
          </cell>
          <cell r="B9875" t="str">
            <v>OTROS</v>
          </cell>
          <cell r="C9875" t="str">
            <v>1O10</v>
          </cell>
          <cell r="H9875" t="str">
            <v>2</v>
          </cell>
          <cell r="M9875">
            <v>30000</v>
          </cell>
        </row>
        <row r="9876">
          <cell r="A9876" t="str">
            <v>02CD13</v>
          </cell>
          <cell r="B9876" t="str">
            <v>OTROS</v>
          </cell>
          <cell r="C9876" t="str">
            <v>1O10</v>
          </cell>
          <cell r="H9876" t="str">
            <v>2</v>
          </cell>
          <cell r="M9876">
            <v>382051</v>
          </cell>
        </row>
        <row r="9877">
          <cell r="A9877" t="str">
            <v>02CD13</v>
          </cell>
          <cell r="B9877" t="str">
            <v>OTROS</v>
          </cell>
          <cell r="C9877" t="str">
            <v>1O10</v>
          </cell>
          <cell r="H9877" t="str">
            <v>2</v>
          </cell>
          <cell r="M9877">
            <v>15000</v>
          </cell>
        </row>
        <row r="9878">
          <cell r="A9878" t="str">
            <v>02CD13</v>
          </cell>
          <cell r="B9878" t="str">
            <v>OTROS</v>
          </cell>
          <cell r="C9878" t="str">
            <v>1O10</v>
          </cell>
          <cell r="H9878" t="str">
            <v>2</v>
          </cell>
          <cell r="M9878">
            <v>6000</v>
          </cell>
        </row>
        <row r="9879">
          <cell r="A9879" t="str">
            <v>02CD13</v>
          </cell>
          <cell r="B9879" t="str">
            <v>OTROS</v>
          </cell>
          <cell r="C9879" t="str">
            <v>1P10</v>
          </cell>
          <cell r="H9879" t="str">
            <v>2</v>
          </cell>
          <cell r="M9879">
            <v>417949</v>
          </cell>
        </row>
        <row r="9880">
          <cell r="A9880" t="str">
            <v>02CD13</v>
          </cell>
          <cell r="B9880" t="str">
            <v>OTROS</v>
          </cell>
          <cell r="C9880" t="str">
            <v>1P10</v>
          </cell>
          <cell r="H9880" t="str">
            <v>2</v>
          </cell>
          <cell r="M9880">
            <v>81846</v>
          </cell>
        </row>
        <row r="9881">
          <cell r="A9881" t="str">
            <v>02CD13</v>
          </cell>
          <cell r="B9881" t="str">
            <v>ETIQUETADO</v>
          </cell>
          <cell r="C9881" t="str">
            <v>1P10</v>
          </cell>
          <cell r="H9881" t="str">
            <v>3112</v>
          </cell>
          <cell r="M9881">
            <v>30074600</v>
          </cell>
        </row>
        <row r="9882">
          <cell r="A9882" t="str">
            <v>02CD13</v>
          </cell>
          <cell r="B9882" t="str">
            <v>ETIQUETADO</v>
          </cell>
          <cell r="C9882" t="str">
            <v>1O10</v>
          </cell>
          <cell r="H9882" t="str">
            <v>1</v>
          </cell>
          <cell r="M9882">
            <v>1150000</v>
          </cell>
        </row>
        <row r="9883">
          <cell r="A9883" t="str">
            <v>02CD13</v>
          </cell>
          <cell r="B9883" t="str">
            <v>ETIQUETADO</v>
          </cell>
          <cell r="C9883" t="str">
            <v>1O10</v>
          </cell>
          <cell r="H9883" t="str">
            <v>1</v>
          </cell>
          <cell r="M9883">
            <v>170000</v>
          </cell>
        </row>
        <row r="9884">
          <cell r="A9884" t="str">
            <v>02CD13</v>
          </cell>
          <cell r="B9884" t="str">
            <v>ETIQUETADO</v>
          </cell>
          <cell r="C9884" t="str">
            <v>1O10</v>
          </cell>
          <cell r="H9884" t="str">
            <v>1</v>
          </cell>
          <cell r="M9884">
            <v>338046</v>
          </cell>
        </row>
        <row r="9885">
          <cell r="A9885" t="str">
            <v>02CD13</v>
          </cell>
          <cell r="B9885" t="str">
            <v>ETIQUETADO</v>
          </cell>
          <cell r="C9885" t="str">
            <v>1O10</v>
          </cell>
          <cell r="H9885" t="str">
            <v>1</v>
          </cell>
          <cell r="M9885">
            <v>318586</v>
          </cell>
        </row>
        <row r="9886">
          <cell r="A9886" t="str">
            <v>02CD13</v>
          </cell>
          <cell r="B9886" t="str">
            <v>ETIQUETADO</v>
          </cell>
          <cell r="C9886" t="str">
            <v>1O10</v>
          </cell>
          <cell r="H9886" t="str">
            <v>1</v>
          </cell>
          <cell r="M9886">
            <v>900505</v>
          </cell>
        </row>
        <row r="9887">
          <cell r="A9887" t="str">
            <v>02CD13</v>
          </cell>
          <cell r="B9887" t="str">
            <v>ETIQUETADO</v>
          </cell>
          <cell r="C9887" t="str">
            <v>1O10</v>
          </cell>
          <cell r="H9887" t="str">
            <v>1</v>
          </cell>
          <cell r="M9887">
            <v>10700</v>
          </cell>
        </row>
        <row r="9888">
          <cell r="A9888" t="str">
            <v>02CD13</v>
          </cell>
          <cell r="B9888" t="str">
            <v>ETIQUETADO</v>
          </cell>
          <cell r="C9888" t="str">
            <v>1O10</v>
          </cell>
          <cell r="H9888" t="str">
            <v>1</v>
          </cell>
          <cell r="M9888">
            <v>235000</v>
          </cell>
        </row>
        <row r="9889">
          <cell r="A9889" t="str">
            <v>02CD13</v>
          </cell>
          <cell r="B9889" t="str">
            <v>ETIQUETADO</v>
          </cell>
          <cell r="C9889" t="str">
            <v>1O10</v>
          </cell>
          <cell r="H9889" t="str">
            <v>1</v>
          </cell>
          <cell r="M9889">
            <v>25000</v>
          </cell>
        </row>
        <row r="9890">
          <cell r="A9890" t="str">
            <v>02CD13</v>
          </cell>
          <cell r="B9890" t="str">
            <v>ETIQUETADO</v>
          </cell>
          <cell r="C9890" t="str">
            <v>1O10</v>
          </cell>
          <cell r="H9890" t="str">
            <v>1</v>
          </cell>
          <cell r="M9890">
            <v>19903</v>
          </cell>
        </row>
        <row r="9891">
          <cell r="A9891" t="str">
            <v>02CD13</v>
          </cell>
          <cell r="B9891" t="str">
            <v>ETIQUETADO</v>
          </cell>
          <cell r="C9891" t="str">
            <v>1O10</v>
          </cell>
          <cell r="H9891" t="str">
            <v>1</v>
          </cell>
          <cell r="M9891">
            <v>17221</v>
          </cell>
        </row>
        <row r="9892">
          <cell r="A9892" t="str">
            <v>02CD13</v>
          </cell>
          <cell r="B9892" t="str">
            <v>OTROS</v>
          </cell>
          <cell r="C9892" t="str">
            <v>1O10</v>
          </cell>
          <cell r="H9892" t="str">
            <v>2</v>
          </cell>
          <cell r="M9892">
            <v>14736</v>
          </cell>
        </row>
        <row r="9893">
          <cell r="A9893" t="str">
            <v>02CD13</v>
          </cell>
          <cell r="B9893" t="str">
            <v>ETIQUETADO</v>
          </cell>
          <cell r="C9893" t="str">
            <v>1O10</v>
          </cell>
          <cell r="H9893" t="str">
            <v>2</v>
          </cell>
          <cell r="M9893">
            <v>6000</v>
          </cell>
        </row>
        <row r="9894">
          <cell r="A9894" t="str">
            <v>02CD13</v>
          </cell>
          <cell r="B9894" t="str">
            <v>OTROS</v>
          </cell>
          <cell r="C9894" t="str">
            <v>1O10</v>
          </cell>
          <cell r="H9894" t="str">
            <v>2</v>
          </cell>
          <cell r="M9894">
            <v>85000</v>
          </cell>
        </row>
        <row r="9895">
          <cell r="A9895" t="str">
            <v>02CD13</v>
          </cell>
          <cell r="B9895" t="str">
            <v>OTROS</v>
          </cell>
          <cell r="C9895" t="str">
            <v>1O10</v>
          </cell>
          <cell r="H9895" t="str">
            <v>2</v>
          </cell>
          <cell r="M9895">
            <v>18610</v>
          </cell>
        </row>
        <row r="9896">
          <cell r="A9896" t="str">
            <v>02CD13</v>
          </cell>
          <cell r="B9896" t="str">
            <v>OTROS</v>
          </cell>
          <cell r="C9896" t="str">
            <v>1O10</v>
          </cell>
          <cell r="H9896" t="str">
            <v>2</v>
          </cell>
          <cell r="M9896">
            <v>175663</v>
          </cell>
        </row>
        <row r="9897">
          <cell r="A9897" t="str">
            <v>02CD13</v>
          </cell>
          <cell r="B9897" t="str">
            <v>OTROS</v>
          </cell>
          <cell r="C9897" t="str">
            <v>1O10</v>
          </cell>
          <cell r="H9897" t="str">
            <v>2</v>
          </cell>
          <cell r="M9897">
            <v>22000</v>
          </cell>
        </row>
        <row r="9898">
          <cell r="A9898" t="str">
            <v>02CD13</v>
          </cell>
          <cell r="B9898" t="str">
            <v>OTROS</v>
          </cell>
          <cell r="C9898" t="str">
            <v>1O10</v>
          </cell>
          <cell r="H9898" t="str">
            <v>3</v>
          </cell>
          <cell r="M9898">
            <v>36000</v>
          </cell>
        </row>
        <row r="9899">
          <cell r="A9899" t="str">
            <v>02CD13</v>
          </cell>
          <cell r="B9899" t="str">
            <v>OTROS</v>
          </cell>
          <cell r="C9899" t="str">
            <v>1P10</v>
          </cell>
          <cell r="H9899" t="str">
            <v>2</v>
          </cell>
          <cell r="M9899">
            <v>430735</v>
          </cell>
        </row>
        <row r="9900">
          <cell r="A9900" t="str">
            <v>02CD13</v>
          </cell>
          <cell r="B9900" t="str">
            <v>OTROS</v>
          </cell>
          <cell r="C9900" t="str">
            <v>1P10</v>
          </cell>
          <cell r="H9900" t="str">
            <v>4</v>
          </cell>
          <cell r="M9900">
            <v>400000</v>
          </cell>
        </row>
        <row r="9901">
          <cell r="A9901" t="str">
            <v>02CD13</v>
          </cell>
          <cell r="B9901" t="str">
            <v>OTROS</v>
          </cell>
          <cell r="C9901" t="str">
            <v>1P10</v>
          </cell>
          <cell r="H9901" t="str">
            <v>5</v>
          </cell>
          <cell r="M9901">
            <v>100000</v>
          </cell>
        </row>
        <row r="9902">
          <cell r="A9902" t="str">
            <v>02CD13</v>
          </cell>
          <cell r="B9902" t="str">
            <v>OTROS</v>
          </cell>
          <cell r="C9902" t="str">
            <v>1P10</v>
          </cell>
          <cell r="H9902" t="str">
            <v>5</v>
          </cell>
          <cell r="M9902">
            <v>150000</v>
          </cell>
        </row>
        <row r="9903">
          <cell r="A9903" t="str">
            <v>02CD13</v>
          </cell>
          <cell r="B9903" t="str">
            <v>OTROS</v>
          </cell>
          <cell r="C9903" t="str">
            <v>1O10</v>
          </cell>
          <cell r="H9903" t="str">
            <v>2</v>
          </cell>
          <cell r="M9903">
            <v>12500</v>
          </cell>
        </row>
        <row r="9904">
          <cell r="A9904" t="str">
            <v>02CD13</v>
          </cell>
          <cell r="B9904" t="str">
            <v>OTROS</v>
          </cell>
          <cell r="C9904" t="str">
            <v>1P10</v>
          </cell>
          <cell r="H9904" t="str">
            <v>2</v>
          </cell>
          <cell r="M9904">
            <v>500000</v>
          </cell>
        </row>
        <row r="9905">
          <cell r="A9905" t="str">
            <v>02CD13</v>
          </cell>
          <cell r="B9905" t="str">
            <v>OTROS</v>
          </cell>
          <cell r="C9905" t="str">
            <v>1P10</v>
          </cell>
          <cell r="H9905" t="str">
            <v>2</v>
          </cell>
          <cell r="M9905">
            <v>400000</v>
          </cell>
        </row>
        <row r="9906">
          <cell r="A9906" t="str">
            <v>02CD13</v>
          </cell>
          <cell r="B9906" t="str">
            <v>OTROS</v>
          </cell>
          <cell r="C9906" t="str">
            <v>1P10</v>
          </cell>
          <cell r="H9906" t="str">
            <v>4</v>
          </cell>
          <cell r="M9906">
            <v>200000</v>
          </cell>
        </row>
        <row r="9907">
          <cell r="A9907" t="str">
            <v>02CD13</v>
          </cell>
          <cell r="B9907" t="str">
            <v>ETIQUETADO</v>
          </cell>
          <cell r="C9907" t="str">
            <v>1120</v>
          </cell>
          <cell r="H9907" t="str">
            <v>1211</v>
          </cell>
          <cell r="M9907">
            <v>5860662</v>
          </cell>
        </row>
        <row r="9908">
          <cell r="A9908" t="str">
            <v>02CD13</v>
          </cell>
          <cell r="B9908" t="str">
            <v>OTROS</v>
          </cell>
          <cell r="C9908" t="str">
            <v>1P10</v>
          </cell>
          <cell r="H9908" t="str">
            <v>2</v>
          </cell>
          <cell r="M9908">
            <v>6250</v>
          </cell>
        </row>
        <row r="9909">
          <cell r="A9909" t="str">
            <v>02CD13</v>
          </cell>
          <cell r="B9909" t="str">
            <v>OTROS</v>
          </cell>
          <cell r="C9909" t="str">
            <v>1P10</v>
          </cell>
          <cell r="H9909" t="str">
            <v>2</v>
          </cell>
          <cell r="M9909">
            <v>70000</v>
          </cell>
        </row>
        <row r="9910">
          <cell r="A9910" t="str">
            <v>02CD13</v>
          </cell>
          <cell r="B9910" t="str">
            <v>OTROS</v>
          </cell>
          <cell r="C9910" t="str">
            <v>1P10</v>
          </cell>
          <cell r="H9910" t="str">
            <v>2</v>
          </cell>
          <cell r="M9910">
            <v>20000</v>
          </cell>
        </row>
        <row r="9911">
          <cell r="A9911" t="str">
            <v>02CD13</v>
          </cell>
          <cell r="B9911" t="str">
            <v>OTROS</v>
          </cell>
          <cell r="C9911" t="str">
            <v>1P10</v>
          </cell>
          <cell r="H9911" t="str">
            <v>2</v>
          </cell>
          <cell r="M9911">
            <v>20000</v>
          </cell>
        </row>
        <row r="9912">
          <cell r="A9912" t="str">
            <v>02CD13</v>
          </cell>
          <cell r="B9912" t="str">
            <v>OTROS</v>
          </cell>
          <cell r="C9912" t="str">
            <v>1P10</v>
          </cell>
          <cell r="H9912" t="str">
            <v>2</v>
          </cell>
          <cell r="M9912">
            <v>20000</v>
          </cell>
        </row>
        <row r="9913">
          <cell r="A9913" t="str">
            <v>02CD13</v>
          </cell>
          <cell r="B9913" t="str">
            <v>OTROS</v>
          </cell>
          <cell r="C9913" t="str">
            <v>1P10</v>
          </cell>
          <cell r="H9913" t="str">
            <v>2</v>
          </cell>
          <cell r="M9913">
            <v>20000</v>
          </cell>
        </row>
        <row r="9914">
          <cell r="A9914" t="str">
            <v>02CD13</v>
          </cell>
          <cell r="B9914" t="str">
            <v>OTROS</v>
          </cell>
          <cell r="C9914" t="str">
            <v>1P10</v>
          </cell>
          <cell r="H9914" t="str">
            <v>2</v>
          </cell>
          <cell r="M9914">
            <v>20000</v>
          </cell>
        </row>
        <row r="9915">
          <cell r="A9915" t="str">
            <v>02CD13</v>
          </cell>
          <cell r="B9915" t="str">
            <v>OTROS</v>
          </cell>
          <cell r="C9915" t="str">
            <v>1P10</v>
          </cell>
          <cell r="H9915" t="str">
            <v>2</v>
          </cell>
          <cell r="M9915">
            <v>20000</v>
          </cell>
        </row>
        <row r="9916">
          <cell r="A9916" t="str">
            <v>02CD13</v>
          </cell>
          <cell r="B9916" t="str">
            <v>OTROS</v>
          </cell>
          <cell r="C9916" t="str">
            <v>1O10</v>
          </cell>
          <cell r="H9916" t="str">
            <v>2</v>
          </cell>
          <cell r="M9916">
            <v>214716</v>
          </cell>
        </row>
        <row r="9917">
          <cell r="A9917" t="str">
            <v>02CD13</v>
          </cell>
          <cell r="B9917" t="str">
            <v>OTROS</v>
          </cell>
          <cell r="C9917" t="str">
            <v>1O10</v>
          </cell>
          <cell r="H9917" t="str">
            <v>2</v>
          </cell>
          <cell r="M9917">
            <v>30000</v>
          </cell>
        </row>
        <row r="9918">
          <cell r="A9918" t="str">
            <v>02CD13</v>
          </cell>
          <cell r="B9918" t="str">
            <v>OTROS</v>
          </cell>
          <cell r="C9918" t="str">
            <v>1P10</v>
          </cell>
          <cell r="H9918" t="str">
            <v>2</v>
          </cell>
          <cell r="M9918">
            <v>6250</v>
          </cell>
        </row>
        <row r="9919">
          <cell r="A9919" t="str">
            <v>02CD13</v>
          </cell>
          <cell r="B9919" t="str">
            <v>OTROS</v>
          </cell>
          <cell r="C9919" t="str">
            <v>1P10</v>
          </cell>
          <cell r="H9919" t="str">
            <v>2</v>
          </cell>
          <cell r="M9919">
            <v>25000</v>
          </cell>
        </row>
        <row r="9920">
          <cell r="A9920" t="str">
            <v>02CD13</v>
          </cell>
          <cell r="B9920" t="str">
            <v>OTROS</v>
          </cell>
          <cell r="C9920" t="str">
            <v>1P10</v>
          </cell>
          <cell r="H9920" t="str">
            <v>2</v>
          </cell>
          <cell r="M9920">
            <v>25000</v>
          </cell>
        </row>
        <row r="9921">
          <cell r="A9921" t="str">
            <v>02CD13</v>
          </cell>
          <cell r="B9921" t="str">
            <v>OTROS</v>
          </cell>
          <cell r="C9921" t="str">
            <v>1P10</v>
          </cell>
          <cell r="H9921" t="str">
            <v>2</v>
          </cell>
          <cell r="M9921">
            <v>31250</v>
          </cell>
        </row>
        <row r="9922">
          <cell r="A9922" t="str">
            <v>02CD13</v>
          </cell>
          <cell r="B9922" t="str">
            <v>OTROS</v>
          </cell>
          <cell r="C9922" t="str">
            <v>1P10</v>
          </cell>
          <cell r="H9922" t="str">
            <v>2</v>
          </cell>
          <cell r="M9922">
            <v>25000</v>
          </cell>
        </row>
        <row r="9923">
          <cell r="A9923" t="str">
            <v>02CD13</v>
          </cell>
          <cell r="B9923" t="str">
            <v>OTROS</v>
          </cell>
          <cell r="C9923" t="str">
            <v>1P10</v>
          </cell>
          <cell r="H9923" t="str">
            <v>2</v>
          </cell>
          <cell r="M9923">
            <v>25000</v>
          </cell>
        </row>
        <row r="9924">
          <cell r="A9924" t="str">
            <v>02CD13</v>
          </cell>
          <cell r="B9924" t="str">
            <v>OTROS</v>
          </cell>
          <cell r="C9924" t="str">
            <v>1P10</v>
          </cell>
          <cell r="H9924" t="str">
            <v>2</v>
          </cell>
          <cell r="M9924">
            <v>25000</v>
          </cell>
        </row>
        <row r="9925">
          <cell r="A9925" t="str">
            <v>02CD13</v>
          </cell>
          <cell r="B9925" t="str">
            <v>OTROS</v>
          </cell>
          <cell r="C9925" t="str">
            <v>1P10</v>
          </cell>
          <cell r="H9925" t="str">
            <v>2</v>
          </cell>
          <cell r="M9925">
            <v>25000</v>
          </cell>
        </row>
        <row r="9926">
          <cell r="A9926" t="str">
            <v>02CD13</v>
          </cell>
          <cell r="B9926" t="str">
            <v>OTROS</v>
          </cell>
          <cell r="C9926" t="str">
            <v>1O10</v>
          </cell>
          <cell r="H9926" t="str">
            <v>2</v>
          </cell>
          <cell r="M9926">
            <v>4580000</v>
          </cell>
        </row>
        <row r="9927">
          <cell r="A9927" t="str">
            <v>02CD13</v>
          </cell>
          <cell r="B9927" t="str">
            <v>ETIQUETADO</v>
          </cell>
          <cell r="C9927" t="str">
            <v>1O10</v>
          </cell>
          <cell r="H9927" t="str">
            <v>2</v>
          </cell>
          <cell r="M9927">
            <v>100000</v>
          </cell>
        </row>
        <row r="9928">
          <cell r="A9928" t="str">
            <v>02CD13</v>
          </cell>
          <cell r="B9928" t="str">
            <v>OTROS</v>
          </cell>
          <cell r="C9928" t="str">
            <v>1O10</v>
          </cell>
          <cell r="H9928" t="str">
            <v>2</v>
          </cell>
          <cell r="M9928">
            <v>30000</v>
          </cell>
        </row>
        <row r="9929">
          <cell r="A9929" t="str">
            <v>02CD13</v>
          </cell>
          <cell r="B9929" t="str">
            <v>OTROS</v>
          </cell>
          <cell r="C9929" t="str">
            <v>1O10</v>
          </cell>
          <cell r="H9929" t="str">
            <v>3</v>
          </cell>
          <cell r="M9929">
            <v>180000</v>
          </cell>
        </row>
        <row r="9930">
          <cell r="A9930" t="str">
            <v>02CD13</v>
          </cell>
          <cell r="B9930" t="str">
            <v>OTROS</v>
          </cell>
          <cell r="C9930" t="str">
            <v>1P10</v>
          </cell>
          <cell r="H9930" t="str">
            <v>2</v>
          </cell>
          <cell r="M9930">
            <v>400000</v>
          </cell>
        </row>
        <row r="9931">
          <cell r="A9931" t="str">
            <v>02CD13</v>
          </cell>
          <cell r="B9931" t="str">
            <v>OTROS</v>
          </cell>
          <cell r="C9931" t="str">
            <v>1P10</v>
          </cell>
          <cell r="H9931" t="str">
            <v>3</v>
          </cell>
          <cell r="M9931">
            <v>420000</v>
          </cell>
        </row>
        <row r="9932">
          <cell r="A9932" t="str">
            <v>02CD13</v>
          </cell>
          <cell r="B9932" t="str">
            <v>OTROS</v>
          </cell>
          <cell r="C9932" t="str">
            <v>1P10</v>
          </cell>
          <cell r="H9932" t="str">
            <v>4</v>
          </cell>
          <cell r="M9932">
            <v>295000</v>
          </cell>
        </row>
        <row r="9933">
          <cell r="A9933" t="str">
            <v>02CD13</v>
          </cell>
          <cell r="B9933" t="str">
            <v>OTROS</v>
          </cell>
          <cell r="C9933" t="str">
            <v>1P10</v>
          </cell>
          <cell r="H9933" t="str">
            <v>4</v>
          </cell>
          <cell r="M9933">
            <v>8535884</v>
          </cell>
        </row>
        <row r="9934">
          <cell r="A9934" t="str">
            <v>02CD13</v>
          </cell>
          <cell r="B9934" t="str">
            <v>OTROS</v>
          </cell>
          <cell r="C9934" t="str">
            <v>1P10</v>
          </cell>
          <cell r="H9934" t="str">
            <v>5</v>
          </cell>
          <cell r="M9934">
            <v>35000</v>
          </cell>
        </row>
        <row r="9935">
          <cell r="A9935" t="str">
            <v>02CD13</v>
          </cell>
          <cell r="B9935" t="str">
            <v>OTROS</v>
          </cell>
          <cell r="C9935" t="str">
            <v>2110</v>
          </cell>
          <cell r="H9935" t="str">
            <v>6</v>
          </cell>
          <cell r="M9935">
            <v>20000000</v>
          </cell>
        </row>
        <row r="9936">
          <cell r="A9936" t="str">
            <v>02CD13</v>
          </cell>
          <cell r="B9936" t="str">
            <v>OTROS</v>
          </cell>
          <cell r="C9936" t="str">
            <v>1P10</v>
          </cell>
          <cell r="H9936" t="str">
            <v>2</v>
          </cell>
          <cell r="M9936">
            <v>6250</v>
          </cell>
        </row>
        <row r="9937">
          <cell r="A9937" t="str">
            <v>02CD13</v>
          </cell>
          <cell r="B9937" t="str">
            <v>OTROS</v>
          </cell>
          <cell r="C9937" t="str">
            <v>1P10</v>
          </cell>
          <cell r="H9937" t="str">
            <v>2</v>
          </cell>
          <cell r="M9937">
            <v>25000</v>
          </cell>
        </row>
        <row r="9938">
          <cell r="A9938" t="str">
            <v>02CD13</v>
          </cell>
          <cell r="B9938" t="str">
            <v>OTROS</v>
          </cell>
          <cell r="C9938" t="str">
            <v>1P10</v>
          </cell>
          <cell r="H9938" t="str">
            <v>2</v>
          </cell>
          <cell r="M9938">
            <v>25000</v>
          </cell>
        </row>
        <row r="9939">
          <cell r="A9939" t="str">
            <v>02CD13</v>
          </cell>
          <cell r="B9939" t="str">
            <v>OTROS</v>
          </cell>
          <cell r="C9939" t="str">
            <v>1P10</v>
          </cell>
          <cell r="H9939" t="str">
            <v>2</v>
          </cell>
          <cell r="M9939">
            <v>25000</v>
          </cell>
        </row>
        <row r="9940">
          <cell r="A9940" t="str">
            <v>02CD13</v>
          </cell>
          <cell r="B9940" t="str">
            <v>OTROS</v>
          </cell>
          <cell r="C9940" t="str">
            <v>1P10</v>
          </cell>
          <cell r="H9940" t="str">
            <v>2</v>
          </cell>
          <cell r="M9940">
            <v>25000</v>
          </cell>
        </row>
        <row r="9941">
          <cell r="A9941" t="str">
            <v>02CD13</v>
          </cell>
          <cell r="B9941" t="str">
            <v>OTROS</v>
          </cell>
          <cell r="C9941" t="str">
            <v>1P10</v>
          </cell>
          <cell r="H9941" t="str">
            <v>2</v>
          </cell>
          <cell r="M9941">
            <v>50000</v>
          </cell>
        </row>
        <row r="9942">
          <cell r="A9942" t="str">
            <v>02CD13</v>
          </cell>
          <cell r="B9942" t="str">
            <v>OTROS</v>
          </cell>
          <cell r="C9942" t="str">
            <v>1P10</v>
          </cell>
          <cell r="H9942" t="str">
            <v>2</v>
          </cell>
          <cell r="M9942">
            <v>25000</v>
          </cell>
        </row>
        <row r="9943">
          <cell r="A9943" t="str">
            <v>02CD13</v>
          </cell>
          <cell r="B9943" t="str">
            <v>OTROS</v>
          </cell>
          <cell r="C9943" t="str">
            <v>1P10</v>
          </cell>
          <cell r="H9943" t="str">
            <v>2</v>
          </cell>
          <cell r="M9943">
            <v>25000</v>
          </cell>
        </row>
        <row r="9944">
          <cell r="A9944" t="str">
            <v>02CD13</v>
          </cell>
          <cell r="B9944" t="str">
            <v>OTROS</v>
          </cell>
          <cell r="C9944" t="str">
            <v>1P10</v>
          </cell>
          <cell r="H9944" t="str">
            <v>4</v>
          </cell>
          <cell r="M9944">
            <v>500000</v>
          </cell>
        </row>
        <row r="9945">
          <cell r="A9945" t="str">
            <v>02CD13</v>
          </cell>
          <cell r="B9945" t="str">
            <v>OTROS</v>
          </cell>
          <cell r="C9945" t="str">
            <v>1P10</v>
          </cell>
          <cell r="H9945" t="str">
            <v>2</v>
          </cell>
          <cell r="M9945">
            <v>100000</v>
          </cell>
        </row>
        <row r="9946">
          <cell r="A9946" t="str">
            <v>02CD13</v>
          </cell>
          <cell r="B9946" t="str">
            <v>OTROS</v>
          </cell>
          <cell r="C9946" t="str">
            <v>1P10</v>
          </cell>
          <cell r="H9946" t="str">
            <v>4</v>
          </cell>
          <cell r="M9946">
            <v>100000</v>
          </cell>
        </row>
        <row r="9947">
          <cell r="A9947" t="str">
            <v>02CD13</v>
          </cell>
          <cell r="B9947" t="str">
            <v>OTROS</v>
          </cell>
          <cell r="C9947" t="str">
            <v>1P10</v>
          </cell>
          <cell r="H9947" t="str">
            <v>4</v>
          </cell>
          <cell r="M9947">
            <v>3458000</v>
          </cell>
        </row>
        <row r="9948">
          <cell r="A9948" t="str">
            <v>02CD13</v>
          </cell>
          <cell r="B9948" t="str">
            <v>OTROS</v>
          </cell>
          <cell r="C9948" t="str">
            <v>1P10</v>
          </cell>
          <cell r="H9948" t="str">
            <v>4</v>
          </cell>
          <cell r="M9948">
            <v>400000</v>
          </cell>
        </row>
        <row r="9949">
          <cell r="A9949" t="str">
            <v>02CD13</v>
          </cell>
          <cell r="B9949" t="str">
            <v>ETIQUETADO</v>
          </cell>
          <cell r="C9949" t="str">
            <v>1O10</v>
          </cell>
          <cell r="H9949" t="str">
            <v>2</v>
          </cell>
          <cell r="M9949">
            <v>170000</v>
          </cell>
        </row>
        <row r="9950">
          <cell r="A9950" t="str">
            <v>02CD13</v>
          </cell>
          <cell r="B9950" t="str">
            <v>OTROS</v>
          </cell>
          <cell r="C9950" t="str">
            <v>1O10</v>
          </cell>
          <cell r="H9950" t="str">
            <v>4</v>
          </cell>
          <cell r="M9950">
            <v>80000</v>
          </cell>
        </row>
        <row r="9951">
          <cell r="A9951" t="str">
            <v>02CD13</v>
          </cell>
          <cell r="B9951" t="str">
            <v>OTROS</v>
          </cell>
          <cell r="C9951" t="str">
            <v>1P10</v>
          </cell>
          <cell r="H9951" t="str">
            <v>4</v>
          </cell>
          <cell r="M9951">
            <v>200000</v>
          </cell>
        </row>
        <row r="9952">
          <cell r="A9952" t="str">
            <v>02CD13</v>
          </cell>
          <cell r="B9952" t="str">
            <v>OTROS</v>
          </cell>
          <cell r="C9952" t="str">
            <v>1O10</v>
          </cell>
          <cell r="H9952" t="str">
            <v>2</v>
          </cell>
          <cell r="M9952">
            <v>200000</v>
          </cell>
        </row>
        <row r="9953">
          <cell r="A9953" t="str">
            <v>02CD13</v>
          </cell>
          <cell r="B9953" t="str">
            <v>OTROS</v>
          </cell>
          <cell r="C9953" t="str">
            <v>1P10</v>
          </cell>
          <cell r="H9953" t="str">
            <v>4</v>
          </cell>
          <cell r="M9953">
            <v>100000</v>
          </cell>
        </row>
        <row r="9954">
          <cell r="A9954" t="str">
            <v>02CD13</v>
          </cell>
          <cell r="B9954" t="str">
            <v>OTROS</v>
          </cell>
          <cell r="C9954" t="str">
            <v>1P10</v>
          </cell>
          <cell r="H9954" t="str">
            <v>4</v>
          </cell>
          <cell r="M9954">
            <v>1800000</v>
          </cell>
        </row>
        <row r="9955">
          <cell r="A9955" t="str">
            <v>02CD13</v>
          </cell>
          <cell r="B9955" t="str">
            <v>OTROS</v>
          </cell>
          <cell r="C9955" t="str">
            <v>1P10</v>
          </cell>
          <cell r="H9955" t="str">
            <v>2</v>
          </cell>
          <cell r="M9955">
            <v>18750</v>
          </cell>
        </row>
        <row r="9956">
          <cell r="A9956" t="str">
            <v>02CD13</v>
          </cell>
          <cell r="B9956" t="str">
            <v>OTROS</v>
          </cell>
          <cell r="C9956" t="str">
            <v>1P10</v>
          </cell>
          <cell r="H9956" t="str">
            <v>2</v>
          </cell>
          <cell r="M9956">
            <v>75000</v>
          </cell>
        </row>
        <row r="9957">
          <cell r="A9957" t="str">
            <v>02CD13</v>
          </cell>
          <cell r="B9957" t="str">
            <v>OTROS</v>
          </cell>
          <cell r="C9957" t="str">
            <v>1P10</v>
          </cell>
          <cell r="H9957" t="str">
            <v>2</v>
          </cell>
          <cell r="M9957">
            <v>75000</v>
          </cell>
        </row>
        <row r="9958">
          <cell r="A9958" t="str">
            <v>02CD13</v>
          </cell>
          <cell r="B9958" t="str">
            <v>OTROS</v>
          </cell>
          <cell r="C9958" t="str">
            <v>1P10</v>
          </cell>
          <cell r="H9958" t="str">
            <v>2</v>
          </cell>
          <cell r="M9958">
            <v>93750</v>
          </cell>
        </row>
        <row r="9959">
          <cell r="A9959" t="str">
            <v>02CD13</v>
          </cell>
          <cell r="B9959" t="str">
            <v>OTROS</v>
          </cell>
          <cell r="C9959" t="str">
            <v>1P10</v>
          </cell>
          <cell r="H9959" t="str">
            <v>2</v>
          </cell>
          <cell r="M9959">
            <v>75000</v>
          </cell>
        </row>
        <row r="9960">
          <cell r="A9960" t="str">
            <v>02CD13</v>
          </cell>
          <cell r="B9960" t="str">
            <v>OTROS</v>
          </cell>
          <cell r="C9960" t="str">
            <v>1P10</v>
          </cell>
          <cell r="H9960" t="str">
            <v>2</v>
          </cell>
          <cell r="M9960">
            <v>75000</v>
          </cell>
        </row>
        <row r="9961">
          <cell r="A9961" t="str">
            <v>02CD13</v>
          </cell>
          <cell r="B9961" t="str">
            <v>OTROS</v>
          </cell>
          <cell r="C9961" t="str">
            <v>1P10</v>
          </cell>
          <cell r="H9961" t="str">
            <v>2</v>
          </cell>
          <cell r="M9961">
            <v>75000</v>
          </cell>
        </row>
        <row r="9962">
          <cell r="A9962" t="str">
            <v>02CD13</v>
          </cell>
          <cell r="B9962" t="str">
            <v>OTROS</v>
          </cell>
          <cell r="C9962" t="str">
            <v>1P10</v>
          </cell>
          <cell r="H9962" t="str">
            <v>2</v>
          </cell>
          <cell r="M9962">
            <v>75000</v>
          </cell>
        </row>
        <row r="9963">
          <cell r="A9963" t="str">
            <v>02CD13</v>
          </cell>
          <cell r="B9963" t="str">
            <v>OTROS</v>
          </cell>
          <cell r="C9963" t="str">
            <v>5P20</v>
          </cell>
          <cell r="H9963" t="str">
            <v>6</v>
          </cell>
          <cell r="M9963">
            <v>3900000</v>
          </cell>
        </row>
        <row r="9964">
          <cell r="A9964" t="str">
            <v>02CD13</v>
          </cell>
          <cell r="B9964" t="str">
            <v>OTROS</v>
          </cell>
          <cell r="C9964" t="str">
            <v>1O10</v>
          </cell>
          <cell r="H9964" t="str">
            <v>2</v>
          </cell>
          <cell r="M9964">
            <v>80000</v>
          </cell>
        </row>
        <row r="9965">
          <cell r="A9965" t="str">
            <v>02CD13</v>
          </cell>
          <cell r="B9965" t="str">
            <v>OTROS</v>
          </cell>
          <cell r="C9965" t="str">
            <v>1O10</v>
          </cell>
          <cell r="H9965" t="str">
            <v>2</v>
          </cell>
          <cell r="M9965">
            <v>370000</v>
          </cell>
        </row>
        <row r="9966">
          <cell r="A9966" t="str">
            <v>02CD13</v>
          </cell>
          <cell r="B9966" t="str">
            <v>ETIQUETADO</v>
          </cell>
          <cell r="C9966" t="str">
            <v>1O10</v>
          </cell>
          <cell r="H9966" t="str">
            <v>2</v>
          </cell>
          <cell r="M9966">
            <v>3124372</v>
          </cell>
        </row>
        <row r="9967">
          <cell r="A9967" t="str">
            <v>02CD13</v>
          </cell>
          <cell r="B9967" t="str">
            <v>OTROS</v>
          </cell>
          <cell r="C9967" t="str">
            <v>1O10</v>
          </cell>
          <cell r="H9967" t="str">
            <v>2</v>
          </cell>
          <cell r="M9967">
            <v>100000</v>
          </cell>
        </row>
        <row r="9968">
          <cell r="A9968" t="str">
            <v>02CD13</v>
          </cell>
          <cell r="B9968" t="str">
            <v>OTROS</v>
          </cell>
          <cell r="C9968" t="str">
            <v>1O10</v>
          </cell>
          <cell r="H9968" t="str">
            <v>2</v>
          </cell>
          <cell r="M9968">
            <v>20000</v>
          </cell>
        </row>
        <row r="9969">
          <cell r="A9969" t="str">
            <v>02CD13</v>
          </cell>
          <cell r="B9969" t="str">
            <v>OTROS</v>
          </cell>
          <cell r="C9969" t="str">
            <v>1O10</v>
          </cell>
          <cell r="H9969" t="str">
            <v>3</v>
          </cell>
          <cell r="M9969">
            <v>115000</v>
          </cell>
        </row>
        <row r="9970">
          <cell r="A9970" t="str">
            <v>02CD13</v>
          </cell>
          <cell r="B9970" t="str">
            <v>ETIQUETADO</v>
          </cell>
          <cell r="C9970" t="str">
            <v>1O10</v>
          </cell>
          <cell r="H9970" t="str">
            <v>1</v>
          </cell>
          <cell r="M9970">
            <v>2310000</v>
          </cell>
        </row>
        <row r="9971">
          <cell r="A9971" t="str">
            <v>02CD13</v>
          </cell>
          <cell r="B9971" t="str">
            <v>ETIQUETADO</v>
          </cell>
          <cell r="C9971" t="str">
            <v>1O10</v>
          </cell>
          <cell r="H9971" t="str">
            <v>1</v>
          </cell>
          <cell r="M9971">
            <v>260000</v>
          </cell>
        </row>
        <row r="9972">
          <cell r="A9972" t="str">
            <v>02CD13</v>
          </cell>
          <cell r="B9972" t="str">
            <v>ETIQUETADO</v>
          </cell>
          <cell r="C9972" t="str">
            <v>1O10</v>
          </cell>
          <cell r="H9972" t="str">
            <v>1</v>
          </cell>
          <cell r="M9972">
            <v>208556</v>
          </cell>
        </row>
        <row r="9973">
          <cell r="A9973" t="str">
            <v>02CD13</v>
          </cell>
          <cell r="B9973" t="str">
            <v>ETIQUETADO</v>
          </cell>
          <cell r="C9973" t="str">
            <v>1O10</v>
          </cell>
          <cell r="H9973" t="str">
            <v>1</v>
          </cell>
          <cell r="M9973">
            <v>219342</v>
          </cell>
        </row>
        <row r="9974">
          <cell r="A9974" t="str">
            <v>02CD13</v>
          </cell>
          <cell r="B9974" t="str">
            <v>OTROS</v>
          </cell>
          <cell r="C9974" t="str">
            <v>1P10</v>
          </cell>
          <cell r="H9974" t="str">
            <v>4</v>
          </cell>
          <cell r="M9974">
            <v>1300000</v>
          </cell>
        </row>
        <row r="9975">
          <cell r="A9975" t="str">
            <v>02CD13</v>
          </cell>
          <cell r="B9975" t="str">
            <v>OTROS</v>
          </cell>
          <cell r="C9975" t="str">
            <v>1P10</v>
          </cell>
          <cell r="H9975" t="str">
            <v>4</v>
          </cell>
          <cell r="M9975">
            <v>468000</v>
          </cell>
        </row>
        <row r="9976">
          <cell r="A9976" t="str">
            <v>02CD13</v>
          </cell>
          <cell r="B9976" t="str">
            <v>ETIQUETADO</v>
          </cell>
          <cell r="C9976" t="str">
            <v>1O10</v>
          </cell>
          <cell r="H9976" t="str">
            <v>1</v>
          </cell>
          <cell r="M9976">
            <v>625000</v>
          </cell>
        </row>
        <row r="9977">
          <cell r="A9977" t="str">
            <v>02CD13</v>
          </cell>
          <cell r="B9977" t="str">
            <v>ETIQUETADO</v>
          </cell>
          <cell r="C9977" t="str">
            <v>1O10</v>
          </cell>
          <cell r="H9977" t="str">
            <v>1</v>
          </cell>
          <cell r="M9977">
            <v>63000</v>
          </cell>
        </row>
        <row r="9978">
          <cell r="A9978" t="str">
            <v>02CD13</v>
          </cell>
          <cell r="B9978" t="str">
            <v>ETIQUETADO</v>
          </cell>
          <cell r="C9978" t="str">
            <v>1O10</v>
          </cell>
          <cell r="H9978" t="str">
            <v>1</v>
          </cell>
          <cell r="M9978">
            <v>151215</v>
          </cell>
        </row>
        <row r="9979">
          <cell r="A9979" t="str">
            <v>02CD13</v>
          </cell>
          <cell r="B9979" t="str">
            <v>ETIQUETADO</v>
          </cell>
          <cell r="C9979" t="str">
            <v>1O10</v>
          </cell>
          <cell r="H9979" t="str">
            <v>1</v>
          </cell>
          <cell r="M9979">
            <v>10764</v>
          </cell>
        </row>
        <row r="9980">
          <cell r="A9980" t="str">
            <v>02CD13</v>
          </cell>
          <cell r="B9980" t="str">
            <v>ETIQUETADO</v>
          </cell>
          <cell r="C9980" t="str">
            <v>1O10</v>
          </cell>
          <cell r="H9980" t="str">
            <v>1</v>
          </cell>
          <cell r="M9980">
            <v>3366</v>
          </cell>
        </row>
        <row r="9981">
          <cell r="A9981" t="str">
            <v>02CD13</v>
          </cell>
          <cell r="B9981" t="str">
            <v>ETIQUETADO</v>
          </cell>
          <cell r="C9981" t="str">
            <v>1O10</v>
          </cell>
          <cell r="H9981" t="str">
            <v>1</v>
          </cell>
          <cell r="M9981">
            <v>218005</v>
          </cell>
        </row>
        <row r="9982">
          <cell r="A9982" t="str">
            <v>02CD13</v>
          </cell>
          <cell r="B9982" t="str">
            <v>ETIQUETADO</v>
          </cell>
          <cell r="C9982" t="str">
            <v>1O10</v>
          </cell>
          <cell r="H9982" t="str">
            <v>1</v>
          </cell>
          <cell r="M9982">
            <v>3000000</v>
          </cell>
        </row>
        <row r="9983">
          <cell r="A9983" t="str">
            <v>02CD13</v>
          </cell>
          <cell r="B9983" t="str">
            <v>ETIQUETADO</v>
          </cell>
          <cell r="C9983" t="str">
            <v>1O10</v>
          </cell>
          <cell r="H9983" t="str">
            <v>1</v>
          </cell>
          <cell r="M9983">
            <v>448157</v>
          </cell>
        </row>
        <row r="9984">
          <cell r="A9984" t="str">
            <v>02CD13</v>
          </cell>
          <cell r="B9984" t="str">
            <v>ETIQUETADO</v>
          </cell>
          <cell r="C9984" t="str">
            <v>1O10</v>
          </cell>
          <cell r="H9984" t="str">
            <v>1</v>
          </cell>
          <cell r="M9984">
            <v>3905</v>
          </cell>
        </row>
        <row r="9985">
          <cell r="A9985" t="str">
            <v>02CD13</v>
          </cell>
          <cell r="B9985" t="str">
            <v>ETIQUETADO</v>
          </cell>
          <cell r="C9985" t="str">
            <v>1O10</v>
          </cell>
          <cell r="H9985" t="str">
            <v>1</v>
          </cell>
          <cell r="M9985">
            <v>41128</v>
          </cell>
        </row>
        <row r="9986">
          <cell r="A9986" t="str">
            <v>02CD13</v>
          </cell>
          <cell r="B9986" t="str">
            <v>ETIQUETADO</v>
          </cell>
          <cell r="C9986" t="str">
            <v>1O10</v>
          </cell>
          <cell r="H9986" t="str">
            <v>1</v>
          </cell>
          <cell r="M9986">
            <v>2640958</v>
          </cell>
        </row>
        <row r="9987">
          <cell r="A9987" t="str">
            <v>02CD13</v>
          </cell>
          <cell r="B9987" t="str">
            <v>ETIQUETADO</v>
          </cell>
          <cell r="C9987" t="str">
            <v>1O10</v>
          </cell>
          <cell r="H9987" t="str">
            <v>1</v>
          </cell>
          <cell r="M9987">
            <v>2084000</v>
          </cell>
        </row>
        <row r="9988">
          <cell r="A9988" t="str">
            <v>02CD13</v>
          </cell>
          <cell r="B9988" t="str">
            <v>ETIQUETADO</v>
          </cell>
          <cell r="C9988" t="str">
            <v>1O10</v>
          </cell>
          <cell r="H9988" t="str">
            <v>1</v>
          </cell>
          <cell r="M9988">
            <v>272597</v>
          </cell>
        </row>
        <row r="9989">
          <cell r="A9989" t="str">
            <v>02CD13</v>
          </cell>
          <cell r="B9989" t="str">
            <v>ETIQUETADO</v>
          </cell>
          <cell r="C9989" t="str">
            <v>1O10</v>
          </cell>
          <cell r="H9989" t="str">
            <v>1</v>
          </cell>
          <cell r="M9989">
            <v>233243</v>
          </cell>
        </row>
        <row r="9990">
          <cell r="A9990" t="str">
            <v>02CD13</v>
          </cell>
          <cell r="B9990" t="str">
            <v>ETIQUETADO</v>
          </cell>
          <cell r="C9990" t="str">
            <v>1O10</v>
          </cell>
          <cell r="H9990" t="str">
            <v>1</v>
          </cell>
          <cell r="M9990">
            <v>2172800</v>
          </cell>
        </row>
        <row r="9991">
          <cell r="A9991" t="str">
            <v>02CD13</v>
          </cell>
          <cell r="B9991" t="str">
            <v>ETIQUETADO</v>
          </cell>
          <cell r="C9991" t="str">
            <v>1O10</v>
          </cell>
          <cell r="H9991" t="str">
            <v>1</v>
          </cell>
          <cell r="M9991">
            <v>480316</v>
          </cell>
        </row>
        <row r="9992">
          <cell r="A9992" t="str">
            <v>02CD13</v>
          </cell>
          <cell r="B9992" t="str">
            <v>ETIQUETADO</v>
          </cell>
          <cell r="C9992" t="str">
            <v>1O10</v>
          </cell>
          <cell r="H9992" t="str">
            <v>1</v>
          </cell>
          <cell r="M9992">
            <v>3448</v>
          </cell>
        </row>
        <row r="9993">
          <cell r="A9993" t="str">
            <v>02CD13</v>
          </cell>
          <cell r="B9993" t="str">
            <v>ETIQUETADO</v>
          </cell>
          <cell r="C9993" t="str">
            <v>1O10</v>
          </cell>
          <cell r="H9993" t="str">
            <v>1</v>
          </cell>
          <cell r="M9993">
            <v>89552</v>
          </cell>
        </row>
        <row r="9994">
          <cell r="A9994" t="str">
            <v>02CD13</v>
          </cell>
          <cell r="B9994" t="str">
            <v>ETIQUETADO</v>
          </cell>
          <cell r="C9994" t="str">
            <v>1O10</v>
          </cell>
          <cell r="H9994" t="str">
            <v>1</v>
          </cell>
          <cell r="M9994">
            <v>27729</v>
          </cell>
        </row>
        <row r="9995">
          <cell r="A9995" t="str">
            <v>02CD13</v>
          </cell>
          <cell r="B9995" t="str">
            <v>ETIQUETADO</v>
          </cell>
          <cell r="C9995" t="str">
            <v>1O10</v>
          </cell>
          <cell r="H9995" t="str">
            <v>1</v>
          </cell>
          <cell r="M9995">
            <v>36144</v>
          </cell>
        </row>
        <row r="9996">
          <cell r="A9996" t="str">
            <v>02CD13</v>
          </cell>
          <cell r="B9996" t="str">
            <v>ETIQUETADO</v>
          </cell>
          <cell r="C9996" t="str">
            <v>1O10</v>
          </cell>
          <cell r="H9996" t="str">
            <v>1</v>
          </cell>
          <cell r="M9996">
            <v>4080464</v>
          </cell>
        </row>
        <row r="9997">
          <cell r="A9997" t="str">
            <v>02CD13</v>
          </cell>
          <cell r="B9997" t="str">
            <v>ETIQUETADO</v>
          </cell>
          <cell r="C9997" t="str">
            <v>1O10</v>
          </cell>
          <cell r="H9997" t="str">
            <v>1</v>
          </cell>
          <cell r="M9997">
            <v>1912782</v>
          </cell>
        </row>
        <row r="9998">
          <cell r="A9998" t="str">
            <v>02CD13</v>
          </cell>
          <cell r="B9998" t="str">
            <v>ETIQUETADO</v>
          </cell>
          <cell r="C9998" t="str">
            <v>1O10</v>
          </cell>
          <cell r="H9998" t="str">
            <v>1</v>
          </cell>
          <cell r="M9998">
            <v>1600000</v>
          </cell>
        </row>
        <row r="9999">
          <cell r="A9999" t="str">
            <v>02CD13</v>
          </cell>
          <cell r="B9999" t="str">
            <v>ETIQUETADO</v>
          </cell>
          <cell r="C9999" t="str">
            <v>1O10</v>
          </cell>
          <cell r="H9999" t="str">
            <v>1</v>
          </cell>
          <cell r="M9999">
            <v>52000</v>
          </cell>
        </row>
        <row r="10000">
          <cell r="A10000" t="str">
            <v>02CD13</v>
          </cell>
          <cell r="B10000" t="str">
            <v>ETIQUETADO</v>
          </cell>
          <cell r="C10000" t="str">
            <v>1O10</v>
          </cell>
          <cell r="H10000" t="str">
            <v>1</v>
          </cell>
          <cell r="M10000">
            <v>1400000</v>
          </cell>
        </row>
        <row r="10001">
          <cell r="A10001" t="str">
            <v>02CD13</v>
          </cell>
          <cell r="B10001" t="str">
            <v>ETIQUETADO</v>
          </cell>
          <cell r="C10001" t="str">
            <v>1O10</v>
          </cell>
          <cell r="H10001" t="str">
            <v>1</v>
          </cell>
          <cell r="M10001">
            <v>1200000</v>
          </cell>
        </row>
        <row r="10002">
          <cell r="A10002" t="str">
            <v>02CD13</v>
          </cell>
          <cell r="B10002" t="str">
            <v>OTROS</v>
          </cell>
          <cell r="C10002" t="str">
            <v>1P10</v>
          </cell>
          <cell r="H10002" t="str">
            <v>2</v>
          </cell>
          <cell r="M10002">
            <v>2882</v>
          </cell>
        </row>
        <row r="10003">
          <cell r="A10003" t="str">
            <v>02CD13</v>
          </cell>
          <cell r="B10003" t="str">
            <v>ETIQUETADO</v>
          </cell>
          <cell r="C10003" t="str">
            <v>1P10</v>
          </cell>
          <cell r="H10003" t="str">
            <v>2</v>
          </cell>
          <cell r="M10003">
            <v>2200</v>
          </cell>
        </row>
        <row r="10004">
          <cell r="A10004" t="str">
            <v>02CD13</v>
          </cell>
          <cell r="B10004" t="str">
            <v>OTROS</v>
          </cell>
          <cell r="C10004" t="str">
            <v>1P10</v>
          </cell>
          <cell r="H10004" t="str">
            <v>2</v>
          </cell>
          <cell r="M10004">
            <v>134890</v>
          </cell>
        </row>
        <row r="10005">
          <cell r="A10005" t="str">
            <v>02CD13</v>
          </cell>
          <cell r="B10005" t="str">
            <v>OTROS</v>
          </cell>
          <cell r="C10005" t="str">
            <v>1P10</v>
          </cell>
          <cell r="H10005" t="str">
            <v>2</v>
          </cell>
          <cell r="M10005">
            <v>28000</v>
          </cell>
        </row>
        <row r="10006">
          <cell r="A10006" t="str">
            <v>02CD13</v>
          </cell>
          <cell r="B10006" t="str">
            <v>OTROS</v>
          </cell>
          <cell r="C10006" t="str">
            <v>1P10</v>
          </cell>
          <cell r="H10006" t="str">
            <v>2</v>
          </cell>
          <cell r="M10006">
            <v>25000</v>
          </cell>
        </row>
        <row r="10007">
          <cell r="A10007" t="str">
            <v>02CD13</v>
          </cell>
          <cell r="B10007" t="str">
            <v>OTROS</v>
          </cell>
          <cell r="C10007" t="str">
            <v>1P10</v>
          </cell>
          <cell r="H10007" t="str">
            <v>2</v>
          </cell>
          <cell r="M10007">
            <v>8000</v>
          </cell>
        </row>
        <row r="10008">
          <cell r="A10008" t="str">
            <v>02CD13</v>
          </cell>
          <cell r="B10008" t="str">
            <v>OTROS</v>
          </cell>
          <cell r="C10008" t="str">
            <v>1P10</v>
          </cell>
          <cell r="H10008" t="str">
            <v>2</v>
          </cell>
          <cell r="M10008">
            <v>74325</v>
          </cell>
        </row>
        <row r="10009">
          <cell r="A10009" t="str">
            <v>02CD13</v>
          </cell>
          <cell r="B10009" t="str">
            <v>OTROS</v>
          </cell>
          <cell r="C10009" t="str">
            <v>1P10</v>
          </cell>
          <cell r="H10009" t="str">
            <v>2</v>
          </cell>
          <cell r="M10009">
            <v>3000</v>
          </cell>
        </row>
        <row r="10010">
          <cell r="A10010" t="str">
            <v>02CD13</v>
          </cell>
          <cell r="B10010" t="str">
            <v>OTROS</v>
          </cell>
          <cell r="C10010" t="str">
            <v>1P10</v>
          </cell>
          <cell r="H10010" t="str">
            <v>2</v>
          </cell>
          <cell r="M10010">
            <v>14670</v>
          </cell>
        </row>
        <row r="10011">
          <cell r="A10011" t="str">
            <v>02CD13</v>
          </cell>
          <cell r="B10011" t="str">
            <v>OTROS</v>
          </cell>
          <cell r="C10011" t="str">
            <v>1P10</v>
          </cell>
          <cell r="H10011" t="str">
            <v>5</v>
          </cell>
          <cell r="M10011">
            <v>14000</v>
          </cell>
        </row>
        <row r="10012">
          <cell r="A10012" t="str">
            <v>02CD13</v>
          </cell>
          <cell r="B10012" t="str">
            <v>OTROS</v>
          </cell>
          <cell r="C10012" t="str">
            <v>1P10</v>
          </cell>
          <cell r="H10012" t="str">
            <v>5</v>
          </cell>
          <cell r="M10012">
            <v>500</v>
          </cell>
        </row>
        <row r="10013">
          <cell r="A10013" t="str">
            <v>02CD13</v>
          </cell>
          <cell r="B10013" t="str">
            <v>OTROS</v>
          </cell>
          <cell r="C10013" t="str">
            <v>1P10</v>
          </cell>
          <cell r="H10013" t="str">
            <v>5</v>
          </cell>
          <cell r="M10013">
            <v>240000</v>
          </cell>
        </row>
        <row r="10014">
          <cell r="A10014" t="str">
            <v>02CD13</v>
          </cell>
          <cell r="B10014" t="str">
            <v>OTROS</v>
          </cell>
          <cell r="C10014" t="str">
            <v>1P10</v>
          </cell>
          <cell r="H10014" t="str">
            <v>5</v>
          </cell>
          <cell r="M10014">
            <v>32504</v>
          </cell>
        </row>
        <row r="10015">
          <cell r="A10015" t="str">
            <v>02CD13</v>
          </cell>
          <cell r="B10015" t="str">
            <v>OTROS</v>
          </cell>
          <cell r="C10015" t="str">
            <v>1P10</v>
          </cell>
          <cell r="H10015" t="str">
            <v>3</v>
          </cell>
          <cell r="M10015">
            <v>70000</v>
          </cell>
        </row>
        <row r="10016">
          <cell r="A10016" t="str">
            <v>02CD13</v>
          </cell>
          <cell r="B10016" t="str">
            <v>ETIQUETADO</v>
          </cell>
          <cell r="C10016" t="str">
            <v>1O10</v>
          </cell>
          <cell r="H10016" t="str">
            <v>1</v>
          </cell>
          <cell r="M10016">
            <v>180000</v>
          </cell>
        </row>
        <row r="10017">
          <cell r="A10017" t="str">
            <v>02CD13</v>
          </cell>
          <cell r="B10017" t="str">
            <v>ETIQUETADO</v>
          </cell>
          <cell r="C10017" t="str">
            <v>1O10</v>
          </cell>
          <cell r="H10017" t="str">
            <v>1</v>
          </cell>
          <cell r="M10017">
            <v>35000</v>
          </cell>
        </row>
        <row r="10018">
          <cell r="A10018" t="str">
            <v>02CD13</v>
          </cell>
          <cell r="B10018" t="str">
            <v>ETIQUETADO</v>
          </cell>
          <cell r="C10018" t="str">
            <v>1O10</v>
          </cell>
          <cell r="H10018" t="str">
            <v>1</v>
          </cell>
          <cell r="M10018">
            <v>27135</v>
          </cell>
        </row>
        <row r="10019">
          <cell r="A10019" t="str">
            <v>02CD13</v>
          </cell>
          <cell r="B10019" t="str">
            <v>ETIQUETADO</v>
          </cell>
          <cell r="C10019" t="str">
            <v>1O10</v>
          </cell>
          <cell r="H10019" t="str">
            <v>1</v>
          </cell>
          <cell r="M10019">
            <v>19373</v>
          </cell>
        </row>
        <row r="10020">
          <cell r="A10020" t="str">
            <v>02CD14</v>
          </cell>
          <cell r="B10020" t="str">
            <v>OTROS</v>
          </cell>
          <cell r="C10020" t="str">
            <v>1O10</v>
          </cell>
          <cell r="H10020" t="str">
            <v>2</v>
          </cell>
          <cell r="M10020">
            <v>1049999</v>
          </cell>
        </row>
        <row r="10021">
          <cell r="A10021" t="str">
            <v>02CD14</v>
          </cell>
          <cell r="B10021" t="str">
            <v>OTROS</v>
          </cell>
          <cell r="C10021" t="str">
            <v>1O10</v>
          </cell>
          <cell r="H10021" t="str">
            <v>2</v>
          </cell>
          <cell r="M10021">
            <v>1025000</v>
          </cell>
        </row>
        <row r="10022">
          <cell r="A10022" t="str">
            <v>02CD14</v>
          </cell>
          <cell r="B10022" t="str">
            <v>OTROS</v>
          </cell>
          <cell r="C10022" t="str">
            <v>1O10</v>
          </cell>
          <cell r="H10022" t="str">
            <v>2</v>
          </cell>
          <cell r="M10022">
            <v>50000</v>
          </cell>
        </row>
        <row r="10023">
          <cell r="A10023" t="str">
            <v>02CD14</v>
          </cell>
          <cell r="B10023" t="str">
            <v>ETIQUETADO</v>
          </cell>
          <cell r="C10023" t="str">
            <v>1O10</v>
          </cell>
          <cell r="H10023" t="str">
            <v>2</v>
          </cell>
          <cell r="M10023">
            <v>80000</v>
          </cell>
        </row>
        <row r="10024">
          <cell r="A10024" t="str">
            <v>02CD14</v>
          </cell>
          <cell r="B10024" t="str">
            <v>OTROS</v>
          </cell>
          <cell r="C10024" t="str">
            <v>1O10</v>
          </cell>
          <cell r="H10024" t="str">
            <v>2</v>
          </cell>
          <cell r="M10024">
            <v>1400000</v>
          </cell>
        </row>
        <row r="10025">
          <cell r="A10025" t="str">
            <v>02CD14</v>
          </cell>
          <cell r="B10025" t="str">
            <v>OTROS</v>
          </cell>
          <cell r="C10025" t="str">
            <v>1O10</v>
          </cell>
          <cell r="H10025" t="str">
            <v>4</v>
          </cell>
          <cell r="M10025">
            <v>2500000</v>
          </cell>
        </row>
        <row r="10026">
          <cell r="A10026" t="str">
            <v>02CD14</v>
          </cell>
          <cell r="B10026" t="str">
            <v>ETIQUETADO</v>
          </cell>
          <cell r="C10026" t="str">
            <v>1O10</v>
          </cell>
          <cell r="H10026" t="str">
            <v>1</v>
          </cell>
          <cell r="M10026">
            <v>2509785</v>
          </cell>
        </row>
        <row r="10027">
          <cell r="A10027" t="str">
            <v>02CD14</v>
          </cell>
          <cell r="B10027" t="str">
            <v>ETIQUETADO</v>
          </cell>
          <cell r="C10027" t="str">
            <v>1O10</v>
          </cell>
          <cell r="H10027" t="str">
            <v>1</v>
          </cell>
          <cell r="M10027">
            <v>279298</v>
          </cell>
        </row>
        <row r="10028">
          <cell r="A10028" t="str">
            <v>02CD14</v>
          </cell>
          <cell r="B10028" t="str">
            <v>ETIQUETADO</v>
          </cell>
          <cell r="C10028" t="str">
            <v>1O10</v>
          </cell>
          <cell r="H10028" t="str">
            <v>1</v>
          </cell>
          <cell r="M10028">
            <v>34314</v>
          </cell>
        </row>
        <row r="10029">
          <cell r="A10029" t="str">
            <v>02CD14</v>
          </cell>
          <cell r="B10029" t="str">
            <v>ETIQUETADO</v>
          </cell>
          <cell r="C10029" t="str">
            <v>1O10</v>
          </cell>
          <cell r="H10029" t="str">
            <v>1</v>
          </cell>
          <cell r="M10029">
            <v>60000</v>
          </cell>
        </row>
        <row r="10030">
          <cell r="A10030" t="str">
            <v>02CD14</v>
          </cell>
          <cell r="B10030" t="str">
            <v>ETIQUETADO</v>
          </cell>
          <cell r="C10030" t="str">
            <v>1O10</v>
          </cell>
          <cell r="H10030" t="str">
            <v>1</v>
          </cell>
          <cell r="M10030">
            <v>177350</v>
          </cell>
        </row>
        <row r="10031">
          <cell r="A10031" t="str">
            <v>02CD14</v>
          </cell>
          <cell r="B10031" t="str">
            <v>OTROS</v>
          </cell>
          <cell r="C10031" t="str">
            <v>1O10</v>
          </cell>
          <cell r="H10031" t="str">
            <v>2</v>
          </cell>
          <cell r="M10031">
            <v>1085500</v>
          </cell>
        </row>
        <row r="10032">
          <cell r="A10032" t="str">
            <v>02CD14</v>
          </cell>
          <cell r="B10032" t="str">
            <v>OTROS</v>
          </cell>
          <cell r="C10032" t="str">
            <v>1O10</v>
          </cell>
          <cell r="H10032" t="str">
            <v>2</v>
          </cell>
          <cell r="M10032">
            <v>50000</v>
          </cell>
        </row>
        <row r="10033">
          <cell r="A10033" t="str">
            <v>02CD14</v>
          </cell>
          <cell r="B10033" t="str">
            <v>OTROS</v>
          </cell>
          <cell r="C10033" t="str">
            <v>1O10</v>
          </cell>
          <cell r="H10033" t="str">
            <v>2</v>
          </cell>
          <cell r="M10033">
            <v>50000</v>
          </cell>
        </row>
        <row r="10034">
          <cell r="A10034" t="str">
            <v>02CD14</v>
          </cell>
          <cell r="B10034" t="str">
            <v>ETIQUETADO</v>
          </cell>
          <cell r="C10034" t="str">
            <v>1O10</v>
          </cell>
          <cell r="H10034" t="str">
            <v>2</v>
          </cell>
          <cell r="M10034">
            <v>1650000</v>
          </cell>
        </row>
        <row r="10035">
          <cell r="A10035" t="str">
            <v>02CD14</v>
          </cell>
          <cell r="B10035" t="str">
            <v>OTROS</v>
          </cell>
          <cell r="C10035" t="str">
            <v>1O10</v>
          </cell>
          <cell r="H10035" t="str">
            <v>2</v>
          </cell>
          <cell r="M10035">
            <v>50000</v>
          </cell>
        </row>
        <row r="10036">
          <cell r="A10036" t="str">
            <v>02CD14</v>
          </cell>
          <cell r="B10036" t="str">
            <v>ETIQUETADO</v>
          </cell>
          <cell r="C10036" t="str">
            <v>1O10</v>
          </cell>
          <cell r="H10036" t="str">
            <v>2</v>
          </cell>
          <cell r="M10036">
            <v>1150000</v>
          </cell>
        </row>
        <row r="10037">
          <cell r="A10037" t="str">
            <v>02CD14</v>
          </cell>
          <cell r="B10037" t="str">
            <v>OTROS</v>
          </cell>
          <cell r="C10037" t="str">
            <v>1O10</v>
          </cell>
          <cell r="H10037" t="str">
            <v>2</v>
          </cell>
          <cell r="M10037">
            <v>125000</v>
          </cell>
        </row>
        <row r="10038">
          <cell r="A10038" t="str">
            <v>02CD14</v>
          </cell>
          <cell r="B10038" t="str">
            <v>OTROS</v>
          </cell>
          <cell r="C10038" t="str">
            <v>1O10</v>
          </cell>
          <cell r="H10038" t="str">
            <v>2</v>
          </cell>
          <cell r="M10038">
            <v>21000</v>
          </cell>
        </row>
        <row r="10039">
          <cell r="A10039" t="str">
            <v>02CD14</v>
          </cell>
          <cell r="B10039" t="str">
            <v>OTROS</v>
          </cell>
          <cell r="C10039" t="str">
            <v>1O10</v>
          </cell>
          <cell r="H10039" t="str">
            <v>2</v>
          </cell>
          <cell r="M10039">
            <v>220000</v>
          </cell>
        </row>
        <row r="10040">
          <cell r="A10040" t="str">
            <v>02CD14</v>
          </cell>
          <cell r="B10040" t="str">
            <v>ETIQUETADO</v>
          </cell>
          <cell r="C10040" t="str">
            <v>1O10</v>
          </cell>
          <cell r="H10040" t="str">
            <v>3112</v>
          </cell>
          <cell r="M10040">
            <v>2000000</v>
          </cell>
        </row>
        <row r="10041">
          <cell r="A10041" t="str">
            <v>02CD14</v>
          </cell>
          <cell r="B10041" t="str">
            <v>OTROS</v>
          </cell>
          <cell r="C10041" t="str">
            <v>1O10</v>
          </cell>
          <cell r="H10041" t="str">
            <v>3</v>
          </cell>
          <cell r="M10041">
            <v>1047205</v>
          </cell>
        </row>
        <row r="10042">
          <cell r="A10042" t="str">
            <v>02CD14</v>
          </cell>
          <cell r="B10042" t="str">
            <v>OTROS</v>
          </cell>
          <cell r="C10042" t="str">
            <v>1O10</v>
          </cell>
          <cell r="H10042" t="str">
            <v>3</v>
          </cell>
          <cell r="M10042">
            <v>1400000</v>
          </cell>
        </row>
        <row r="10043">
          <cell r="A10043" t="str">
            <v>02CD14</v>
          </cell>
          <cell r="B10043" t="str">
            <v>OTROS</v>
          </cell>
          <cell r="C10043" t="str">
            <v>1O10</v>
          </cell>
          <cell r="H10043" t="str">
            <v>3</v>
          </cell>
          <cell r="M10043">
            <v>1150000</v>
          </cell>
        </row>
        <row r="10044">
          <cell r="A10044" t="str">
            <v>02CD14</v>
          </cell>
          <cell r="B10044" t="str">
            <v>OTROS</v>
          </cell>
          <cell r="C10044" t="str">
            <v>1O10</v>
          </cell>
          <cell r="H10044" t="str">
            <v>3</v>
          </cell>
          <cell r="M10044">
            <v>1550000</v>
          </cell>
        </row>
        <row r="10045">
          <cell r="A10045" t="str">
            <v>02CD14</v>
          </cell>
          <cell r="B10045" t="str">
            <v>OTROS</v>
          </cell>
          <cell r="C10045" t="str">
            <v>1O10</v>
          </cell>
          <cell r="H10045" t="str">
            <v>3</v>
          </cell>
          <cell r="M10045">
            <v>100000</v>
          </cell>
        </row>
        <row r="10046">
          <cell r="A10046" t="str">
            <v>02CD14</v>
          </cell>
          <cell r="B10046" t="str">
            <v>OTROS</v>
          </cell>
          <cell r="C10046" t="str">
            <v>1O10</v>
          </cell>
          <cell r="H10046" t="str">
            <v>3</v>
          </cell>
          <cell r="M10046">
            <v>1220000</v>
          </cell>
        </row>
        <row r="10047">
          <cell r="A10047" t="str">
            <v>02CD14</v>
          </cell>
          <cell r="B10047" t="str">
            <v>OTROS</v>
          </cell>
          <cell r="C10047" t="str">
            <v>1O10</v>
          </cell>
          <cell r="H10047" t="str">
            <v>3</v>
          </cell>
          <cell r="M10047">
            <v>1250000</v>
          </cell>
        </row>
        <row r="10048">
          <cell r="A10048" t="str">
            <v>02CD14</v>
          </cell>
          <cell r="B10048" t="str">
            <v>OTROS</v>
          </cell>
          <cell r="C10048" t="str">
            <v>1O10</v>
          </cell>
          <cell r="H10048" t="str">
            <v>3</v>
          </cell>
          <cell r="M10048">
            <v>1000000</v>
          </cell>
        </row>
        <row r="10049">
          <cell r="A10049" t="str">
            <v>02CD14</v>
          </cell>
          <cell r="B10049" t="str">
            <v>ETIQUETADO</v>
          </cell>
          <cell r="C10049" t="str">
            <v>1O10</v>
          </cell>
          <cell r="H10049" t="str">
            <v>3</v>
          </cell>
          <cell r="M10049">
            <v>28050</v>
          </cell>
        </row>
        <row r="10050">
          <cell r="A10050" t="str">
            <v>02CD14</v>
          </cell>
          <cell r="B10050" t="str">
            <v>OTROS</v>
          </cell>
          <cell r="C10050" t="str">
            <v>1O10</v>
          </cell>
          <cell r="H10050" t="str">
            <v>4</v>
          </cell>
          <cell r="M10050">
            <v>1250000</v>
          </cell>
        </row>
        <row r="10051">
          <cell r="A10051" t="str">
            <v>02CD14</v>
          </cell>
          <cell r="B10051" t="str">
            <v>OTROS</v>
          </cell>
          <cell r="C10051" t="str">
            <v>1O10</v>
          </cell>
          <cell r="H10051" t="str">
            <v>4</v>
          </cell>
          <cell r="M10051">
            <v>2049000</v>
          </cell>
        </row>
        <row r="10052">
          <cell r="A10052" t="str">
            <v>02CD14</v>
          </cell>
          <cell r="B10052" t="str">
            <v>OTROS</v>
          </cell>
          <cell r="C10052" t="str">
            <v>1P10</v>
          </cell>
          <cell r="H10052" t="str">
            <v>2</v>
          </cell>
          <cell r="M10052">
            <v>1100000</v>
          </cell>
        </row>
        <row r="10053">
          <cell r="A10053" t="str">
            <v>02CD14</v>
          </cell>
          <cell r="B10053" t="str">
            <v>ETIQUETADO</v>
          </cell>
          <cell r="C10053" t="str">
            <v>1P10</v>
          </cell>
          <cell r="H10053" t="str">
            <v>2</v>
          </cell>
          <cell r="M10053">
            <v>213504</v>
          </cell>
        </row>
        <row r="10054">
          <cell r="A10054" t="str">
            <v>02CD14</v>
          </cell>
          <cell r="B10054" t="str">
            <v>OTROS</v>
          </cell>
          <cell r="C10054" t="str">
            <v>1P10</v>
          </cell>
          <cell r="H10054" t="str">
            <v>2</v>
          </cell>
          <cell r="M10054">
            <v>1056000</v>
          </cell>
        </row>
        <row r="10055">
          <cell r="A10055" t="str">
            <v>02CD14</v>
          </cell>
          <cell r="B10055" t="str">
            <v>OTROS</v>
          </cell>
          <cell r="C10055" t="str">
            <v>1P10</v>
          </cell>
          <cell r="H10055" t="str">
            <v>3</v>
          </cell>
          <cell r="M10055">
            <v>1290000</v>
          </cell>
        </row>
        <row r="10056">
          <cell r="A10056" t="str">
            <v>02CD14</v>
          </cell>
          <cell r="B10056" t="str">
            <v>OTROS</v>
          </cell>
          <cell r="C10056" t="str">
            <v>1O10</v>
          </cell>
          <cell r="H10056" t="str">
            <v>2</v>
          </cell>
          <cell r="M10056">
            <v>1080000</v>
          </cell>
        </row>
        <row r="10057">
          <cell r="A10057" t="str">
            <v>02CD14</v>
          </cell>
          <cell r="B10057" t="str">
            <v>ETIQUETADO</v>
          </cell>
          <cell r="C10057" t="str">
            <v>1O10</v>
          </cell>
          <cell r="H10057" t="str">
            <v>2</v>
          </cell>
          <cell r="M10057">
            <v>1060000</v>
          </cell>
        </row>
        <row r="10058">
          <cell r="A10058" t="str">
            <v>02CD14</v>
          </cell>
          <cell r="B10058" t="str">
            <v>OTROS</v>
          </cell>
          <cell r="C10058" t="str">
            <v>1O10</v>
          </cell>
          <cell r="H10058" t="str">
            <v>2</v>
          </cell>
          <cell r="M10058">
            <v>211000</v>
          </cell>
        </row>
        <row r="10059">
          <cell r="A10059" t="str">
            <v>02CD14</v>
          </cell>
          <cell r="B10059" t="str">
            <v>OTROS</v>
          </cell>
          <cell r="C10059" t="str">
            <v>1O10</v>
          </cell>
          <cell r="H10059" t="str">
            <v>2</v>
          </cell>
          <cell r="M10059">
            <v>191857</v>
          </cell>
        </row>
        <row r="10060">
          <cell r="A10060" t="str">
            <v>02CD14</v>
          </cell>
          <cell r="B10060" t="str">
            <v>OTROS</v>
          </cell>
          <cell r="C10060" t="str">
            <v>1O10</v>
          </cell>
          <cell r="H10060" t="str">
            <v>2</v>
          </cell>
          <cell r="M10060">
            <v>250000</v>
          </cell>
        </row>
        <row r="10061">
          <cell r="A10061" t="str">
            <v>02CD14</v>
          </cell>
          <cell r="B10061" t="str">
            <v>OTROS</v>
          </cell>
          <cell r="C10061" t="str">
            <v>1O10</v>
          </cell>
          <cell r="H10061" t="str">
            <v>3</v>
          </cell>
          <cell r="M10061">
            <v>2000000</v>
          </cell>
        </row>
        <row r="10062">
          <cell r="A10062" t="str">
            <v>02CD14</v>
          </cell>
          <cell r="B10062" t="str">
            <v>OTROS</v>
          </cell>
          <cell r="C10062" t="str">
            <v>1O10</v>
          </cell>
          <cell r="H10062" t="str">
            <v>4</v>
          </cell>
          <cell r="M10062">
            <v>1250000</v>
          </cell>
        </row>
        <row r="10063">
          <cell r="A10063" t="str">
            <v>02CD14</v>
          </cell>
          <cell r="B10063" t="str">
            <v>OTROS</v>
          </cell>
          <cell r="C10063" t="str">
            <v>1P10</v>
          </cell>
          <cell r="H10063" t="str">
            <v>2</v>
          </cell>
          <cell r="M10063">
            <v>1005000</v>
          </cell>
        </row>
        <row r="10064">
          <cell r="A10064" t="str">
            <v>02CD14</v>
          </cell>
          <cell r="B10064" t="str">
            <v>ETIQUETADO</v>
          </cell>
          <cell r="C10064" t="str">
            <v>1O10</v>
          </cell>
          <cell r="H10064" t="str">
            <v>1</v>
          </cell>
          <cell r="M10064">
            <v>33000000</v>
          </cell>
        </row>
        <row r="10065">
          <cell r="A10065" t="str">
            <v>02CD14</v>
          </cell>
          <cell r="B10065" t="str">
            <v>OTROS</v>
          </cell>
          <cell r="C10065" t="str">
            <v>1O10</v>
          </cell>
          <cell r="H10065" t="str">
            <v>2</v>
          </cell>
          <cell r="M10065">
            <v>50000</v>
          </cell>
        </row>
        <row r="10066">
          <cell r="A10066" t="str">
            <v>02CD14</v>
          </cell>
          <cell r="B10066" t="str">
            <v>ETIQUETADO</v>
          </cell>
          <cell r="C10066" t="str">
            <v>1O10</v>
          </cell>
          <cell r="H10066" t="str">
            <v>2</v>
          </cell>
          <cell r="M10066">
            <v>726009</v>
          </cell>
        </row>
        <row r="10067">
          <cell r="A10067" t="str">
            <v>02CD14</v>
          </cell>
          <cell r="B10067" t="str">
            <v>OTROS</v>
          </cell>
          <cell r="C10067" t="str">
            <v>1O10</v>
          </cell>
          <cell r="H10067" t="str">
            <v>2</v>
          </cell>
          <cell r="M10067">
            <v>200000</v>
          </cell>
        </row>
        <row r="10068">
          <cell r="A10068" t="str">
            <v>02CD14</v>
          </cell>
          <cell r="B10068" t="str">
            <v>OTROS</v>
          </cell>
          <cell r="C10068" t="str">
            <v>1O10</v>
          </cell>
          <cell r="H10068" t="str">
            <v>2</v>
          </cell>
          <cell r="M10068">
            <v>1536000</v>
          </cell>
        </row>
        <row r="10069">
          <cell r="A10069" t="str">
            <v>02CD14</v>
          </cell>
          <cell r="B10069" t="str">
            <v>OTROS</v>
          </cell>
          <cell r="C10069" t="str">
            <v>1O10</v>
          </cell>
          <cell r="H10069" t="str">
            <v>2</v>
          </cell>
          <cell r="M10069">
            <v>351426</v>
          </cell>
        </row>
        <row r="10070">
          <cell r="A10070" t="str">
            <v>02CD14</v>
          </cell>
          <cell r="B10070" t="str">
            <v>PART</v>
          </cell>
          <cell r="C10070" t="str">
            <v>1O10</v>
          </cell>
          <cell r="H10070" t="str">
            <v>2</v>
          </cell>
          <cell r="M10070">
            <v>7706664</v>
          </cell>
        </row>
        <row r="10071">
          <cell r="A10071" t="str">
            <v>02CD14</v>
          </cell>
          <cell r="B10071" t="str">
            <v>OTROS</v>
          </cell>
          <cell r="C10071" t="str">
            <v>1O10</v>
          </cell>
          <cell r="H10071" t="str">
            <v>3</v>
          </cell>
          <cell r="M10071">
            <v>1000000</v>
          </cell>
        </row>
        <row r="10072">
          <cell r="A10072" t="str">
            <v>02CD14</v>
          </cell>
          <cell r="B10072" t="str">
            <v>OTROS</v>
          </cell>
          <cell r="C10072" t="str">
            <v>1O10</v>
          </cell>
          <cell r="H10072" t="str">
            <v>3</v>
          </cell>
          <cell r="M10072">
            <v>350000</v>
          </cell>
        </row>
        <row r="10073">
          <cell r="A10073" t="str">
            <v>02CD14</v>
          </cell>
          <cell r="B10073" t="str">
            <v>OTROS</v>
          </cell>
          <cell r="C10073" t="str">
            <v>1O10</v>
          </cell>
          <cell r="H10073" t="str">
            <v>3</v>
          </cell>
          <cell r="M10073">
            <v>150000</v>
          </cell>
        </row>
        <row r="10074">
          <cell r="A10074" t="str">
            <v>02CD14</v>
          </cell>
          <cell r="B10074" t="str">
            <v>OTROS</v>
          </cell>
          <cell r="C10074" t="str">
            <v>1O10</v>
          </cell>
          <cell r="H10074" t="str">
            <v>4</v>
          </cell>
          <cell r="M10074">
            <v>250000</v>
          </cell>
        </row>
        <row r="10075">
          <cell r="A10075" t="str">
            <v>02CD14</v>
          </cell>
          <cell r="B10075" t="str">
            <v>OTROS</v>
          </cell>
          <cell r="C10075" t="str">
            <v>1O10</v>
          </cell>
          <cell r="H10075" t="str">
            <v>4</v>
          </cell>
          <cell r="M10075">
            <v>720800</v>
          </cell>
        </row>
        <row r="10076">
          <cell r="A10076" t="str">
            <v>02CD14</v>
          </cell>
          <cell r="B10076" t="str">
            <v>ETIQUETADO</v>
          </cell>
          <cell r="C10076" t="str">
            <v>1P10</v>
          </cell>
          <cell r="H10076" t="str">
            <v>3</v>
          </cell>
          <cell r="M10076">
            <v>43495657</v>
          </cell>
        </row>
        <row r="10077">
          <cell r="A10077" t="str">
            <v>02CD14</v>
          </cell>
          <cell r="B10077" t="str">
            <v>OTROS</v>
          </cell>
          <cell r="C10077" t="str">
            <v>1P10</v>
          </cell>
          <cell r="H10077" t="str">
            <v>3</v>
          </cell>
          <cell r="M10077">
            <v>1500000</v>
          </cell>
        </row>
        <row r="10078">
          <cell r="A10078" t="str">
            <v>02CD14</v>
          </cell>
          <cell r="B10078" t="str">
            <v>ETIQUETADO</v>
          </cell>
          <cell r="C10078" t="str">
            <v>1O10</v>
          </cell>
          <cell r="H10078" t="str">
            <v>1</v>
          </cell>
          <cell r="M10078">
            <v>2265543</v>
          </cell>
        </row>
        <row r="10079">
          <cell r="A10079" t="str">
            <v>02CD14</v>
          </cell>
          <cell r="B10079" t="str">
            <v>ETIQUETADO</v>
          </cell>
          <cell r="C10079" t="str">
            <v>1O10</v>
          </cell>
          <cell r="H10079" t="str">
            <v>1</v>
          </cell>
          <cell r="M10079">
            <v>251727</v>
          </cell>
        </row>
        <row r="10080">
          <cell r="A10080" t="str">
            <v>02CD14</v>
          </cell>
          <cell r="B10080" t="str">
            <v>ETIQUETADO</v>
          </cell>
          <cell r="C10080" t="str">
            <v>1O10</v>
          </cell>
          <cell r="H10080" t="str">
            <v>1</v>
          </cell>
          <cell r="M10080">
            <v>70602</v>
          </cell>
        </row>
        <row r="10081">
          <cell r="A10081" t="str">
            <v>02CD14</v>
          </cell>
          <cell r="B10081" t="str">
            <v>ETIQUETADO</v>
          </cell>
          <cell r="C10081" t="str">
            <v>1O10</v>
          </cell>
          <cell r="H10081" t="str">
            <v>1</v>
          </cell>
          <cell r="M10081">
            <v>141000</v>
          </cell>
        </row>
        <row r="10082">
          <cell r="A10082" t="str">
            <v>02CD14</v>
          </cell>
          <cell r="B10082" t="str">
            <v>ETIQUETADO</v>
          </cell>
          <cell r="C10082" t="str">
            <v>1O10</v>
          </cell>
          <cell r="H10082" t="str">
            <v>1</v>
          </cell>
          <cell r="M10082">
            <v>3095386</v>
          </cell>
        </row>
        <row r="10083">
          <cell r="A10083" t="str">
            <v>02CD14</v>
          </cell>
          <cell r="B10083" t="str">
            <v>OTROS</v>
          </cell>
          <cell r="C10083" t="str">
            <v>1O10</v>
          </cell>
          <cell r="H10083" t="str">
            <v>2</v>
          </cell>
          <cell r="M10083">
            <v>25000</v>
          </cell>
        </row>
        <row r="10084">
          <cell r="A10084" t="str">
            <v>02CD14</v>
          </cell>
          <cell r="B10084" t="str">
            <v>ETIQUETADO</v>
          </cell>
          <cell r="C10084" t="str">
            <v>1O10</v>
          </cell>
          <cell r="H10084" t="str">
            <v>3</v>
          </cell>
          <cell r="M10084">
            <v>10947</v>
          </cell>
        </row>
        <row r="10085">
          <cell r="A10085" t="str">
            <v>02CD14</v>
          </cell>
          <cell r="B10085" t="str">
            <v>OTROS</v>
          </cell>
          <cell r="C10085" t="str">
            <v>1O10</v>
          </cell>
          <cell r="H10085" t="str">
            <v>2</v>
          </cell>
          <cell r="M10085">
            <v>150000</v>
          </cell>
        </row>
        <row r="10086">
          <cell r="A10086" t="str">
            <v>02CD14</v>
          </cell>
          <cell r="B10086" t="str">
            <v>ETIQUETADO</v>
          </cell>
          <cell r="C10086" t="str">
            <v>1O10</v>
          </cell>
          <cell r="H10086" t="str">
            <v>2</v>
          </cell>
          <cell r="M10086">
            <v>55000</v>
          </cell>
        </row>
        <row r="10087">
          <cell r="A10087" t="str">
            <v>02CD14</v>
          </cell>
          <cell r="B10087" t="str">
            <v>OTROS</v>
          </cell>
          <cell r="C10087" t="str">
            <v>1O10</v>
          </cell>
          <cell r="H10087" t="str">
            <v>3</v>
          </cell>
          <cell r="M10087">
            <v>150000</v>
          </cell>
        </row>
        <row r="10088">
          <cell r="A10088" t="str">
            <v>02CD14</v>
          </cell>
          <cell r="B10088" t="str">
            <v>OTROS</v>
          </cell>
          <cell r="C10088" t="str">
            <v>1O10</v>
          </cell>
          <cell r="H10088" t="str">
            <v>3</v>
          </cell>
          <cell r="M10088">
            <v>50000</v>
          </cell>
        </row>
        <row r="10089">
          <cell r="A10089" t="str">
            <v>02CD14</v>
          </cell>
          <cell r="B10089" t="str">
            <v>ETIQUETADO</v>
          </cell>
          <cell r="C10089" t="str">
            <v>1120</v>
          </cell>
          <cell r="H10089" t="str">
            <v>1211</v>
          </cell>
          <cell r="M10089">
            <v>1860810</v>
          </cell>
        </row>
        <row r="10090">
          <cell r="A10090" t="str">
            <v>02CD14</v>
          </cell>
          <cell r="B10090" t="str">
            <v>OTROS</v>
          </cell>
          <cell r="C10090" t="str">
            <v>1120</v>
          </cell>
          <cell r="H10090" t="str">
            <v>3</v>
          </cell>
          <cell r="M10090">
            <v>278640</v>
          </cell>
        </row>
        <row r="10091">
          <cell r="A10091" t="str">
            <v>02CD14</v>
          </cell>
          <cell r="B10091" t="str">
            <v>ETIQUETADO</v>
          </cell>
          <cell r="C10091" t="str">
            <v>1O10</v>
          </cell>
          <cell r="H10091" t="str">
            <v>1</v>
          </cell>
          <cell r="M10091">
            <v>13376478</v>
          </cell>
        </row>
        <row r="10092">
          <cell r="A10092" t="str">
            <v>02CD14</v>
          </cell>
          <cell r="B10092" t="str">
            <v>ETIQUETADO</v>
          </cell>
          <cell r="C10092" t="str">
            <v>1O10</v>
          </cell>
          <cell r="H10092" t="str">
            <v>1</v>
          </cell>
          <cell r="M10092">
            <v>11218289</v>
          </cell>
        </row>
        <row r="10093">
          <cell r="A10093" t="str">
            <v>02CD14</v>
          </cell>
          <cell r="B10093" t="str">
            <v>ETIQUETADO</v>
          </cell>
          <cell r="C10093" t="str">
            <v>1O10</v>
          </cell>
          <cell r="H10093" t="str">
            <v>1</v>
          </cell>
          <cell r="M10093">
            <v>42204483</v>
          </cell>
        </row>
        <row r="10094">
          <cell r="A10094" t="str">
            <v>02CD14</v>
          </cell>
          <cell r="B10094" t="str">
            <v>ETIQUETADO</v>
          </cell>
          <cell r="C10094" t="str">
            <v>1O10</v>
          </cell>
          <cell r="H10094" t="str">
            <v>1</v>
          </cell>
          <cell r="M10094">
            <v>25479082</v>
          </cell>
        </row>
        <row r="10095">
          <cell r="A10095" t="str">
            <v>02CD14</v>
          </cell>
          <cell r="B10095" t="str">
            <v>ETIQUETADO</v>
          </cell>
          <cell r="C10095" t="str">
            <v>1O10</v>
          </cell>
          <cell r="H10095" t="str">
            <v>1211</v>
          </cell>
          <cell r="M10095">
            <v>15100000</v>
          </cell>
        </row>
        <row r="10096">
          <cell r="A10096" t="str">
            <v>02CD14</v>
          </cell>
          <cell r="B10096" t="str">
            <v>ETIQUETADO</v>
          </cell>
          <cell r="C10096" t="str">
            <v>1O10</v>
          </cell>
          <cell r="H10096" t="str">
            <v>1211</v>
          </cell>
          <cell r="M10096">
            <v>14000000</v>
          </cell>
        </row>
        <row r="10097">
          <cell r="A10097" t="str">
            <v>02CD14</v>
          </cell>
          <cell r="B10097" t="str">
            <v>ETIQUETADO</v>
          </cell>
          <cell r="C10097" t="str">
            <v>1O10</v>
          </cell>
          <cell r="H10097" t="str">
            <v>1</v>
          </cell>
          <cell r="M10097">
            <v>8636548</v>
          </cell>
        </row>
        <row r="10098">
          <cell r="A10098" t="str">
            <v>02CD14</v>
          </cell>
          <cell r="B10098" t="str">
            <v>ETIQUETADO</v>
          </cell>
          <cell r="C10098" t="str">
            <v>1O10</v>
          </cell>
          <cell r="H10098" t="str">
            <v>1</v>
          </cell>
          <cell r="M10098">
            <v>600000</v>
          </cell>
        </row>
        <row r="10099">
          <cell r="A10099" t="str">
            <v>02CD14</v>
          </cell>
          <cell r="B10099" t="str">
            <v>ETIQUETADO</v>
          </cell>
          <cell r="C10099" t="str">
            <v>1O10</v>
          </cell>
          <cell r="H10099" t="str">
            <v>1</v>
          </cell>
          <cell r="M10099">
            <v>469650</v>
          </cell>
        </row>
        <row r="10100">
          <cell r="A10100" t="str">
            <v>02CD14</v>
          </cell>
          <cell r="B10100" t="str">
            <v>ETIQUETADO</v>
          </cell>
          <cell r="C10100" t="str">
            <v>1O10</v>
          </cell>
          <cell r="H10100" t="str">
            <v>1</v>
          </cell>
          <cell r="M10100">
            <v>411074</v>
          </cell>
        </row>
        <row r="10101">
          <cell r="A10101" t="str">
            <v>02CD14</v>
          </cell>
          <cell r="B10101" t="str">
            <v>ETIQUETADO</v>
          </cell>
          <cell r="C10101" t="str">
            <v>1O10</v>
          </cell>
          <cell r="H10101" t="str">
            <v>1</v>
          </cell>
          <cell r="M10101">
            <v>728548</v>
          </cell>
        </row>
        <row r="10102">
          <cell r="A10102" t="str">
            <v>02CD14</v>
          </cell>
          <cell r="B10102" t="str">
            <v>ETIQUETADO</v>
          </cell>
          <cell r="C10102" t="str">
            <v>1O10</v>
          </cell>
          <cell r="H10102" t="str">
            <v>1</v>
          </cell>
          <cell r="M10102">
            <v>660004</v>
          </cell>
        </row>
        <row r="10103">
          <cell r="A10103" t="str">
            <v>02CD14</v>
          </cell>
          <cell r="B10103" t="str">
            <v>ETIQUETADO</v>
          </cell>
          <cell r="C10103" t="str">
            <v>1O10</v>
          </cell>
          <cell r="H10103" t="str">
            <v>1</v>
          </cell>
          <cell r="M10103">
            <v>32902</v>
          </cell>
        </row>
        <row r="10104">
          <cell r="A10104" t="str">
            <v>02CD14</v>
          </cell>
          <cell r="B10104" t="str">
            <v>ETIQUETADO</v>
          </cell>
          <cell r="C10104" t="str">
            <v>1O10</v>
          </cell>
          <cell r="H10104" t="str">
            <v>1</v>
          </cell>
          <cell r="M10104">
            <v>14190</v>
          </cell>
        </row>
        <row r="10105">
          <cell r="A10105" t="str">
            <v>02CD14</v>
          </cell>
          <cell r="B10105" t="str">
            <v>ETIQUETADO</v>
          </cell>
          <cell r="C10105" t="str">
            <v>1O10</v>
          </cell>
          <cell r="H10105" t="str">
            <v>1</v>
          </cell>
          <cell r="M10105">
            <v>7762224</v>
          </cell>
        </row>
        <row r="10106">
          <cell r="A10106" t="str">
            <v>02CD14</v>
          </cell>
          <cell r="B10106" t="str">
            <v>ETIQUETADO</v>
          </cell>
          <cell r="C10106" t="str">
            <v>1O10</v>
          </cell>
          <cell r="H10106" t="str">
            <v>1</v>
          </cell>
          <cell r="M10106">
            <v>4337134</v>
          </cell>
        </row>
        <row r="10107">
          <cell r="A10107" t="str">
            <v>02CD14</v>
          </cell>
          <cell r="B10107" t="str">
            <v>ETIQUETADO</v>
          </cell>
          <cell r="C10107" t="str">
            <v>1O10</v>
          </cell>
          <cell r="H10107" t="str">
            <v>1</v>
          </cell>
          <cell r="M10107">
            <v>3016927</v>
          </cell>
        </row>
        <row r="10108">
          <cell r="A10108" t="str">
            <v>02CD14</v>
          </cell>
          <cell r="B10108" t="str">
            <v>ETIQUETADO</v>
          </cell>
          <cell r="C10108" t="str">
            <v>1O10</v>
          </cell>
          <cell r="H10108" t="str">
            <v>1</v>
          </cell>
          <cell r="M10108">
            <v>2747721</v>
          </cell>
        </row>
        <row r="10109">
          <cell r="A10109" t="str">
            <v>02CD14</v>
          </cell>
          <cell r="B10109" t="str">
            <v>ETIQUETADO</v>
          </cell>
          <cell r="C10109" t="str">
            <v>1O10</v>
          </cell>
          <cell r="H10109" t="str">
            <v>1</v>
          </cell>
          <cell r="M10109">
            <v>1949088</v>
          </cell>
        </row>
        <row r="10110">
          <cell r="A10110" t="str">
            <v>02CD14</v>
          </cell>
          <cell r="B10110" t="str">
            <v>ETIQUETADO</v>
          </cell>
          <cell r="C10110" t="str">
            <v>1O10</v>
          </cell>
          <cell r="H10110" t="str">
            <v>1</v>
          </cell>
          <cell r="M10110">
            <v>1300322</v>
          </cell>
        </row>
        <row r="10111">
          <cell r="A10111" t="str">
            <v>02CD14</v>
          </cell>
          <cell r="B10111" t="str">
            <v>ETIQUETADO</v>
          </cell>
          <cell r="C10111" t="str">
            <v>1O10</v>
          </cell>
          <cell r="H10111" t="str">
            <v>1</v>
          </cell>
          <cell r="M10111">
            <v>652262</v>
          </cell>
        </row>
        <row r="10112">
          <cell r="A10112" t="str">
            <v>02CD14</v>
          </cell>
          <cell r="B10112" t="str">
            <v>ETIQUETADO</v>
          </cell>
          <cell r="C10112" t="str">
            <v>1O10</v>
          </cell>
          <cell r="H10112" t="str">
            <v>1</v>
          </cell>
          <cell r="M10112">
            <v>371333</v>
          </cell>
        </row>
        <row r="10113">
          <cell r="A10113" t="str">
            <v>02CD14</v>
          </cell>
          <cell r="B10113" t="str">
            <v>ETIQUETADO</v>
          </cell>
          <cell r="C10113" t="str">
            <v>1O10</v>
          </cell>
          <cell r="H10113" t="str">
            <v>1</v>
          </cell>
          <cell r="M10113">
            <v>3521440</v>
          </cell>
        </row>
        <row r="10114">
          <cell r="A10114" t="str">
            <v>02CD14</v>
          </cell>
          <cell r="B10114" t="str">
            <v>ETIQUETADO</v>
          </cell>
          <cell r="C10114" t="str">
            <v>1O10</v>
          </cell>
          <cell r="H10114" t="str">
            <v>1</v>
          </cell>
          <cell r="M10114">
            <v>2857337</v>
          </cell>
        </row>
        <row r="10115">
          <cell r="A10115" t="str">
            <v>02CD14</v>
          </cell>
          <cell r="B10115" t="str">
            <v>ETIQUETADO</v>
          </cell>
          <cell r="C10115" t="str">
            <v>1O10</v>
          </cell>
          <cell r="H10115" t="str">
            <v>1</v>
          </cell>
          <cell r="M10115">
            <v>4300999</v>
          </cell>
        </row>
        <row r="10116">
          <cell r="A10116" t="str">
            <v>02CD14</v>
          </cell>
          <cell r="B10116" t="str">
            <v>ETIQUETADO</v>
          </cell>
          <cell r="C10116" t="str">
            <v>1O10</v>
          </cell>
          <cell r="H10116" t="str">
            <v>1</v>
          </cell>
          <cell r="M10116">
            <v>2162738</v>
          </cell>
        </row>
        <row r="10117">
          <cell r="A10117" t="str">
            <v>02CD14</v>
          </cell>
          <cell r="B10117" t="str">
            <v>ETIQUETADO</v>
          </cell>
          <cell r="C10117" t="str">
            <v>1O10</v>
          </cell>
          <cell r="H10117" t="str">
            <v>1</v>
          </cell>
          <cell r="M10117">
            <v>4367041</v>
          </cell>
        </row>
        <row r="10118">
          <cell r="A10118" t="str">
            <v>02CD14</v>
          </cell>
          <cell r="B10118" t="str">
            <v>ETIQUETADO</v>
          </cell>
          <cell r="C10118" t="str">
            <v>1O10</v>
          </cell>
          <cell r="H10118" t="str">
            <v>1</v>
          </cell>
          <cell r="M10118">
            <v>2195450</v>
          </cell>
        </row>
        <row r="10119">
          <cell r="A10119" t="str">
            <v>02CD14</v>
          </cell>
          <cell r="B10119" t="str">
            <v>ETIQUETADO</v>
          </cell>
          <cell r="C10119" t="str">
            <v>1O10</v>
          </cell>
          <cell r="H10119" t="str">
            <v>1</v>
          </cell>
          <cell r="M10119">
            <v>709527</v>
          </cell>
        </row>
        <row r="10120">
          <cell r="A10120" t="str">
            <v>02CD14</v>
          </cell>
          <cell r="B10120" t="str">
            <v>ETIQUETADO</v>
          </cell>
          <cell r="C10120" t="str">
            <v>1O10</v>
          </cell>
          <cell r="H10120" t="str">
            <v>1</v>
          </cell>
          <cell r="M10120">
            <v>1766471</v>
          </cell>
        </row>
        <row r="10121">
          <cell r="A10121" t="str">
            <v>02CD14</v>
          </cell>
          <cell r="B10121" t="str">
            <v>ETIQUETADO</v>
          </cell>
          <cell r="C10121" t="str">
            <v>1O10</v>
          </cell>
          <cell r="H10121" t="str">
            <v>1</v>
          </cell>
          <cell r="M10121">
            <v>894264</v>
          </cell>
        </row>
        <row r="10122">
          <cell r="A10122" t="str">
            <v>02CD14</v>
          </cell>
          <cell r="B10122" t="str">
            <v>ETIQUETADO</v>
          </cell>
          <cell r="C10122" t="str">
            <v>1O10</v>
          </cell>
          <cell r="H10122" t="str">
            <v>1</v>
          </cell>
          <cell r="M10122">
            <v>220341</v>
          </cell>
        </row>
        <row r="10123">
          <cell r="A10123" t="str">
            <v>02CD14</v>
          </cell>
          <cell r="B10123" t="str">
            <v>ETIQUETADO</v>
          </cell>
          <cell r="C10123" t="str">
            <v>1O10</v>
          </cell>
          <cell r="H10123" t="str">
            <v>1</v>
          </cell>
          <cell r="M10123">
            <v>1000000</v>
          </cell>
        </row>
        <row r="10124">
          <cell r="A10124" t="str">
            <v>02CD14</v>
          </cell>
          <cell r="B10124" t="str">
            <v>ETIQUETADO</v>
          </cell>
          <cell r="C10124" t="str">
            <v>1O10</v>
          </cell>
          <cell r="H10124" t="str">
            <v>1</v>
          </cell>
          <cell r="M10124">
            <v>1088749</v>
          </cell>
        </row>
        <row r="10125">
          <cell r="A10125" t="str">
            <v>02CD14</v>
          </cell>
          <cell r="B10125" t="str">
            <v>ETIQUETADO</v>
          </cell>
          <cell r="C10125" t="str">
            <v>1O10</v>
          </cell>
          <cell r="H10125" t="str">
            <v>1</v>
          </cell>
          <cell r="M10125">
            <v>1006547</v>
          </cell>
        </row>
        <row r="10126">
          <cell r="A10126" t="str">
            <v>02CD14</v>
          </cell>
          <cell r="B10126" t="str">
            <v>ETIQUETADO</v>
          </cell>
          <cell r="C10126" t="str">
            <v>1O10</v>
          </cell>
          <cell r="H10126" t="str">
            <v>1</v>
          </cell>
          <cell r="M10126">
            <v>1076284</v>
          </cell>
        </row>
        <row r="10127">
          <cell r="A10127" t="str">
            <v>02CD14</v>
          </cell>
          <cell r="B10127" t="str">
            <v>ETIQUETADO</v>
          </cell>
          <cell r="C10127" t="str">
            <v>1O10</v>
          </cell>
          <cell r="H10127" t="str">
            <v>1</v>
          </cell>
          <cell r="M10127">
            <v>101146</v>
          </cell>
        </row>
        <row r="10128">
          <cell r="A10128" t="str">
            <v>02CD14</v>
          </cell>
          <cell r="B10128" t="str">
            <v>ETIQUETADO</v>
          </cell>
          <cell r="C10128" t="str">
            <v>1O10</v>
          </cell>
          <cell r="H10128" t="str">
            <v>1</v>
          </cell>
          <cell r="M10128">
            <v>102921</v>
          </cell>
        </row>
        <row r="10129">
          <cell r="A10129" t="str">
            <v>02CD14</v>
          </cell>
          <cell r="B10129" t="str">
            <v>ETIQUETADO</v>
          </cell>
          <cell r="C10129" t="str">
            <v>1O10</v>
          </cell>
          <cell r="H10129" t="str">
            <v>1</v>
          </cell>
          <cell r="M10129">
            <v>3838788</v>
          </cell>
        </row>
        <row r="10130">
          <cell r="A10130" t="str">
            <v>02CD14</v>
          </cell>
          <cell r="B10130" t="str">
            <v>ETIQUETADO</v>
          </cell>
          <cell r="C10130" t="str">
            <v>1O10</v>
          </cell>
          <cell r="H10130" t="str">
            <v>1</v>
          </cell>
          <cell r="M10130">
            <v>1798124</v>
          </cell>
        </row>
        <row r="10131">
          <cell r="A10131" t="str">
            <v>02CD14</v>
          </cell>
          <cell r="B10131" t="str">
            <v>ETIQUETADO</v>
          </cell>
          <cell r="C10131" t="str">
            <v>1O10</v>
          </cell>
          <cell r="H10131" t="str">
            <v>1</v>
          </cell>
          <cell r="M10131">
            <v>13127639</v>
          </cell>
        </row>
        <row r="10132">
          <cell r="A10132" t="str">
            <v>02CD14</v>
          </cell>
          <cell r="B10132" t="str">
            <v>ETIQUETADO</v>
          </cell>
          <cell r="C10132" t="str">
            <v>1O10</v>
          </cell>
          <cell r="H10132" t="str">
            <v>1</v>
          </cell>
          <cell r="M10132">
            <v>152110</v>
          </cell>
        </row>
        <row r="10133">
          <cell r="A10133" t="str">
            <v>02CD14</v>
          </cell>
          <cell r="B10133" t="str">
            <v>ETIQUETADO</v>
          </cell>
          <cell r="C10133" t="str">
            <v>1O10</v>
          </cell>
          <cell r="H10133" t="str">
            <v>1</v>
          </cell>
          <cell r="M10133">
            <v>109180</v>
          </cell>
        </row>
        <row r="10134">
          <cell r="A10134" t="str">
            <v>02CD14</v>
          </cell>
          <cell r="B10134" t="str">
            <v>ETIQUETADO</v>
          </cell>
          <cell r="C10134" t="str">
            <v>1O10</v>
          </cell>
          <cell r="H10134" t="str">
            <v>1</v>
          </cell>
          <cell r="M10134">
            <v>2460481</v>
          </cell>
        </row>
        <row r="10135">
          <cell r="A10135" t="str">
            <v>02CD14</v>
          </cell>
          <cell r="B10135" t="str">
            <v>ETIQUETADO</v>
          </cell>
          <cell r="C10135" t="str">
            <v>1O10</v>
          </cell>
          <cell r="H10135" t="str">
            <v>1</v>
          </cell>
          <cell r="M10135">
            <v>1065932</v>
          </cell>
        </row>
        <row r="10136">
          <cell r="A10136" t="str">
            <v>02CD14</v>
          </cell>
          <cell r="B10136" t="str">
            <v>ETIQUETADO</v>
          </cell>
          <cell r="C10136" t="str">
            <v>1O10</v>
          </cell>
          <cell r="H10136" t="str">
            <v>1</v>
          </cell>
          <cell r="M10136">
            <v>265649</v>
          </cell>
        </row>
        <row r="10137">
          <cell r="A10137" t="str">
            <v>02CD14</v>
          </cell>
          <cell r="B10137" t="str">
            <v>ETIQUETADO</v>
          </cell>
          <cell r="C10137" t="str">
            <v>1O10</v>
          </cell>
          <cell r="H10137" t="str">
            <v>1</v>
          </cell>
          <cell r="M10137">
            <v>1922913</v>
          </cell>
        </row>
        <row r="10138">
          <cell r="A10138" t="str">
            <v>02CD14</v>
          </cell>
          <cell r="B10138" t="str">
            <v>ETIQUETADO</v>
          </cell>
          <cell r="C10138" t="str">
            <v>1O10</v>
          </cell>
          <cell r="H10138" t="str">
            <v>1</v>
          </cell>
          <cell r="M10138">
            <v>1723540</v>
          </cell>
        </row>
        <row r="10139">
          <cell r="A10139" t="str">
            <v>02CD14</v>
          </cell>
          <cell r="B10139" t="str">
            <v>ETIQUETADO</v>
          </cell>
          <cell r="C10139" t="str">
            <v>1O10</v>
          </cell>
          <cell r="H10139" t="str">
            <v>1</v>
          </cell>
          <cell r="M10139">
            <v>1317070</v>
          </cell>
        </row>
        <row r="10140">
          <cell r="A10140" t="str">
            <v>02CD14</v>
          </cell>
          <cell r="B10140" t="str">
            <v>ETIQUETADO</v>
          </cell>
          <cell r="C10140" t="str">
            <v>1O10</v>
          </cell>
          <cell r="H10140" t="str">
            <v>1</v>
          </cell>
          <cell r="M10140">
            <v>1144421</v>
          </cell>
        </row>
        <row r="10141">
          <cell r="A10141" t="str">
            <v>02CD14</v>
          </cell>
          <cell r="B10141" t="str">
            <v>ETIQUETADO</v>
          </cell>
          <cell r="C10141" t="str">
            <v>1O10</v>
          </cell>
          <cell r="H10141" t="str">
            <v>1</v>
          </cell>
          <cell r="M10141">
            <v>218909</v>
          </cell>
        </row>
        <row r="10142">
          <cell r="A10142" t="str">
            <v>02CD14</v>
          </cell>
          <cell r="B10142" t="str">
            <v>ETIQUETADO</v>
          </cell>
          <cell r="C10142" t="str">
            <v>1O10</v>
          </cell>
          <cell r="H10142" t="str">
            <v>1</v>
          </cell>
          <cell r="M10142">
            <v>755177</v>
          </cell>
        </row>
        <row r="10143">
          <cell r="A10143" t="str">
            <v>02CD14</v>
          </cell>
          <cell r="B10143" t="str">
            <v>ETIQUETADO</v>
          </cell>
          <cell r="C10143" t="str">
            <v>1O10</v>
          </cell>
          <cell r="H10143" t="str">
            <v>1</v>
          </cell>
          <cell r="M10143">
            <v>4889997</v>
          </cell>
        </row>
        <row r="10144">
          <cell r="A10144" t="str">
            <v>02CD14</v>
          </cell>
          <cell r="B10144" t="str">
            <v>ETIQUETADO</v>
          </cell>
          <cell r="C10144" t="str">
            <v>1O10</v>
          </cell>
          <cell r="H10144" t="str">
            <v>1</v>
          </cell>
          <cell r="M10144">
            <v>2391467</v>
          </cell>
        </row>
        <row r="10145">
          <cell r="A10145" t="str">
            <v>02CD14</v>
          </cell>
          <cell r="B10145" t="str">
            <v>ETIQUETADO</v>
          </cell>
          <cell r="C10145" t="str">
            <v>1O10</v>
          </cell>
          <cell r="H10145" t="str">
            <v>1</v>
          </cell>
          <cell r="M10145">
            <v>1964406</v>
          </cell>
        </row>
        <row r="10146">
          <cell r="A10146" t="str">
            <v>02CD14</v>
          </cell>
          <cell r="B10146" t="str">
            <v>ETIQUETADO</v>
          </cell>
          <cell r="C10146" t="str">
            <v>1O10</v>
          </cell>
          <cell r="H10146" t="str">
            <v>1</v>
          </cell>
          <cell r="M10146">
            <v>2161786</v>
          </cell>
        </row>
        <row r="10147">
          <cell r="A10147" t="str">
            <v>02CD14</v>
          </cell>
          <cell r="B10147" t="str">
            <v>ETIQUETADO</v>
          </cell>
          <cell r="C10147" t="str">
            <v>1O10</v>
          </cell>
          <cell r="H10147" t="str">
            <v>1</v>
          </cell>
          <cell r="M10147">
            <v>335673</v>
          </cell>
        </row>
        <row r="10148">
          <cell r="A10148" t="str">
            <v>02CD14</v>
          </cell>
          <cell r="B10148" t="str">
            <v>ETIQUETADO</v>
          </cell>
          <cell r="C10148" t="str">
            <v>1O10</v>
          </cell>
          <cell r="H10148" t="str">
            <v>1</v>
          </cell>
          <cell r="M10148">
            <v>210212</v>
          </cell>
        </row>
        <row r="10149">
          <cell r="A10149" t="str">
            <v>02CD14</v>
          </cell>
          <cell r="B10149" t="str">
            <v>ETIQUETADO</v>
          </cell>
          <cell r="C10149" t="str">
            <v>1O10</v>
          </cell>
          <cell r="H10149" t="str">
            <v>1</v>
          </cell>
          <cell r="M10149">
            <v>14389307</v>
          </cell>
        </row>
        <row r="10150">
          <cell r="A10150" t="str">
            <v>02CD14</v>
          </cell>
          <cell r="B10150" t="str">
            <v>ETIQUETADO</v>
          </cell>
          <cell r="C10150" t="str">
            <v>1O10</v>
          </cell>
          <cell r="H10150" t="str">
            <v>1</v>
          </cell>
          <cell r="M10150">
            <v>6053639</v>
          </cell>
        </row>
        <row r="10151">
          <cell r="A10151" t="str">
            <v>02CD14</v>
          </cell>
          <cell r="B10151" t="str">
            <v>ETIQUETADO</v>
          </cell>
          <cell r="C10151" t="str">
            <v>1O10</v>
          </cell>
          <cell r="H10151" t="str">
            <v>1</v>
          </cell>
          <cell r="M10151">
            <v>1290366</v>
          </cell>
        </row>
        <row r="10152">
          <cell r="A10152" t="str">
            <v>02CD14</v>
          </cell>
          <cell r="B10152" t="str">
            <v>ETIQUETADO</v>
          </cell>
          <cell r="C10152" t="str">
            <v>1O10</v>
          </cell>
          <cell r="H10152" t="str">
            <v>1</v>
          </cell>
          <cell r="M10152">
            <v>12001</v>
          </cell>
        </row>
        <row r="10153">
          <cell r="A10153" t="str">
            <v>02CD14</v>
          </cell>
          <cell r="B10153" t="str">
            <v>ETIQUETADO</v>
          </cell>
          <cell r="C10153" t="str">
            <v>1O10</v>
          </cell>
          <cell r="H10153" t="str">
            <v>1</v>
          </cell>
          <cell r="M10153">
            <v>212000</v>
          </cell>
        </row>
        <row r="10154">
          <cell r="A10154" t="str">
            <v>02CD14</v>
          </cell>
          <cell r="B10154" t="str">
            <v>ETIQUETADO</v>
          </cell>
          <cell r="C10154" t="str">
            <v>1O10</v>
          </cell>
          <cell r="H10154" t="str">
            <v>1</v>
          </cell>
          <cell r="M10154">
            <v>2975400</v>
          </cell>
        </row>
        <row r="10155">
          <cell r="A10155" t="str">
            <v>02CD14</v>
          </cell>
          <cell r="B10155" t="str">
            <v>ETIQUETADO</v>
          </cell>
          <cell r="C10155" t="str">
            <v>1O10</v>
          </cell>
          <cell r="H10155" t="str">
            <v>1</v>
          </cell>
          <cell r="M10155">
            <v>2463100</v>
          </cell>
        </row>
        <row r="10156">
          <cell r="A10156" t="str">
            <v>02CD14</v>
          </cell>
          <cell r="B10156" t="str">
            <v>ETIQUETADO</v>
          </cell>
          <cell r="C10156" t="str">
            <v>1O10</v>
          </cell>
          <cell r="H10156" t="str">
            <v>1</v>
          </cell>
          <cell r="M10156">
            <v>2122425</v>
          </cell>
        </row>
        <row r="10157">
          <cell r="A10157" t="str">
            <v>02CD14</v>
          </cell>
          <cell r="B10157" t="str">
            <v>ETIQUETADO</v>
          </cell>
          <cell r="C10157" t="str">
            <v>1O10</v>
          </cell>
          <cell r="H10157" t="str">
            <v>1</v>
          </cell>
          <cell r="M10157">
            <v>1459431</v>
          </cell>
        </row>
        <row r="10158">
          <cell r="A10158" t="str">
            <v>02CD14</v>
          </cell>
          <cell r="B10158" t="str">
            <v>OTROS</v>
          </cell>
          <cell r="C10158" t="str">
            <v>1O10</v>
          </cell>
          <cell r="H10158" t="str">
            <v>2</v>
          </cell>
          <cell r="M10158">
            <v>813600</v>
          </cell>
        </row>
        <row r="10159">
          <cell r="A10159" t="str">
            <v>02CD14</v>
          </cell>
          <cell r="B10159" t="str">
            <v>OTROS</v>
          </cell>
          <cell r="C10159" t="str">
            <v>1O10</v>
          </cell>
          <cell r="H10159" t="str">
            <v>2</v>
          </cell>
          <cell r="M10159">
            <v>31500</v>
          </cell>
        </row>
        <row r="10160">
          <cell r="A10160" t="str">
            <v>02CD14</v>
          </cell>
          <cell r="B10160" t="str">
            <v>OTROS</v>
          </cell>
          <cell r="C10160" t="str">
            <v>1O10</v>
          </cell>
          <cell r="H10160" t="str">
            <v>2</v>
          </cell>
          <cell r="M10160">
            <v>59949</v>
          </cell>
        </row>
        <row r="10161">
          <cell r="A10161" t="str">
            <v>02CD14</v>
          </cell>
          <cell r="B10161" t="str">
            <v>OTROS</v>
          </cell>
          <cell r="C10161" t="str">
            <v>1O10</v>
          </cell>
          <cell r="H10161" t="str">
            <v>2</v>
          </cell>
          <cell r="M10161">
            <v>1194919</v>
          </cell>
        </row>
        <row r="10162">
          <cell r="A10162" t="str">
            <v>02CD14</v>
          </cell>
          <cell r="B10162" t="str">
            <v>OTROS</v>
          </cell>
          <cell r="C10162" t="str">
            <v>1O10</v>
          </cell>
          <cell r="H10162" t="str">
            <v>2</v>
          </cell>
          <cell r="M10162">
            <v>50000</v>
          </cell>
        </row>
        <row r="10163">
          <cell r="A10163" t="str">
            <v>02CD14</v>
          </cell>
          <cell r="B10163" t="str">
            <v>ETIQUETADO</v>
          </cell>
          <cell r="C10163" t="str">
            <v>1O10</v>
          </cell>
          <cell r="H10163" t="str">
            <v>2</v>
          </cell>
          <cell r="M10163">
            <v>1098250</v>
          </cell>
        </row>
        <row r="10164">
          <cell r="A10164" t="str">
            <v>02CD14</v>
          </cell>
          <cell r="B10164" t="str">
            <v>OTROS</v>
          </cell>
          <cell r="C10164" t="str">
            <v>1O10</v>
          </cell>
          <cell r="H10164" t="str">
            <v>2</v>
          </cell>
          <cell r="M10164">
            <v>170000</v>
          </cell>
        </row>
        <row r="10165">
          <cell r="A10165" t="str">
            <v>02CD14</v>
          </cell>
          <cell r="B10165" t="str">
            <v>OTROS</v>
          </cell>
          <cell r="C10165" t="str">
            <v>1O10</v>
          </cell>
          <cell r="H10165" t="str">
            <v>2</v>
          </cell>
          <cell r="M10165">
            <v>2921000</v>
          </cell>
        </row>
        <row r="10166">
          <cell r="A10166" t="str">
            <v>02CD14</v>
          </cell>
          <cell r="B10166" t="str">
            <v>OTROS</v>
          </cell>
          <cell r="C10166" t="str">
            <v>1O10</v>
          </cell>
          <cell r="H10166" t="str">
            <v>2</v>
          </cell>
          <cell r="M10166">
            <v>2181142</v>
          </cell>
        </row>
        <row r="10167">
          <cell r="A10167" t="str">
            <v>02CD14</v>
          </cell>
          <cell r="B10167" t="str">
            <v>ETIQUETADO</v>
          </cell>
          <cell r="C10167" t="str">
            <v>1O10</v>
          </cell>
          <cell r="H10167" t="str">
            <v>2</v>
          </cell>
          <cell r="M10167">
            <v>45000</v>
          </cell>
        </row>
        <row r="10168">
          <cell r="A10168" t="str">
            <v>02CD14</v>
          </cell>
          <cell r="B10168" t="str">
            <v>OTROS</v>
          </cell>
          <cell r="C10168" t="str">
            <v>1O10</v>
          </cell>
          <cell r="H10168" t="str">
            <v>2</v>
          </cell>
          <cell r="M10168">
            <v>75000</v>
          </cell>
        </row>
        <row r="10169">
          <cell r="A10169" t="str">
            <v>02CD14</v>
          </cell>
          <cell r="B10169" t="str">
            <v>OTROS</v>
          </cell>
          <cell r="C10169" t="str">
            <v>1O10</v>
          </cell>
          <cell r="H10169" t="str">
            <v>2</v>
          </cell>
          <cell r="M10169">
            <v>200000</v>
          </cell>
        </row>
        <row r="10170">
          <cell r="A10170" t="str">
            <v>02CD14</v>
          </cell>
          <cell r="B10170" t="str">
            <v>OTROS</v>
          </cell>
          <cell r="C10170" t="str">
            <v>1O10</v>
          </cell>
          <cell r="H10170" t="str">
            <v>2</v>
          </cell>
          <cell r="M10170">
            <v>245710</v>
          </cell>
        </row>
        <row r="10171">
          <cell r="A10171" t="str">
            <v>02CD14</v>
          </cell>
          <cell r="B10171" t="str">
            <v>OTROS</v>
          </cell>
          <cell r="C10171" t="str">
            <v>1O10</v>
          </cell>
          <cell r="H10171" t="str">
            <v>2</v>
          </cell>
          <cell r="M10171">
            <v>306164</v>
          </cell>
        </row>
        <row r="10172">
          <cell r="A10172" t="str">
            <v>02CD14</v>
          </cell>
          <cell r="B10172" t="str">
            <v>OTROS</v>
          </cell>
          <cell r="C10172" t="str">
            <v>1O10</v>
          </cell>
          <cell r="H10172" t="str">
            <v>2</v>
          </cell>
          <cell r="M10172">
            <v>10000</v>
          </cell>
        </row>
        <row r="10173">
          <cell r="A10173" t="str">
            <v>02CD14</v>
          </cell>
          <cell r="B10173" t="str">
            <v>ETIQUETADO</v>
          </cell>
          <cell r="C10173" t="str">
            <v>1O10</v>
          </cell>
          <cell r="H10173" t="str">
            <v>3112</v>
          </cell>
          <cell r="M10173">
            <v>62291396</v>
          </cell>
        </row>
        <row r="10174">
          <cell r="A10174" t="str">
            <v>02CD14</v>
          </cell>
          <cell r="B10174" t="str">
            <v>OTROS</v>
          </cell>
          <cell r="C10174" t="str">
            <v>1O10</v>
          </cell>
          <cell r="H10174" t="str">
            <v>3</v>
          </cell>
          <cell r="M10174">
            <v>622000</v>
          </cell>
        </row>
        <row r="10175">
          <cell r="A10175" t="str">
            <v>02CD14</v>
          </cell>
          <cell r="B10175" t="str">
            <v>OTROS</v>
          </cell>
          <cell r="C10175" t="str">
            <v>1O10</v>
          </cell>
          <cell r="H10175" t="str">
            <v>3</v>
          </cell>
          <cell r="M10175">
            <v>2693110</v>
          </cell>
        </row>
        <row r="10176">
          <cell r="A10176" t="str">
            <v>02CD14</v>
          </cell>
          <cell r="B10176" t="str">
            <v>OTROS</v>
          </cell>
          <cell r="C10176" t="str">
            <v>1O10</v>
          </cell>
          <cell r="H10176" t="str">
            <v>3</v>
          </cell>
          <cell r="M10176">
            <v>4500</v>
          </cell>
        </row>
        <row r="10177">
          <cell r="A10177" t="str">
            <v>02CD14</v>
          </cell>
          <cell r="B10177" t="str">
            <v>ETIQUETADO</v>
          </cell>
          <cell r="C10177" t="str">
            <v>1O10</v>
          </cell>
          <cell r="H10177" t="str">
            <v>3</v>
          </cell>
          <cell r="M10177">
            <v>3920863</v>
          </cell>
        </row>
        <row r="10178">
          <cell r="A10178" t="str">
            <v>02CD14</v>
          </cell>
          <cell r="B10178" t="str">
            <v>OTROS</v>
          </cell>
          <cell r="C10178" t="str">
            <v>1O10</v>
          </cell>
          <cell r="H10178" t="str">
            <v>3</v>
          </cell>
          <cell r="M10178">
            <v>21666</v>
          </cell>
        </row>
        <row r="10179">
          <cell r="A10179" t="str">
            <v>02CD14</v>
          </cell>
          <cell r="B10179" t="str">
            <v>OTROS</v>
          </cell>
          <cell r="C10179" t="str">
            <v>1O10</v>
          </cell>
          <cell r="H10179" t="str">
            <v>3</v>
          </cell>
          <cell r="M10179">
            <v>1200000</v>
          </cell>
        </row>
        <row r="10180">
          <cell r="A10180" t="str">
            <v>02CD14</v>
          </cell>
          <cell r="B10180" t="str">
            <v>OTROS</v>
          </cell>
          <cell r="C10180" t="str">
            <v>1O10</v>
          </cell>
          <cell r="H10180" t="str">
            <v>3</v>
          </cell>
          <cell r="M10180">
            <v>400000</v>
          </cell>
        </row>
        <row r="10181">
          <cell r="A10181" t="str">
            <v>02CD14</v>
          </cell>
          <cell r="B10181" t="str">
            <v>OTROS</v>
          </cell>
          <cell r="C10181" t="str">
            <v>1O10</v>
          </cell>
          <cell r="H10181" t="str">
            <v>3</v>
          </cell>
          <cell r="M10181">
            <v>1115266</v>
          </cell>
        </row>
        <row r="10182">
          <cell r="A10182" t="str">
            <v>02CD14</v>
          </cell>
          <cell r="B10182" t="str">
            <v>OTROS</v>
          </cell>
          <cell r="C10182" t="str">
            <v>1O10</v>
          </cell>
          <cell r="H10182" t="str">
            <v>3</v>
          </cell>
          <cell r="M10182">
            <v>250003</v>
          </cell>
        </row>
        <row r="10183">
          <cell r="A10183" t="str">
            <v>02CD14</v>
          </cell>
          <cell r="B10183" t="str">
            <v>OTROS</v>
          </cell>
          <cell r="C10183" t="str">
            <v>1O10</v>
          </cell>
          <cell r="H10183" t="str">
            <v>3</v>
          </cell>
          <cell r="M10183">
            <v>420000</v>
          </cell>
        </row>
        <row r="10184">
          <cell r="A10184" t="str">
            <v>02CD14</v>
          </cell>
          <cell r="B10184" t="str">
            <v>OTROS</v>
          </cell>
          <cell r="C10184" t="str">
            <v>1O10</v>
          </cell>
          <cell r="H10184" t="str">
            <v>3</v>
          </cell>
          <cell r="M10184">
            <v>4859137</v>
          </cell>
        </row>
        <row r="10185">
          <cell r="A10185" t="str">
            <v>02CD14</v>
          </cell>
          <cell r="B10185" t="str">
            <v>OTROS</v>
          </cell>
          <cell r="C10185" t="str">
            <v>1O10</v>
          </cell>
          <cell r="H10185" t="str">
            <v>3</v>
          </cell>
          <cell r="M10185">
            <v>244287</v>
          </cell>
        </row>
        <row r="10186">
          <cell r="A10186" t="str">
            <v>02CD14</v>
          </cell>
          <cell r="B10186" t="str">
            <v>OTROS</v>
          </cell>
          <cell r="C10186" t="str">
            <v>1O10</v>
          </cell>
          <cell r="H10186" t="str">
            <v>3</v>
          </cell>
          <cell r="M10186">
            <v>2030000</v>
          </cell>
        </row>
        <row r="10187">
          <cell r="A10187" t="str">
            <v>02CD14</v>
          </cell>
          <cell r="B10187" t="str">
            <v>OTROS</v>
          </cell>
          <cell r="C10187" t="str">
            <v>1O10</v>
          </cell>
          <cell r="H10187" t="str">
            <v>3</v>
          </cell>
          <cell r="M10187">
            <v>750000</v>
          </cell>
        </row>
        <row r="10188">
          <cell r="A10188" t="str">
            <v>02CD14</v>
          </cell>
          <cell r="B10188" t="str">
            <v>OTROS</v>
          </cell>
          <cell r="C10188" t="str">
            <v>1O10</v>
          </cell>
          <cell r="H10188" t="str">
            <v>3</v>
          </cell>
          <cell r="M10188">
            <v>12950</v>
          </cell>
        </row>
        <row r="10189">
          <cell r="A10189" t="str">
            <v>02CD14</v>
          </cell>
          <cell r="B10189" t="str">
            <v>OTROS</v>
          </cell>
          <cell r="C10189" t="str">
            <v>1O10</v>
          </cell>
          <cell r="H10189" t="str">
            <v>3</v>
          </cell>
          <cell r="M10189">
            <v>750000</v>
          </cell>
        </row>
        <row r="10190">
          <cell r="A10190" t="str">
            <v>02CD14</v>
          </cell>
          <cell r="B10190" t="str">
            <v>OTROS</v>
          </cell>
          <cell r="C10190" t="str">
            <v>1O10</v>
          </cell>
          <cell r="H10190" t="str">
            <v>3</v>
          </cell>
          <cell r="M10190">
            <v>750000</v>
          </cell>
        </row>
        <row r="10191">
          <cell r="A10191" t="str">
            <v>02CD14</v>
          </cell>
          <cell r="B10191" t="str">
            <v>OTROS</v>
          </cell>
          <cell r="C10191" t="str">
            <v>1O10</v>
          </cell>
          <cell r="H10191" t="str">
            <v>3</v>
          </cell>
          <cell r="M10191">
            <v>638360</v>
          </cell>
        </row>
        <row r="10192">
          <cell r="A10192" t="str">
            <v>02CD14</v>
          </cell>
          <cell r="B10192" t="str">
            <v>OTROS</v>
          </cell>
          <cell r="C10192" t="str">
            <v>1O10</v>
          </cell>
          <cell r="H10192" t="str">
            <v>3</v>
          </cell>
          <cell r="M10192">
            <v>1100000</v>
          </cell>
        </row>
        <row r="10193">
          <cell r="A10193" t="str">
            <v>02CD14</v>
          </cell>
          <cell r="B10193" t="str">
            <v>OTROS</v>
          </cell>
          <cell r="C10193" t="str">
            <v>1O10</v>
          </cell>
          <cell r="H10193" t="str">
            <v>3</v>
          </cell>
          <cell r="M10193">
            <v>1200677</v>
          </cell>
        </row>
        <row r="10194">
          <cell r="A10194" t="str">
            <v>02CD14</v>
          </cell>
          <cell r="B10194" t="str">
            <v>OTROS</v>
          </cell>
          <cell r="C10194" t="str">
            <v>1O10</v>
          </cell>
          <cell r="H10194" t="str">
            <v>3</v>
          </cell>
          <cell r="M10194">
            <v>980000</v>
          </cell>
        </row>
        <row r="10195">
          <cell r="A10195" t="str">
            <v>02CD14</v>
          </cell>
          <cell r="B10195" t="str">
            <v>ETIQUETADO</v>
          </cell>
          <cell r="C10195" t="str">
            <v>1O10</v>
          </cell>
          <cell r="H10195" t="str">
            <v>3</v>
          </cell>
          <cell r="M10195">
            <v>4640863</v>
          </cell>
        </row>
        <row r="10196">
          <cell r="A10196" t="str">
            <v>02CD14</v>
          </cell>
          <cell r="B10196" t="str">
            <v>ETIQUETADO</v>
          </cell>
          <cell r="C10196" t="str">
            <v>1O10</v>
          </cell>
          <cell r="H10196" t="str">
            <v>3</v>
          </cell>
          <cell r="M10196">
            <v>1846082</v>
          </cell>
        </row>
        <row r="10197">
          <cell r="A10197" t="str">
            <v>02CD14</v>
          </cell>
          <cell r="B10197" t="str">
            <v>PART</v>
          </cell>
          <cell r="C10197" t="str">
            <v>1O10</v>
          </cell>
          <cell r="H10197" t="str">
            <v>6</v>
          </cell>
          <cell r="M10197">
            <v>394048</v>
          </cell>
        </row>
        <row r="10198">
          <cell r="A10198" t="str">
            <v>02CD14</v>
          </cell>
          <cell r="B10198" t="str">
            <v>ETIQUETADO</v>
          </cell>
          <cell r="C10198" t="str">
            <v>1P10</v>
          </cell>
          <cell r="H10198" t="str">
            <v>2</v>
          </cell>
          <cell r="M10198">
            <v>55262403</v>
          </cell>
        </row>
        <row r="10199">
          <cell r="A10199" t="str">
            <v>02CD14</v>
          </cell>
          <cell r="B10199" t="str">
            <v>ETIQUETADO</v>
          </cell>
          <cell r="C10199" t="str">
            <v>1P10</v>
          </cell>
          <cell r="H10199" t="str">
            <v>3112</v>
          </cell>
          <cell r="M10199">
            <v>13395136</v>
          </cell>
        </row>
        <row r="10200">
          <cell r="A10200" t="str">
            <v>02CD14</v>
          </cell>
          <cell r="B10200" t="str">
            <v>ETIQUETADO</v>
          </cell>
          <cell r="C10200" t="str">
            <v>1P10</v>
          </cell>
          <cell r="H10200" t="str">
            <v>3</v>
          </cell>
          <cell r="M10200">
            <v>5464836</v>
          </cell>
        </row>
        <row r="10201">
          <cell r="A10201" t="str">
            <v>02CD14</v>
          </cell>
          <cell r="B10201" t="str">
            <v>ETIQUETADO</v>
          </cell>
          <cell r="C10201" t="str">
            <v>1P10</v>
          </cell>
          <cell r="H10201" t="str">
            <v>3</v>
          </cell>
          <cell r="M10201">
            <v>12926959</v>
          </cell>
        </row>
        <row r="10202">
          <cell r="A10202" t="str">
            <v>02CD14</v>
          </cell>
          <cell r="B10202" t="str">
            <v>OTROS</v>
          </cell>
          <cell r="C10202" t="str">
            <v>1P10</v>
          </cell>
          <cell r="H10202" t="str">
            <v>3</v>
          </cell>
          <cell r="M10202">
            <v>4225817</v>
          </cell>
        </row>
        <row r="10203">
          <cell r="A10203" t="str">
            <v>02CD14</v>
          </cell>
          <cell r="B10203" t="str">
            <v>OTROS</v>
          </cell>
          <cell r="C10203" t="str">
            <v>1P10</v>
          </cell>
          <cell r="H10203" t="str">
            <v>3</v>
          </cell>
          <cell r="M10203">
            <v>2000000</v>
          </cell>
        </row>
        <row r="10204">
          <cell r="A10204" t="str">
            <v>02CD14</v>
          </cell>
          <cell r="B10204" t="str">
            <v>OTROS</v>
          </cell>
          <cell r="C10204" t="str">
            <v>1P10</v>
          </cell>
          <cell r="H10204" t="str">
            <v>3</v>
          </cell>
          <cell r="M10204">
            <v>6500000</v>
          </cell>
        </row>
        <row r="10205">
          <cell r="A10205" t="str">
            <v>02CD14</v>
          </cell>
          <cell r="B10205" t="str">
            <v>ETIQUETADO</v>
          </cell>
          <cell r="C10205" t="str">
            <v>1P10</v>
          </cell>
          <cell r="H10205" t="str">
            <v>2</v>
          </cell>
          <cell r="M10205">
            <v>170000</v>
          </cell>
        </row>
        <row r="10206">
          <cell r="A10206" t="str">
            <v>02CD14</v>
          </cell>
          <cell r="B10206" t="str">
            <v>OTROS</v>
          </cell>
          <cell r="C10206" t="str">
            <v>1O10</v>
          </cell>
          <cell r="H10206" t="str">
            <v>3</v>
          </cell>
          <cell r="M10206">
            <v>1500000</v>
          </cell>
        </row>
        <row r="10207">
          <cell r="A10207" t="str">
            <v>02CD14</v>
          </cell>
          <cell r="B10207" t="str">
            <v>OTROS</v>
          </cell>
          <cell r="C10207" t="str">
            <v>1120</v>
          </cell>
          <cell r="H10207" t="str">
            <v>3</v>
          </cell>
          <cell r="M10207">
            <v>185</v>
          </cell>
        </row>
        <row r="10208">
          <cell r="A10208" t="str">
            <v>02CD14</v>
          </cell>
          <cell r="B10208" t="str">
            <v>ETIQUETADO</v>
          </cell>
          <cell r="C10208" t="str">
            <v>1O10</v>
          </cell>
          <cell r="H10208" t="str">
            <v>1</v>
          </cell>
          <cell r="M10208">
            <v>1041162</v>
          </cell>
        </row>
        <row r="10209">
          <cell r="A10209" t="str">
            <v>02CD14</v>
          </cell>
          <cell r="B10209" t="str">
            <v>ETIQUETADO</v>
          </cell>
          <cell r="C10209" t="str">
            <v>1O10</v>
          </cell>
          <cell r="H10209" t="str">
            <v>1</v>
          </cell>
          <cell r="M10209">
            <v>115685</v>
          </cell>
        </row>
        <row r="10210">
          <cell r="A10210" t="str">
            <v>02CD14</v>
          </cell>
          <cell r="B10210" t="str">
            <v>ETIQUETADO</v>
          </cell>
          <cell r="C10210" t="str">
            <v>1O10</v>
          </cell>
          <cell r="H10210" t="str">
            <v>1</v>
          </cell>
          <cell r="M10210">
            <v>97245</v>
          </cell>
        </row>
        <row r="10211">
          <cell r="A10211" t="str">
            <v>02CD14</v>
          </cell>
          <cell r="B10211" t="str">
            <v>ETIQUETADO</v>
          </cell>
          <cell r="C10211" t="str">
            <v>1O10</v>
          </cell>
          <cell r="H10211" t="str">
            <v>1</v>
          </cell>
          <cell r="M10211">
            <v>107940</v>
          </cell>
        </row>
        <row r="10212">
          <cell r="A10212" t="str">
            <v>02CD14</v>
          </cell>
          <cell r="B10212" t="str">
            <v>ETIQUETADO</v>
          </cell>
          <cell r="C10212" t="str">
            <v>1O10</v>
          </cell>
          <cell r="H10212" t="str">
            <v>1</v>
          </cell>
          <cell r="M10212">
            <v>29000000</v>
          </cell>
        </row>
        <row r="10213">
          <cell r="A10213" t="str">
            <v>02CD14</v>
          </cell>
          <cell r="B10213" t="str">
            <v>OTROS</v>
          </cell>
          <cell r="C10213" t="str">
            <v>1O10</v>
          </cell>
          <cell r="H10213" t="str">
            <v>2</v>
          </cell>
          <cell r="M10213">
            <v>5458</v>
          </cell>
        </row>
        <row r="10214">
          <cell r="A10214" t="str">
            <v>02CD14</v>
          </cell>
          <cell r="B10214" t="str">
            <v>OTROS</v>
          </cell>
          <cell r="C10214" t="str">
            <v>1O10</v>
          </cell>
          <cell r="H10214" t="str">
            <v>2</v>
          </cell>
          <cell r="M10214">
            <v>6850</v>
          </cell>
        </row>
        <row r="10215">
          <cell r="A10215" t="str">
            <v>02CD14</v>
          </cell>
          <cell r="B10215" t="str">
            <v>ETIQUETADO</v>
          </cell>
          <cell r="C10215" t="str">
            <v>1O10</v>
          </cell>
          <cell r="H10215" t="str">
            <v>2</v>
          </cell>
          <cell r="M10215">
            <v>135000</v>
          </cell>
        </row>
        <row r="10216">
          <cell r="A10216" t="str">
            <v>02CD14</v>
          </cell>
          <cell r="B10216" t="str">
            <v>OTROS</v>
          </cell>
          <cell r="C10216" t="str">
            <v>1O10</v>
          </cell>
          <cell r="H10216" t="str">
            <v>2</v>
          </cell>
          <cell r="M10216">
            <v>1148350</v>
          </cell>
        </row>
        <row r="10217">
          <cell r="A10217" t="str">
            <v>02CD14</v>
          </cell>
          <cell r="B10217" t="str">
            <v>OTROS</v>
          </cell>
          <cell r="C10217" t="str">
            <v>1O10</v>
          </cell>
          <cell r="H10217" t="str">
            <v>2</v>
          </cell>
          <cell r="M10217">
            <v>73850</v>
          </cell>
        </row>
        <row r="10218">
          <cell r="A10218" t="str">
            <v>02CD14</v>
          </cell>
          <cell r="B10218" t="str">
            <v>OTROS</v>
          </cell>
          <cell r="C10218" t="str">
            <v>1O10</v>
          </cell>
          <cell r="H10218" t="str">
            <v>2</v>
          </cell>
          <cell r="M10218">
            <v>10000</v>
          </cell>
        </row>
        <row r="10219">
          <cell r="A10219" t="str">
            <v>02CD14</v>
          </cell>
          <cell r="B10219" t="str">
            <v>OTROS</v>
          </cell>
          <cell r="C10219" t="str">
            <v>1O10</v>
          </cell>
          <cell r="H10219" t="str">
            <v>2</v>
          </cell>
          <cell r="M10219">
            <v>50000</v>
          </cell>
        </row>
        <row r="10220">
          <cell r="A10220" t="str">
            <v>02CD14</v>
          </cell>
          <cell r="B10220" t="str">
            <v>ETIQUETADO</v>
          </cell>
          <cell r="C10220" t="str">
            <v>1O10</v>
          </cell>
          <cell r="H10220" t="str">
            <v>3112</v>
          </cell>
          <cell r="M10220">
            <v>4000000</v>
          </cell>
        </row>
        <row r="10221">
          <cell r="A10221" t="str">
            <v>02CD14</v>
          </cell>
          <cell r="B10221" t="str">
            <v>OTROS</v>
          </cell>
          <cell r="C10221" t="str">
            <v>1O10</v>
          </cell>
          <cell r="H10221" t="str">
            <v>3</v>
          </cell>
          <cell r="M10221">
            <v>27000</v>
          </cell>
        </row>
        <row r="10222">
          <cell r="A10222" t="str">
            <v>02CD14</v>
          </cell>
          <cell r="B10222" t="str">
            <v>OTROS</v>
          </cell>
          <cell r="C10222" t="str">
            <v>1O10</v>
          </cell>
          <cell r="H10222" t="str">
            <v>3</v>
          </cell>
          <cell r="M10222">
            <v>5000</v>
          </cell>
        </row>
        <row r="10223">
          <cell r="A10223" t="str">
            <v>02CD14</v>
          </cell>
          <cell r="B10223" t="str">
            <v>OTROS</v>
          </cell>
          <cell r="C10223" t="str">
            <v>1O10</v>
          </cell>
          <cell r="H10223" t="str">
            <v>3</v>
          </cell>
          <cell r="M10223">
            <v>50000</v>
          </cell>
        </row>
        <row r="10224">
          <cell r="A10224" t="str">
            <v>02CD14</v>
          </cell>
          <cell r="B10224" t="str">
            <v>OTROS</v>
          </cell>
          <cell r="C10224" t="str">
            <v>1O10</v>
          </cell>
          <cell r="H10224" t="str">
            <v>3</v>
          </cell>
          <cell r="M10224">
            <v>85000</v>
          </cell>
        </row>
        <row r="10225">
          <cell r="A10225" t="str">
            <v>02CD14</v>
          </cell>
          <cell r="B10225" t="str">
            <v>OTROS</v>
          </cell>
          <cell r="C10225" t="str">
            <v>1O10</v>
          </cell>
          <cell r="H10225" t="str">
            <v>3</v>
          </cell>
          <cell r="M10225">
            <v>4684</v>
          </cell>
        </row>
        <row r="10226">
          <cell r="A10226" t="str">
            <v>02CD14</v>
          </cell>
          <cell r="B10226" t="str">
            <v>OTROS</v>
          </cell>
          <cell r="C10226" t="str">
            <v>1O10</v>
          </cell>
          <cell r="H10226" t="str">
            <v>3</v>
          </cell>
          <cell r="M10226">
            <v>10416</v>
          </cell>
        </row>
        <row r="10227">
          <cell r="A10227" t="str">
            <v>02CD14</v>
          </cell>
          <cell r="B10227" t="str">
            <v>OTROS</v>
          </cell>
          <cell r="C10227" t="str">
            <v>1O10</v>
          </cell>
          <cell r="H10227" t="str">
            <v>3</v>
          </cell>
          <cell r="M10227">
            <v>19973</v>
          </cell>
        </row>
        <row r="10228">
          <cell r="A10228" t="str">
            <v>02CD14</v>
          </cell>
          <cell r="B10228" t="str">
            <v>OTROS</v>
          </cell>
          <cell r="C10228" t="str">
            <v>1O10</v>
          </cell>
          <cell r="H10228" t="str">
            <v>3</v>
          </cell>
          <cell r="M10228">
            <v>62590</v>
          </cell>
        </row>
        <row r="10229">
          <cell r="A10229" t="str">
            <v>02CD14</v>
          </cell>
          <cell r="B10229" t="str">
            <v>ETIQUETADO</v>
          </cell>
          <cell r="C10229" t="str">
            <v>1O10</v>
          </cell>
          <cell r="H10229" t="str">
            <v>3</v>
          </cell>
          <cell r="M10229">
            <v>28921</v>
          </cell>
        </row>
        <row r="10230">
          <cell r="A10230" t="str">
            <v>02CD14</v>
          </cell>
          <cell r="B10230" t="str">
            <v>ETIQUETADO</v>
          </cell>
          <cell r="C10230" t="str">
            <v>1P10</v>
          </cell>
          <cell r="H10230" t="str">
            <v>2</v>
          </cell>
          <cell r="M10230">
            <v>17635546</v>
          </cell>
        </row>
        <row r="10231">
          <cell r="A10231" t="str">
            <v>02CD14</v>
          </cell>
          <cell r="B10231" t="str">
            <v>OTROS</v>
          </cell>
          <cell r="C10231" t="str">
            <v>1P10</v>
          </cell>
          <cell r="H10231" t="str">
            <v>3</v>
          </cell>
          <cell r="M10231">
            <v>2986000</v>
          </cell>
        </row>
        <row r="10232">
          <cell r="A10232" t="str">
            <v>02CD14</v>
          </cell>
          <cell r="B10232" t="str">
            <v>OTROS</v>
          </cell>
          <cell r="C10232" t="str">
            <v>2110</v>
          </cell>
          <cell r="H10232" t="str">
            <v>6</v>
          </cell>
          <cell r="M10232">
            <v>20000000</v>
          </cell>
        </row>
        <row r="10233">
          <cell r="A10233" t="str">
            <v>02CD14</v>
          </cell>
          <cell r="B10233" t="str">
            <v>OTROS</v>
          </cell>
          <cell r="C10233" t="str">
            <v>1O10</v>
          </cell>
          <cell r="H10233" t="str">
            <v>6</v>
          </cell>
          <cell r="M10233">
            <v>7000000</v>
          </cell>
        </row>
        <row r="10234">
          <cell r="A10234" t="str">
            <v>02CD14</v>
          </cell>
          <cell r="B10234" t="str">
            <v>PART</v>
          </cell>
          <cell r="C10234" t="str">
            <v>5P20</v>
          </cell>
          <cell r="H10234" t="str">
            <v>6</v>
          </cell>
          <cell r="M10234">
            <v>285432</v>
          </cell>
        </row>
        <row r="10235">
          <cell r="A10235" t="str">
            <v>02CD14</v>
          </cell>
          <cell r="B10235" t="str">
            <v>PART</v>
          </cell>
          <cell r="C10235" t="str">
            <v>5P20</v>
          </cell>
          <cell r="H10235" t="str">
            <v>6</v>
          </cell>
          <cell r="M10235">
            <v>285432</v>
          </cell>
        </row>
        <row r="10236">
          <cell r="A10236" t="str">
            <v>02CD14</v>
          </cell>
          <cell r="B10236" t="str">
            <v>OTROS</v>
          </cell>
          <cell r="C10236" t="str">
            <v>1O10</v>
          </cell>
          <cell r="H10236" t="str">
            <v>2</v>
          </cell>
          <cell r="M10236">
            <v>44250</v>
          </cell>
        </row>
        <row r="10237">
          <cell r="A10237" t="str">
            <v>02CD14</v>
          </cell>
          <cell r="B10237" t="str">
            <v>OTROS</v>
          </cell>
          <cell r="C10237" t="str">
            <v>1P10</v>
          </cell>
          <cell r="H10237" t="str">
            <v>2</v>
          </cell>
          <cell r="M10237">
            <v>500000</v>
          </cell>
        </row>
        <row r="10238">
          <cell r="A10238" t="str">
            <v>02CD14</v>
          </cell>
          <cell r="B10238" t="str">
            <v>OTROS</v>
          </cell>
          <cell r="C10238" t="str">
            <v>1P10</v>
          </cell>
          <cell r="H10238" t="str">
            <v>6</v>
          </cell>
          <cell r="M10238">
            <v>3320000</v>
          </cell>
        </row>
        <row r="10239">
          <cell r="A10239" t="str">
            <v>02CD14</v>
          </cell>
          <cell r="B10239" t="str">
            <v>ETIQUETADO</v>
          </cell>
          <cell r="C10239" t="str">
            <v>1O10</v>
          </cell>
          <cell r="H10239" t="str">
            <v>1</v>
          </cell>
          <cell r="M10239">
            <v>666351</v>
          </cell>
        </row>
        <row r="10240">
          <cell r="A10240" t="str">
            <v>02CD14</v>
          </cell>
          <cell r="B10240" t="str">
            <v>ETIQUETADO</v>
          </cell>
          <cell r="C10240" t="str">
            <v>1O10</v>
          </cell>
          <cell r="H10240" t="str">
            <v>1</v>
          </cell>
          <cell r="M10240">
            <v>74039</v>
          </cell>
        </row>
        <row r="10241">
          <cell r="A10241" t="str">
            <v>02CD14</v>
          </cell>
          <cell r="B10241" t="str">
            <v>ETIQUETADO</v>
          </cell>
          <cell r="C10241" t="str">
            <v>1O10</v>
          </cell>
          <cell r="H10241" t="str">
            <v>1</v>
          </cell>
          <cell r="M10241">
            <v>28237</v>
          </cell>
        </row>
        <row r="10242">
          <cell r="A10242" t="str">
            <v>02CD14</v>
          </cell>
          <cell r="B10242" t="str">
            <v>ETIQUETADO</v>
          </cell>
          <cell r="C10242" t="str">
            <v>1O10</v>
          </cell>
          <cell r="H10242" t="str">
            <v>1</v>
          </cell>
          <cell r="M10242">
            <v>34000</v>
          </cell>
        </row>
        <row r="10243">
          <cell r="A10243" t="str">
            <v>02CD14</v>
          </cell>
          <cell r="B10243" t="str">
            <v>ETIQUETADO</v>
          </cell>
          <cell r="C10243" t="str">
            <v>1O10</v>
          </cell>
          <cell r="H10243" t="str">
            <v>1</v>
          </cell>
          <cell r="M10243">
            <v>64800</v>
          </cell>
        </row>
        <row r="10244">
          <cell r="A10244" t="str">
            <v>02CD14</v>
          </cell>
          <cell r="B10244" t="str">
            <v>OTROS</v>
          </cell>
          <cell r="C10244" t="str">
            <v>1O10</v>
          </cell>
          <cell r="H10244" t="str">
            <v>2</v>
          </cell>
          <cell r="M10244">
            <v>95000</v>
          </cell>
        </row>
        <row r="10245">
          <cell r="A10245" t="str">
            <v>02CD14</v>
          </cell>
          <cell r="B10245" t="str">
            <v>OTROS</v>
          </cell>
          <cell r="C10245" t="str">
            <v>1O10</v>
          </cell>
          <cell r="H10245" t="str">
            <v>3</v>
          </cell>
          <cell r="M10245">
            <v>1474150</v>
          </cell>
        </row>
        <row r="10246">
          <cell r="A10246" t="str">
            <v>02CD14</v>
          </cell>
          <cell r="B10246" t="str">
            <v>ETIQUETADO</v>
          </cell>
          <cell r="C10246" t="str">
            <v>1O10</v>
          </cell>
          <cell r="H10246" t="str">
            <v>3</v>
          </cell>
          <cell r="M10246">
            <v>18510</v>
          </cell>
        </row>
        <row r="10247">
          <cell r="A10247" t="str">
            <v>02CD14</v>
          </cell>
          <cell r="B10247" t="str">
            <v>OTROS</v>
          </cell>
          <cell r="C10247" t="str">
            <v>1P10</v>
          </cell>
          <cell r="H10247" t="str">
            <v>2</v>
          </cell>
          <cell r="M10247">
            <v>980000</v>
          </cell>
        </row>
        <row r="10248">
          <cell r="A10248" t="str">
            <v>02CD14</v>
          </cell>
          <cell r="B10248" t="str">
            <v>ETIQUETADO</v>
          </cell>
          <cell r="C10248" t="str">
            <v>1120</v>
          </cell>
          <cell r="H10248" t="str">
            <v>1211</v>
          </cell>
          <cell r="M10248">
            <v>2094426</v>
          </cell>
        </row>
        <row r="10249">
          <cell r="A10249" t="str">
            <v>02CD14</v>
          </cell>
          <cell r="B10249" t="str">
            <v>OTROS</v>
          </cell>
          <cell r="C10249" t="str">
            <v>1120</v>
          </cell>
          <cell r="H10249" t="str">
            <v>3</v>
          </cell>
          <cell r="M10249">
            <v>942</v>
          </cell>
        </row>
        <row r="10250">
          <cell r="A10250" t="str">
            <v>02CD14</v>
          </cell>
          <cell r="B10250" t="str">
            <v>ETIQUETADO</v>
          </cell>
          <cell r="C10250" t="str">
            <v>1O10</v>
          </cell>
          <cell r="H10250" t="str">
            <v>1</v>
          </cell>
          <cell r="M10250">
            <v>2034821</v>
          </cell>
        </row>
        <row r="10251">
          <cell r="A10251" t="str">
            <v>02CD14</v>
          </cell>
          <cell r="B10251" t="str">
            <v>ETIQUETADO</v>
          </cell>
          <cell r="C10251" t="str">
            <v>1O10</v>
          </cell>
          <cell r="H10251" t="str">
            <v>1</v>
          </cell>
          <cell r="M10251">
            <v>226091</v>
          </cell>
        </row>
        <row r="10252">
          <cell r="A10252" t="str">
            <v>02CD14</v>
          </cell>
          <cell r="B10252" t="str">
            <v>ETIQUETADO</v>
          </cell>
          <cell r="C10252" t="str">
            <v>1O10</v>
          </cell>
          <cell r="H10252" t="str">
            <v>1</v>
          </cell>
          <cell r="M10252">
            <v>190052</v>
          </cell>
        </row>
        <row r="10253">
          <cell r="A10253" t="str">
            <v>02CD14</v>
          </cell>
          <cell r="B10253" t="str">
            <v>OTROS</v>
          </cell>
          <cell r="C10253" t="str">
            <v>1O10</v>
          </cell>
          <cell r="H10253" t="str">
            <v>2</v>
          </cell>
          <cell r="M10253">
            <v>7952</v>
          </cell>
        </row>
        <row r="10254">
          <cell r="A10254" t="str">
            <v>02CD14</v>
          </cell>
          <cell r="B10254" t="str">
            <v>ETIQUETADO</v>
          </cell>
          <cell r="C10254" t="str">
            <v>1O10</v>
          </cell>
          <cell r="H10254" t="str">
            <v>2</v>
          </cell>
          <cell r="M10254">
            <v>20000</v>
          </cell>
        </row>
        <row r="10255">
          <cell r="A10255" t="str">
            <v>02CD14</v>
          </cell>
          <cell r="B10255" t="str">
            <v>OTROS</v>
          </cell>
          <cell r="C10255" t="str">
            <v>1O10</v>
          </cell>
          <cell r="H10255" t="str">
            <v>2</v>
          </cell>
          <cell r="M10255">
            <v>16738</v>
          </cell>
        </row>
        <row r="10256">
          <cell r="A10256" t="str">
            <v>02CD14</v>
          </cell>
          <cell r="B10256" t="str">
            <v>OTROS</v>
          </cell>
          <cell r="C10256" t="str">
            <v>1O10</v>
          </cell>
          <cell r="H10256" t="str">
            <v>2</v>
          </cell>
          <cell r="M10256">
            <v>8700</v>
          </cell>
        </row>
        <row r="10257">
          <cell r="A10257" t="str">
            <v>02CD14</v>
          </cell>
          <cell r="B10257" t="str">
            <v>OTROS</v>
          </cell>
          <cell r="C10257" t="str">
            <v>1O10</v>
          </cell>
          <cell r="H10257" t="str">
            <v>2</v>
          </cell>
          <cell r="M10257">
            <v>7000</v>
          </cell>
        </row>
        <row r="10258">
          <cell r="A10258" t="str">
            <v>02CD14</v>
          </cell>
          <cell r="B10258" t="str">
            <v>OTROS</v>
          </cell>
          <cell r="C10258" t="str">
            <v>1O10</v>
          </cell>
          <cell r="H10258" t="str">
            <v>2</v>
          </cell>
          <cell r="M10258">
            <v>6525</v>
          </cell>
        </row>
        <row r="10259">
          <cell r="A10259" t="str">
            <v>02CD14</v>
          </cell>
          <cell r="B10259" t="str">
            <v>OTROS</v>
          </cell>
          <cell r="C10259" t="str">
            <v>1O10</v>
          </cell>
          <cell r="H10259" t="str">
            <v>2</v>
          </cell>
          <cell r="M10259">
            <v>6700</v>
          </cell>
        </row>
        <row r="10260">
          <cell r="A10260" t="str">
            <v>02CD14</v>
          </cell>
          <cell r="B10260" t="str">
            <v>OTROS</v>
          </cell>
          <cell r="C10260" t="str">
            <v>1O10</v>
          </cell>
          <cell r="H10260" t="str">
            <v>2</v>
          </cell>
          <cell r="M10260">
            <v>670493</v>
          </cell>
        </row>
        <row r="10261">
          <cell r="A10261" t="str">
            <v>02CD14</v>
          </cell>
          <cell r="B10261" t="str">
            <v>ETIQUETADO</v>
          </cell>
          <cell r="C10261" t="str">
            <v>1O10</v>
          </cell>
          <cell r="H10261" t="str">
            <v>2</v>
          </cell>
          <cell r="M10261">
            <v>10000</v>
          </cell>
        </row>
        <row r="10262">
          <cell r="A10262" t="str">
            <v>02CD14</v>
          </cell>
          <cell r="B10262" t="str">
            <v>OTROS</v>
          </cell>
          <cell r="C10262" t="str">
            <v>1O10</v>
          </cell>
          <cell r="H10262" t="str">
            <v>2</v>
          </cell>
          <cell r="M10262">
            <v>250000</v>
          </cell>
        </row>
        <row r="10263">
          <cell r="A10263" t="str">
            <v>02CD14</v>
          </cell>
          <cell r="B10263" t="str">
            <v>OTROS</v>
          </cell>
          <cell r="C10263" t="str">
            <v>1O10</v>
          </cell>
          <cell r="H10263" t="str">
            <v>2</v>
          </cell>
          <cell r="M10263">
            <v>8000</v>
          </cell>
        </row>
        <row r="10264">
          <cell r="A10264" t="str">
            <v>02CD14</v>
          </cell>
          <cell r="B10264" t="str">
            <v>OTROS</v>
          </cell>
          <cell r="C10264" t="str">
            <v>1O10</v>
          </cell>
          <cell r="H10264" t="str">
            <v>3</v>
          </cell>
          <cell r="M10264">
            <v>7103</v>
          </cell>
        </row>
        <row r="10265">
          <cell r="A10265" t="str">
            <v>02CD14</v>
          </cell>
          <cell r="B10265" t="str">
            <v>OTROS</v>
          </cell>
          <cell r="C10265" t="str">
            <v>1O10</v>
          </cell>
          <cell r="H10265" t="str">
            <v>3</v>
          </cell>
          <cell r="M10265">
            <v>8286</v>
          </cell>
        </row>
        <row r="10266">
          <cell r="A10266" t="str">
            <v>02CD14</v>
          </cell>
          <cell r="B10266" t="str">
            <v>OTROS</v>
          </cell>
          <cell r="C10266" t="str">
            <v>1O10</v>
          </cell>
          <cell r="H10266" t="str">
            <v>3</v>
          </cell>
          <cell r="M10266">
            <v>40000</v>
          </cell>
        </row>
        <row r="10267">
          <cell r="A10267" t="str">
            <v>02CD14</v>
          </cell>
          <cell r="B10267" t="str">
            <v>OTROS</v>
          </cell>
          <cell r="C10267" t="str">
            <v>1O10</v>
          </cell>
          <cell r="H10267" t="str">
            <v>3</v>
          </cell>
          <cell r="M10267">
            <v>6858</v>
          </cell>
        </row>
        <row r="10268">
          <cell r="A10268" t="str">
            <v>02CD14</v>
          </cell>
          <cell r="B10268" t="str">
            <v>OTROS</v>
          </cell>
          <cell r="C10268" t="str">
            <v>1O10</v>
          </cell>
          <cell r="H10268" t="str">
            <v>3</v>
          </cell>
          <cell r="M10268">
            <v>1489</v>
          </cell>
        </row>
        <row r="10269">
          <cell r="A10269" t="str">
            <v>02CD14</v>
          </cell>
          <cell r="B10269" t="str">
            <v>OTROS</v>
          </cell>
          <cell r="C10269" t="str">
            <v>1O10</v>
          </cell>
          <cell r="H10269" t="str">
            <v>3</v>
          </cell>
          <cell r="M10269">
            <v>10000</v>
          </cell>
        </row>
        <row r="10270">
          <cell r="A10270" t="str">
            <v>02CD14</v>
          </cell>
          <cell r="B10270" t="str">
            <v>OTROS</v>
          </cell>
          <cell r="C10270" t="str">
            <v>1O10</v>
          </cell>
          <cell r="H10270" t="str">
            <v>3</v>
          </cell>
          <cell r="M10270">
            <v>25000</v>
          </cell>
        </row>
        <row r="10271">
          <cell r="A10271" t="str">
            <v>02CD14</v>
          </cell>
          <cell r="B10271" t="str">
            <v>ETIQUETADO</v>
          </cell>
          <cell r="C10271" t="str">
            <v>1O10</v>
          </cell>
          <cell r="H10271" t="str">
            <v>3</v>
          </cell>
          <cell r="M10271">
            <v>56523</v>
          </cell>
        </row>
        <row r="10272">
          <cell r="A10272" t="str">
            <v>02CD14</v>
          </cell>
          <cell r="B10272" t="str">
            <v>OTROS</v>
          </cell>
          <cell r="C10272" t="str">
            <v>1O10</v>
          </cell>
          <cell r="H10272" t="str">
            <v>4</v>
          </cell>
          <cell r="M10272">
            <v>500000</v>
          </cell>
        </row>
        <row r="10273">
          <cell r="A10273" t="str">
            <v>02CD14</v>
          </cell>
          <cell r="B10273" t="str">
            <v>OTROS</v>
          </cell>
          <cell r="C10273" t="str">
            <v>1P10</v>
          </cell>
          <cell r="H10273" t="str">
            <v>2</v>
          </cell>
          <cell r="M10273">
            <v>879668</v>
          </cell>
        </row>
        <row r="10274">
          <cell r="A10274" t="str">
            <v>02CD14</v>
          </cell>
          <cell r="B10274" t="str">
            <v>ETIQUETADO</v>
          </cell>
          <cell r="C10274" t="str">
            <v>1P10</v>
          </cell>
          <cell r="H10274" t="str">
            <v>2</v>
          </cell>
          <cell r="M10274">
            <v>70000</v>
          </cell>
        </row>
        <row r="10275">
          <cell r="A10275" t="str">
            <v>02CD14</v>
          </cell>
          <cell r="B10275" t="str">
            <v>OTROS</v>
          </cell>
          <cell r="C10275" t="str">
            <v>1P10</v>
          </cell>
          <cell r="H10275" t="str">
            <v>3</v>
          </cell>
          <cell r="M10275">
            <v>140689</v>
          </cell>
        </row>
        <row r="10276">
          <cell r="A10276" t="str">
            <v>02CD14</v>
          </cell>
          <cell r="B10276" t="str">
            <v>ETIQUETADO</v>
          </cell>
          <cell r="C10276" t="str">
            <v>1O10</v>
          </cell>
          <cell r="H10276" t="str">
            <v>1</v>
          </cell>
          <cell r="M10276">
            <v>8141251</v>
          </cell>
        </row>
        <row r="10277">
          <cell r="A10277" t="str">
            <v>02CD14</v>
          </cell>
          <cell r="B10277" t="str">
            <v>ETIQUETADO</v>
          </cell>
          <cell r="C10277" t="str">
            <v>1O10</v>
          </cell>
          <cell r="H10277" t="str">
            <v>1</v>
          </cell>
          <cell r="M10277">
            <v>19526320</v>
          </cell>
        </row>
        <row r="10278">
          <cell r="A10278" t="str">
            <v>02CD14</v>
          </cell>
          <cell r="B10278" t="str">
            <v>ETIQUETADO</v>
          </cell>
          <cell r="C10278" t="str">
            <v>1O10</v>
          </cell>
          <cell r="H10278" t="str">
            <v>1</v>
          </cell>
          <cell r="M10278">
            <v>1326603</v>
          </cell>
        </row>
        <row r="10279">
          <cell r="A10279" t="str">
            <v>02CD14</v>
          </cell>
          <cell r="B10279" t="str">
            <v>ETIQUETADO</v>
          </cell>
          <cell r="C10279" t="str">
            <v>1O10</v>
          </cell>
          <cell r="H10279" t="str">
            <v>1</v>
          </cell>
          <cell r="M10279">
            <v>67282</v>
          </cell>
        </row>
        <row r="10280">
          <cell r="A10280" t="str">
            <v>02CD14</v>
          </cell>
          <cell r="B10280" t="str">
            <v>ETIQUETADO</v>
          </cell>
          <cell r="C10280" t="str">
            <v>1O10</v>
          </cell>
          <cell r="H10280" t="str">
            <v>1</v>
          </cell>
          <cell r="M10280">
            <v>694927</v>
          </cell>
        </row>
        <row r="10281">
          <cell r="A10281" t="str">
            <v>02CD14</v>
          </cell>
          <cell r="B10281" t="str">
            <v>ETIQUETADO</v>
          </cell>
          <cell r="C10281" t="str">
            <v>1O10</v>
          </cell>
          <cell r="H10281" t="str">
            <v>1</v>
          </cell>
          <cell r="M10281">
            <v>15505</v>
          </cell>
        </row>
        <row r="10282">
          <cell r="A10282" t="str">
            <v>02CD14</v>
          </cell>
          <cell r="B10282" t="str">
            <v>ETIQUETADO</v>
          </cell>
          <cell r="C10282" t="str">
            <v>1O10</v>
          </cell>
          <cell r="H10282" t="str">
            <v>1</v>
          </cell>
          <cell r="M10282">
            <v>3828405</v>
          </cell>
        </row>
        <row r="10283">
          <cell r="A10283" t="str">
            <v>02CD14</v>
          </cell>
          <cell r="B10283" t="str">
            <v>ETIQUETADO</v>
          </cell>
          <cell r="C10283" t="str">
            <v>1O10</v>
          </cell>
          <cell r="H10283" t="str">
            <v>1</v>
          </cell>
          <cell r="M10283">
            <v>2460238</v>
          </cell>
        </row>
        <row r="10284">
          <cell r="A10284" t="str">
            <v>02CD14</v>
          </cell>
          <cell r="B10284" t="str">
            <v>ETIQUETADO</v>
          </cell>
          <cell r="C10284" t="str">
            <v>1O10</v>
          </cell>
          <cell r="H10284" t="str">
            <v>1</v>
          </cell>
          <cell r="M10284">
            <v>1170642</v>
          </cell>
        </row>
        <row r="10285">
          <cell r="A10285" t="str">
            <v>02CD14</v>
          </cell>
          <cell r="B10285" t="str">
            <v>ETIQUETADO</v>
          </cell>
          <cell r="C10285" t="str">
            <v>1O10</v>
          </cell>
          <cell r="H10285" t="str">
            <v>1</v>
          </cell>
          <cell r="M10285">
            <v>1944343</v>
          </cell>
        </row>
        <row r="10286">
          <cell r="A10286" t="str">
            <v>02CD14</v>
          </cell>
          <cell r="B10286" t="str">
            <v>ETIQUETADO</v>
          </cell>
          <cell r="C10286" t="str">
            <v>1O10</v>
          </cell>
          <cell r="H10286" t="str">
            <v>1</v>
          </cell>
          <cell r="M10286">
            <v>30000</v>
          </cell>
        </row>
        <row r="10287">
          <cell r="A10287" t="str">
            <v>02CD14</v>
          </cell>
          <cell r="B10287" t="str">
            <v>ETIQUETADO</v>
          </cell>
          <cell r="C10287" t="str">
            <v>1O10</v>
          </cell>
          <cell r="H10287" t="str">
            <v>1</v>
          </cell>
          <cell r="M10287">
            <v>93905</v>
          </cell>
        </row>
        <row r="10288">
          <cell r="A10288" t="str">
            <v>02CD14</v>
          </cell>
          <cell r="B10288" t="str">
            <v>ETIQUETADO</v>
          </cell>
          <cell r="C10288" t="str">
            <v>1O10</v>
          </cell>
          <cell r="H10288" t="str">
            <v>1</v>
          </cell>
          <cell r="M10288">
            <v>6755440</v>
          </cell>
        </row>
        <row r="10289">
          <cell r="A10289" t="str">
            <v>02CD14</v>
          </cell>
          <cell r="B10289" t="str">
            <v>ETIQUETADO</v>
          </cell>
          <cell r="C10289" t="str">
            <v>1O10</v>
          </cell>
          <cell r="H10289" t="str">
            <v>1</v>
          </cell>
          <cell r="M10289">
            <v>129600</v>
          </cell>
        </row>
        <row r="10290">
          <cell r="A10290" t="str">
            <v>02CD14</v>
          </cell>
          <cell r="B10290" t="str">
            <v>ETIQUETADO</v>
          </cell>
          <cell r="C10290" t="str">
            <v>1O10</v>
          </cell>
          <cell r="H10290" t="str">
            <v>1</v>
          </cell>
          <cell r="M10290">
            <v>1253814</v>
          </cell>
        </row>
        <row r="10291">
          <cell r="A10291" t="str">
            <v>02CD14</v>
          </cell>
          <cell r="B10291" t="str">
            <v>ETIQUETADO</v>
          </cell>
          <cell r="C10291" t="str">
            <v>1O10</v>
          </cell>
          <cell r="H10291" t="str">
            <v>1</v>
          </cell>
          <cell r="M10291">
            <v>1408343</v>
          </cell>
        </row>
        <row r="10292">
          <cell r="A10292" t="str">
            <v>02CD14</v>
          </cell>
          <cell r="B10292" t="str">
            <v>OTROS</v>
          </cell>
          <cell r="C10292" t="str">
            <v>1O10</v>
          </cell>
          <cell r="H10292" t="str">
            <v>2</v>
          </cell>
          <cell r="M10292">
            <v>5459</v>
          </cell>
        </row>
        <row r="10293">
          <cell r="A10293" t="str">
            <v>02CD14</v>
          </cell>
          <cell r="B10293" t="str">
            <v>OTROS</v>
          </cell>
          <cell r="C10293" t="str">
            <v>1O10</v>
          </cell>
          <cell r="H10293" t="str">
            <v>2</v>
          </cell>
          <cell r="M10293">
            <v>6850</v>
          </cell>
        </row>
        <row r="10294">
          <cell r="A10294" t="str">
            <v>02CD14</v>
          </cell>
          <cell r="B10294" t="str">
            <v>ETIQUETADO</v>
          </cell>
          <cell r="C10294" t="str">
            <v>1O10</v>
          </cell>
          <cell r="H10294" t="str">
            <v>2</v>
          </cell>
          <cell r="M10294">
            <v>15000</v>
          </cell>
        </row>
        <row r="10295">
          <cell r="A10295" t="str">
            <v>02CD14</v>
          </cell>
          <cell r="B10295" t="str">
            <v>OTROS</v>
          </cell>
          <cell r="C10295" t="str">
            <v>1O10</v>
          </cell>
          <cell r="H10295" t="str">
            <v>2</v>
          </cell>
          <cell r="M10295">
            <v>160000</v>
          </cell>
        </row>
        <row r="10296">
          <cell r="A10296" t="str">
            <v>02CD14</v>
          </cell>
          <cell r="B10296" t="str">
            <v>OTROS</v>
          </cell>
          <cell r="C10296" t="str">
            <v>1O10</v>
          </cell>
          <cell r="H10296" t="str">
            <v>2</v>
          </cell>
          <cell r="M10296">
            <v>20000</v>
          </cell>
        </row>
        <row r="10297">
          <cell r="A10297" t="str">
            <v>02CD14</v>
          </cell>
          <cell r="B10297" t="str">
            <v>OTROS</v>
          </cell>
          <cell r="C10297" t="str">
            <v>1O10</v>
          </cell>
          <cell r="H10297" t="str">
            <v>2</v>
          </cell>
          <cell r="M10297">
            <v>75000</v>
          </cell>
        </row>
        <row r="10298">
          <cell r="A10298" t="str">
            <v>02CD14</v>
          </cell>
          <cell r="B10298" t="str">
            <v>OTROS</v>
          </cell>
          <cell r="C10298" t="str">
            <v>1O10</v>
          </cell>
          <cell r="H10298" t="str">
            <v>2</v>
          </cell>
          <cell r="M10298">
            <v>10000</v>
          </cell>
        </row>
        <row r="10299">
          <cell r="A10299" t="str">
            <v>02CD14</v>
          </cell>
          <cell r="B10299" t="str">
            <v>OTROS</v>
          </cell>
          <cell r="C10299" t="str">
            <v>1O10</v>
          </cell>
          <cell r="H10299" t="str">
            <v>2</v>
          </cell>
          <cell r="M10299">
            <v>150000</v>
          </cell>
        </row>
        <row r="10300">
          <cell r="A10300" t="str">
            <v>02CD14</v>
          </cell>
          <cell r="B10300" t="str">
            <v>ETIQUETADO</v>
          </cell>
          <cell r="C10300" t="str">
            <v>1O10</v>
          </cell>
          <cell r="H10300" t="str">
            <v>3112</v>
          </cell>
          <cell r="M10300">
            <v>3000000</v>
          </cell>
        </row>
        <row r="10301">
          <cell r="A10301" t="str">
            <v>02CD14</v>
          </cell>
          <cell r="B10301" t="str">
            <v>OTROS</v>
          </cell>
          <cell r="C10301" t="str">
            <v>1O10</v>
          </cell>
          <cell r="H10301" t="str">
            <v>3</v>
          </cell>
          <cell r="M10301">
            <v>27000</v>
          </cell>
        </row>
        <row r="10302">
          <cell r="A10302" t="str">
            <v>02CD14</v>
          </cell>
          <cell r="B10302" t="str">
            <v>OTROS</v>
          </cell>
          <cell r="C10302" t="str">
            <v>1O10</v>
          </cell>
          <cell r="H10302" t="str">
            <v>3</v>
          </cell>
          <cell r="M10302">
            <v>200000</v>
          </cell>
        </row>
        <row r="10303">
          <cell r="A10303" t="str">
            <v>02CD14</v>
          </cell>
          <cell r="B10303" t="str">
            <v>OTROS</v>
          </cell>
          <cell r="C10303" t="str">
            <v>1O10</v>
          </cell>
          <cell r="H10303" t="str">
            <v>3</v>
          </cell>
          <cell r="M10303">
            <v>5000</v>
          </cell>
        </row>
        <row r="10304">
          <cell r="A10304" t="str">
            <v>02CD14</v>
          </cell>
          <cell r="B10304" t="str">
            <v>OTROS</v>
          </cell>
          <cell r="C10304" t="str">
            <v>1O10</v>
          </cell>
          <cell r="H10304" t="str">
            <v>3</v>
          </cell>
          <cell r="M10304">
            <v>40666</v>
          </cell>
        </row>
        <row r="10305">
          <cell r="A10305" t="str">
            <v>02CD14</v>
          </cell>
          <cell r="B10305" t="str">
            <v>OTROS</v>
          </cell>
          <cell r="C10305" t="str">
            <v>1O10</v>
          </cell>
          <cell r="H10305" t="str">
            <v>3</v>
          </cell>
          <cell r="M10305">
            <v>4684</v>
          </cell>
        </row>
        <row r="10306">
          <cell r="A10306" t="str">
            <v>02CD14</v>
          </cell>
          <cell r="B10306" t="str">
            <v>OTROS</v>
          </cell>
          <cell r="C10306" t="str">
            <v>1O10</v>
          </cell>
          <cell r="H10306" t="str">
            <v>3</v>
          </cell>
          <cell r="M10306">
            <v>10416</v>
          </cell>
        </row>
        <row r="10307">
          <cell r="A10307" t="str">
            <v>02CD14</v>
          </cell>
          <cell r="B10307" t="str">
            <v>OTROS</v>
          </cell>
          <cell r="C10307" t="str">
            <v>1O10</v>
          </cell>
          <cell r="H10307" t="str">
            <v>3</v>
          </cell>
          <cell r="M10307">
            <v>19973</v>
          </cell>
        </row>
        <row r="10308">
          <cell r="A10308" t="str">
            <v>02CD14</v>
          </cell>
          <cell r="B10308" t="str">
            <v>OTROS</v>
          </cell>
          <cell r="C10308" t="str">
            <v>1O10</v>
          </cell>
          <cell r="H10308" t="str">
            <v>3</v>
          </cell>
          <cell r="M10308">
            <v>64000</v>
          </cell>
        </row>
        <row r="10309">
          <cell r="A10309" t="str">
            <v>02CD14</v>
          </cell>
          <cell r="B10309" t="str">
            <v>ETIQUETADO</v>
          </cell>
          <cell r="C10309" t="str">
            <v>1O10</v>
          </cell>
          <cell r="H10309" t="str">
            <v>3</v>
          </cell>
          <cell r="M10309">
            <v>36850</v>
          </cell>
        </row>
        <row r="10310">
          <cell r="A10310" t="str">
            <v>02CD14</v>
          </cell>
          <cell r="B10310" t="str">
            <v>OTROS</v>
          </cell>
          <cell r="C10310" t="str">
            <v>1O10</v>
          </cell>
          <cell r="H10310" t="str">
            <v>4</v>
          </cell>
          <cell r="M10310">
            <v>290000</v>
          </cell>
        </row>
        <row r="10311">
          <cell r="A10311" t="str">
            <v>02CD14</v>
          </cell>
          <cell r="B10311" t="str">
            <v>OTROS</v>
          </cell>
          <cell r="C10311" t="str">
            <v>1P10</v>
          </cell>
          <cell r="H10311" t="str">
            <v>2</v>
          </cell>
          <cell r="M10311">
            <v>857680</v>
          </cell>
        </row>
        <row r="10312">
          <cell r="A10312" t="str">
            <v>02CD14</v>
          </cell>
          <cell r="B10312" t="str">
            <v>ETIQUETADO</v>
          </cell>
          <cell r="C10312" t="str">
            <v>1P10</v>
          </cell>
          <cell r="H10312" t="str">
            <v>2</v>
          </cell>
          <cell r="M10312">
            <v>4004619</v>
          </cell>
        </row>
        <row r="10313">
          <cell r="A10313" t="str">
            <v>02CD14</v>
          </cell>
          <cell r="B10313" t="str">
            <v>OTROS</v>
          </cell>
          <cell r="C10313" t="str">
            <v>1P10</v>
          </cell>
          <cell r="H10313" t="str">
            <v>3</v>
          </cell>
          <cell r="M10313">
            <v>500000</v>
          </cell>
        </row>
        <row r="10314">
          <cell r="A10314" t="str">
            <v>02CD14</v>
          </cell>
          <cell r="B10314" t="str">
            <v>OTROS</v>
          </cell>
          <cell r="C10314" t="str">
            <v>1O10</v>
          </cell>
          <cell r="H10314" t="str">
            <v>2</v>
          </cell>
          <cell r="M10314">
            <v>7952</v>
          </cell>
        </row>
        <row r="10315">
          <cell r="A10315" t="str">
            <v>02CD14</v>
          </cell>
          <cell r="B10315" t="str">
            <v>ETIQUETADO</v>
          </cell>
          <cell r="C10315" t="str">
            <v>1O10</v>
          </cell>
          <cell r="H10315" t="str">
            <v>2</v>
          </cell>
          <cell r="M10315">
            <v>15000</v>
          </cell>
        </row>
        <row r="10316">
          <cell r="A10316" t="str">
            <v>02CD14</v>
          </cell>
          <cell r="B10316" t="str">
            <v>OTROS</v>
          </cell>
          <cell r="C10316" t="str">
            <v>1O10</v>
          </cell>
          <cell r="H10316" t="str">
            <v>2</v>
          </cell>
          <cell r="M10316">
            <v>6525</v>
          </cell>
        </row>
        <row r="10317">
          <cell r="A10317" t="str">
            <v>02CD14</v>
          </cell>
          <cell r="B10317" t="str">
            <v>OTROS</v>
          </cell>
          <cell r="C10317" t="str">
            <v>1O10</v>
          </cell>
          <cell r="H10317" t="str">
            <v>2</v>
          </cell>
          <cell r="M10317">
            <v>6700</v>
          </cell>
        </row>
        <row r="10318">
          <cell r="A10318" t="str">
            <v>02CD14</v>
          </cell>
          <cell r="B10318" t="str">
            <v>ETIQUETADO</v>
          </cell>
          <cell r="C10318" t="str">
            <v>1O10</v>
          </cell>
          <cell r="H10318" t="str">
            <v>2</v>
          </cell>
          <cell r="M10318">
            <v>10000</v>
          </cell>
        </row>
        <row r="10319">
          <cell r="A10319" t="str">
            <v>02CD14</v>
          </cell>
          <cell r="B10319" t="str">
            <v>OTROS</v>
          </cell>
          <cell r="C10319" t="str">
            <v>1O10</v>
          </cell>
          <cell r="H10319" t="str">
            <v>2</v>
          </cell>
          <cell r="M10319">
            <v>8000</v>
          </cell>
        </row>
        <row r="10320">
          <cell r="A10320" t="str">
            <v>02CD14</v>
          </cell>
          <cell r="B10320" t="str">
            <v>OTROS</v>
          </cell>
          <cell r="C10320" t="str">
            <v>1O10</v>
          </cell>
          <cell r="H10320" t="str">
            <v>3</v>
          </cell>
          <cell r="M10320">
            <v>7103</v>
          </cell>
        </row>
        <row r="10321">
          <cell r="A10321" t="str">
            <v>02CD14</v>
          </cell>
          <cell r="B10321" t="str">
            <v>OTROS</v>
          </cell>
          <cell r="C10321" t="str">
            <v>1O10</v>
          </cell>
          <cell r="H10321" t="str">
            <v>3</v>
          </cell>
          <cell r="M10321">
            <v>8286</v>
          </cell>
        </row>
        <row r="10322">
          <cell r="A10322" t="str">
            <v>02CD14</v>
          </cell>
          <cell r="B10322" t="str">
            <v>OTROS</v>
          </cell>
          <cell r="C10322" t="str">
            <v>1O10</v>
          </cell>
          <cell r="H10322" t="str">
            <v>3</v>
          </cell>
          <cell r="M10322">
            <v>250000</v>
          </cell>
        </row>
        <row r="10323">
          <cell r="A10323" t="str">
            <v>02CD14</v>
          </cell>
          <cell r="B10323" t="str">
            <v>OTROS</v>
          </cell>
          <cell r="C10323" t="str">
            <v>1O10</v>
          </cell>
          <cell r="H10323" t="str">
            <v>3</v>
          </cell>
          <cell r="M10323">
            <v>6860</v>
          </cell>
        </row>
        <row r="10324">
          <cell r="A10324" t="str">
            <v>02CD14</v>
          </cell>
          <cell r="B10324" t="str">
            <v>OTROS</v>
          </cell>
          <cell r="C10324" t="str">
            <v>1O10</v>
          </cell>
          <cell r="H10324" t="str">
            <v>3</v>
          </cell>
          <cell r="M10324">
            <v>1489</v>
          </cell>
        </row>
        <row r="10325">
          <cell r="A10325" t="str">
            <v>02CD14</v>
          </cell>
          <cell r="B10325" t="str">
            <v>OTROS</v>
          </cell>
          <cell r="C10325" t="str">
            <v>1O10</v>
          </cell>
          <cell r="H10325" t="str">
            <v>3</v>
          </cell>
          <cell r="M10325">
            <v>25000</v>
          </cell>
        </row>
        <row r="10326">
          <cell r="A10326" t="str">
            <v>02CD14</v>
          </cell>
          <cell r="B10326" t="str">
            <v>OTROS</v>
          </cell>
          <cell r="C10326" t="str">
            <v>1O10</v>
          </cell>
          <cell r="H10326" t="str">
            <v>4</v>
          </cell>
          <cell r="M10326">
            <v>1000000</v>
          </cell>
        </row>
        <row r="10327">
          <cell r="A10327" t="str">
            <v>02CD14</v>
          </cell>
          <cell r="B10327" t="str">
            <v>OTROS</v>
          </cell>
          <cell r="C10327" t="str">
            <v>1P10</v>
          </cell>
          <cell r="H10327" t="str">
            <v>2</v>
          </cell>
          <cell r="M10327">
            <v>24331</v>
          </cell>
        </row>
        <row r="10328">
          <cell r="A10328" t="str">
            <v>02CD14</v>
          </cell>
          <cell r="B10328" t="str">
            <v>ETIQUETADO</v>
          </cell>
          <cell r="C10328" t="str">
            <v>1P10</v>
          </cell>
          <cell r="H10328" t="str">
            <v>2</v>
          </cell>
          <cell r="M10328">
            <v>70000</v>
          </cell>
        </row>
        <row r="10329">
          <cell r="A10329" t="str">
            <v>02CD14</v>
          </cell>
          <cell r="B10329" t="str">
            <v>OTROS</v>
          </cell>
          <cell r="C10329" t="str">
            <v>1P10</v>
          </cell>
          <cell r="H10329" t="str">
            <v>3</v>
          </cell>
          <cell r="M10329">
            <v>140690</v>
          </cell>
        </row>
        <row r="10330">
          <cell r="A10330" t="str">
            <v>02CD14</v>
          </cell>
          <cell r="B10330" t="str">
            <v>OTROS</v>
          </cell>
          <cell r="C10330" t="str">
            <v>1O10</v>
          </cell>
          <cell r="H10330" t="str">
            <v>2</v>
          </cell>
          <cell r="M10330">
            <v>7652</v>
          </cell>
        </row>
        <row r="10331">
          <cell r="A10331" t="str">
            <v>02CD14</v>
          </cell>
          <cell r="B10331" t="str">
            <v>ETIQUETADO</v>
          </cell>
          <cell r="C10331" t="str">
            <v>1O10</v>
          </cell>
          <cell r="H10331" t="str">
            <v>2</v>
          </cell>
          <cell r="M10331">
            <v>20000</v>
          </cell>
        </row>
        <row r="10332">
          <cell r="A10332" t="str">
            <v>02CD14</v>
          </cell>
          <cell r="B10332" t="str">
            <v>OTROS</v>
          </cell>
          <cell r="C10332" t="str">
            <v>1O10</v>
          </cell>
          <cell r="H10332" t="str">
            <v>2</v>
          </cell>
          <cell r="M10332">
            <v>100000</v>
          </cell>
        </row>
        <row r="10333">
          <cell r="A10333" t="str">
            <v>02CD14</v>
          </cell>
          <cell r="B10333" t="str">
            <v>OTROS</v>
          </cell>
          <cell r="C10333" t="str">
            <v>1O10</v>
          </cell>
          <cell r="H10333" t="str">
            <v>2</v>
          </cell>
          <cell r="M10333">
            <v>100000</v>
          </cell>
        </row>
        <row r="10334">
          <cell r="A10334" t="str">
            <v>02CD14</v>
          </cell>
          <cell r="B10334" t="str">
            <v>OTROS</v>
          </cell>
          <cell r="C10334" t="str">
            <v>1O10</v>
          </cell>
          <cell r="H10334" t="str">
            <v>2</v>
          </cell>
          <cell r="M10334">
            <v>45000</v>
          </cell>
        </row>
        <row r="10335">
          <cell r="A10335" t="str">
            <v>02CD14</v>
          </cell>
          <cell r="B10335" t="str">
            <v>OTROS</v>
          </cell>
          <cell r="C10335" t="str">
            <v>1O10</v>
          </cell>
          <cell r="H10335" t="str">
            <v>2</v>
          </cell>
          <cell r="M10335">
            <v>8000</v>
          </cell>
        </row>
        <row r="10336">
          <cell r="A10336" t="str">
            <v>02CD14</v>
          </cell>
          <cell r="B10336" t="str">
            <v>OTROS</v>
          </cell>
          <cell r="C10336" t="str">
            <v>1O10</v>
          </cell>
          <cell r="H10336" t="str">
            <v>3</v>
          </cell>
          <cell r="M10336">
            <v>7103</v>
          </cell>
        </row>
        <row r="10337">
          <cell r="A10337" t="str">
            <v>02CD14</v>
          </cell>
          <cell r="B10337" t="str">
            <v>OTROS</v>
          </cell>
          <cell r="C10337" t="str">
            <v>1O10</v>
          </cell>
          <cell r="H10337" t="str">
            <v>3</v>
          </cell>
          <cell r="M10337">
            <v>40000</v>
          </cell>
        </row>
        <row r="10338">
          <cell r="A10338" t="str">
            <v>02CD14</v>
          </cell>
          <cell r="B10338" t="str">
            <v>OTROS</v>
          </cell>
          <cell r="C10338" t="str">
            <v>1O10</v>
          </cell>
          <cell r="H10338" t="str">
            <v>3</v>
          </cell>
          <cell r="M10338">
            <v>6860</v>
          </cell>
        </row>
        <row r="10339">
          <cell r="A10339" t="str">
            <v>02CD14</v>
          </cell>
          <cell r="B10339" t="str">
            <v>OTROS</v>
          </cell>
          <cell r="C10339" t="str">
            <v>1O10</v>
          </cell>
          <cell r="H10339" t="str">
            <v>3</v>
          </cell>
          <cell r="M10339">
            <v>1489</v>
          </cell>
        </row>
        <row r="10340">
          <cell r="A10340" t="str">
            <v>02CD14</v>
          </cell>
          <cell r="B10340" t="str">
            <v>OTROS</v>
          </cell>
          <cell r="C10340" t="str">
            <v>1O10</v>
          </cell>
          <cell r="H10340" t="str">
            <v>3</v>
          </cell>
          <cell r="M10340">
            <v>25000</v>
          </cell>
        </row>
        <row r="10341">
          <cell r="A10341" t="str">
            <v>02CD14</v>
          </cell>
          <cell r="B10341" t="str">
            <v>OTROS</v>
          </cell>
          <cell r="C10341" t="str">
            <v>1O10</v>
          </cell>
          <cell r="H10341" t="str">
            <v>4</v>
          </cell>
          <cell r="M10341">
            <v>500000</v>
          </cell>
        </row>
        <row r="10342">
          <cell r="A10342" t="str">
            <v>02CD14</v>
          </cell>
          <cell r="B10342" t="str">
            <v>OTROS</v>
          </cell>
          <cell r="C10342" t="str">
            <v>1P10</v>
          </cell>
          <cell r="H10342" t="str">
            <v>2</v>
          </cell>
          <cell r="M10342">
            <v>24331</v>
          </cell>
        </row>
        <row r="10343">
          <cell r="A10343" t="str">
            <v>02CD14</v>
          </cell>
          <cell r="B10343" t="str">
            <v>OTROS</v>
          </cell>
          <cell r="C10343" t="str">
            <v>1P10</v>
          </cell>
          <cell r="H10343" t="str">
            <v>2</v>
          </cell>
          <cell r="M10343">
            <v>500000</v>
          </cell>
        </row>
        <row r="10344">
          <cell r="A10344" t="str">
            <v>02CD14</v>
          </cell>
          <cell r="B10344" t="str">
            <v>ETIQUETADO</v>
          </cell>
          <cell r="C10344" t="str">
            <v>1P10</v>
          </cell>
          <cell r="H10344" t="str">
            <v>2</v>
          </cell>
          <cell r="M10344">
            <v>70000</v>
          </cell>
        </row>
        <row r="10345">
          <cell r="A10345" t="str">
            <v>02CD14</v>
          </cell>
          <cell r="B10345" t="str">
            <v>OTROS</v>
          </cell>
          <cell r="C10345" t="str">
            <v>1P10</v>
          </cell>
          <cell r="H10345" t="str">
            <v>3</v>
          </cell>
          <cell r="M10345">
            <v>8286</v>
          </cell>
        </row>
        <row r="10346">
          <cell r="A10346" t="str">
            <v>02CD14</v>
          </cell>
          <cell r="B10346" t="str">
            <v>OTROS</v>
          </cell>
          <cell r="C10346" t="str">
            <v>1P10</v>
          </cell>
          <cell r="H10346" t="str">
            <v>3</v>
          </cell>
          <cell r="M10346">
            <v>140689</v>
          </cell>
        </row>
        <row r="10347">
          <cell r="A10347" t="str">
            <v>02CD14</v>
          </cell>
          <cell r="B10347" t="str">
            <v>OTROS</v>
          </cell>
          <cell r="C10347" t="str">
            <v>1O10</v>
          </cell>
          <cell r="H10347" t="str">
            <v>2</v>
          </cell>
          <cell r="M10347">
            <v>7942</v>
          </cell>
        </row>
        <row r="10348">
          <cell r="A10348" t="str">
            <v>02CD14</v>
          </cell>
          <cell r="B10348" t="str">
            <v>ETIQUETADO</v>
          </cell>
          <cell r="C10348" t="str">
            <v>1O10</v>
          </cell>
          <cell r="H10348" t="str">
            <v>2</v>
          </cell>
          <cell r="M10348">
            <v>20000</v>
          </cell>
        </row>
        <row r="10349">
          <cell r="A10349" t="str">
            <v>02CD14</v>
          </cell>
          <cell r="B10349" t="str">
            <v>OTROS</v>
          </cell>
          <cell r="C10349" t="str">
            <v>1O10</v>
          </cell>
          <cell r="H10349" t="str">
            <v>2</v>
          </cell>
          <cell r="M10349">
            <v>8000</v>
          </cell>
        </row>
        <row r="10350">
          <cell r="A10350" t="str">
            <v>02CD14</v>
          </cell>
          <cell r="B10350" t="str">
            <v>OTROS</v>
          </cell>
          <cell r="C10350" t="str">
            <v>1O10</v>
          </cell>
          <cell r="H10350" t="str">
            <v>3</v>
          </cell>
          <cell r="M10350">
            <v>40000</v>
          </cell>
        </row>
        <row r="10351">
          <cell r="A10351" t="str">
            <v>02CD14</v>
          </cell>
          <cell r="B10351" t="str">
            <v>OTROS</v>
          </cell>
          <cell r="C10351" t="str">
            <v>1O10</v>
          </cell>
          <cell r="H10351" t="str">
            <v>3</v>
          </cell>
          <cell r="M10351">
            <v>6840</v>
          </cell>
        </row>
        <row r="10352">
          <cell r="A10352" t="str">
            <v>02CD14</v>
          </cell>
          <cell r="B10352" t="str">
            <v>OTROS</v>
          </cell>
          <cell r="C10352" t="str">
            <v>1O10</v>
          </cell>
          <cell r="H10352" t="str">
            <v>3</v>
          </cell>
          <cell r="M10352">
            <v>1489</v>
          </cell>
        </row>
        <row r="10353">
          <cell r="A10353" t="str">
            <v>02CD14</v>
          </cell>
          <cell r="B10353" t="str">
            <v>OTROS</v>
          </cell>
          <cell r="C10353" t="str">
            <v>1O10</v>
          </cell>
          <cell r="H10353" t="str">
            <v>3</v>
          </cell>
          <cell r="M10353">
            <v>25000</v>
          </cell>
        </row>
        <row r="10354">
          <cell r="A10354" t="str">
            <v>02CD14</v>
          </cell>
          <cell r="B10354" t="str">
            <v>OTROS</v>
          </cell>
          <cell r="C10354" t="str">
            <v>1O10</v>
          </cell>
          <cell r="H10354" t="str">
            <v>4</v>
          </cell>
          <cell r="M10354">
            <v>7000000</v>
          </cell>
        </row>
        <row r="10355">
          <cell r="A10355" t="str">
            <v>02CD14</v>
          </cell>
          <cell r="B10355" t="str">
            <v>OTROS</v>
          </cell>
          <cell r="C10355" t="str">
            <v>1P10</v>
          </cell>
          <cell r="H10355" t="str">
            <v>2</v>
          </cell>
          <cell r="M10355">
            <v>24331</v>
          </cell>
        </row>
        <row r="10356">
          <cell r="A10356" t="str">
            <v>02CD14</v>
          </cell>
          <cell r="B10356" t="str">
            <v>ETIQUETADO</v>
          </cell>
          <cell r="C10356" t="str">
            <v>1P10</v>
          </cell>
          <cell r="H10356" t="str">
            <v>2</v>
          </cell>
          <cell r="M10356">
            <v>70000</v>
          </cell>
        </row>
        <row r="10357">
          <cell r="A10357" t="str">
            <v>02CD14</v>
          </cell>
          <cell r="B10357" t="str">
            <v>OTROS</v>
          </cell>
          <cell r="C10357" t="str">
            <v>1P10</v>
          </cell>
          <cell r="H10357" t="str">
            <v>3</v>
          </cell>
          <cell r="M10357">
            <v>7103</v>
          </cell>
        </row>
        <row r="10358">
          <cell r="A10358" t="str">
            <v>02CD14</v>
          </cell>
          <cell r="B10358" t="str">
            <v>OTROS</v>
          </cell>
          <cell r="C10358" t="str">
            <v>1P10</v>
          </cell>
          <cell r="H10358" t="str">
            <v>3</v>
          </cell>
          <cell r="M10358">
            <v>5164286</v>
          </cell>
        </row>
        <row r="10359">
          <cell r="A10359" t="str">
            <v>02CD14</v>
          </cell>
          <cell r="B10359" t="str">
            <v>OTROS</v>
          </cell>
          <cell r="C10359" t="str">
            <v>1P10</v>
          </cell>
          <cell r="H10359" t="str">
            <v>3</v>
          </cell>
          <cell r="M10359">
            <v>140689</v>
          </cell>
        </row>
        <row r="10360">
          <cell r="A10360" t="str">
            <v>02CD14</v>
          </cell>
          <cell r="B10360" t="str">
            <v>ETIQUETADO</v>
          </cell>
          <cell r="C10360" t="str">
            <v>1O10</v>
          </cell>
          <cell r="H10360" t="str">
            <v>1</v>
          </cell>
          <cell r="M10360">
            <v>2653671</v>
          </cell>
        </row>
        <row r="10361">
          <cell r="A10361" t="str">
            <v>02CD14</v>
          </cell>
          <cell r="B10361" t="str">
            <v>ETIQUETADO</v>
          </cell>
          <cell r="C10361" t="str">
            <v>1O10</v>
          </cell>
          <cell r="H10361" t="str">
            <v>1</v>
          </cell>
          <cell r="M10361">
            <v>294852</v>
          </cell>
        </row>
        <row r="10362">
          <cell r="A10362" t="str">
            <v>02CD14</v>
          </cell>
          <cell r="B10362" t="str">
            <v>ETIQUETADO</v>
          </cell>
          <cell r="C10362" t="str">
            <v>1O10</v>
          </cell>
          <cell r="H10362" t="str">
            <v>1</v>
          </cell>
          <cell r="M10362">
            <v>97853</v>
          </cell>
        </row>
        <row r="10363">
          <cell r="A10363" t="str">
            <v>02CD14</v>
          </cell>
          <cell r="B10363" t="str">
            <v>ETIQUETADO</v>
          </cell>
          <cell r="C10363" t="str">
            <v>1O10</v>
          </cell>
          <cell r="H10363" t="str">
            <v>1</v>
          </cell>
          <cell r="M10363">
            <v>150000</v>
          </cell>
        </row>
        <row r="10364">
          <cell r="A10364" t="str">
            <v>02CD14</v>
          </cell>
          <cell r="B10364" t="str">
            <v>ETIQUETADO</v>
          </cell>
          <cell r="C10364" t="str">
            <v>1O10</v>
          </cell>
          <cell r="H10364" t="str">
            <v>1</v>
          </cell>
          <cell r="M10364">
            <v>118975</v>
          </cell>
        </row>
        <row r="10365">
          <cell r="A10365" t="str">
            <v>02CD14</v>
          </cell>
          <cell r="B10365" t="str">
            <v>OTROS</v>
          </cell>
          <cell r="C10365" t="str">
            <v>1O10</v>
          </cell>
          <cell r="H10365" t="str">
            <v>2</v>
          </cell>
          <cell r="M10365">
            <v>7952</v>
          </cell>
        </row>
        <row r="10366">
          <cell r="A10366" t="str">
            <v>02CD14</v>
          </cell>
          <cell r="B10366" t="str">
            <v>ETIQUETADO</v>
          </cell>
          <cell r="C10366" t="str">
            <v>1O10</v>
          </cell>
          <cell r="H10366" t="str">
            <v>2</v>
          </cell>
          <cell r="M10366">
            <v>15000</v>
          </cell>
        </row>
        <row r="10367">
          <cell r="A10367" t="str">
            <v>02CD14</v>
          </cell>
          <cell r="B10367" t="str">
            <v>OTROS</v>
          </cell>
          <cell r="C10367" t="str">
            <v>1O10</v>
          </cell>
          <cell r="H10367" t="str">
            <v>2</v>
          </cell>
          <cell r="M10367">
            <v>8000</v>
          </cell>
        </row>
        <row r="10368">
          <cell r="A10368" t="str">
            <v>02CD14</v>
          </cell>
          <cell r="B10368" t="str">
            <v>OTROS</v>
          </cell>
          <cell r="C10368" t="str">
            <v>1O10</v>
          </cell>
          <cell r="H10368" t="str">
            <v>3</v>
          </cell>
          <cell r="M10368">
            <v>40000</v>
          </cell>
        </row>
        <row r="10369">
          <cell r="A10369" t="str">
            <v>02CD14</v>
          </cell>
          <cell r="B10369" t="str">
            <v>OTROS</v>
          </cell>
          <cell r="C10369" t="str">
            <v>1O10</v>
          </cell>
          <cell r="H10369" t="str">
            <v>3</v>
          </cell>
          <cell r="M10369">
            <v>6860</v>
          </cell>
        </row>
        <row r="10370">
          <cell r="A10370" t="str">
            <v>02CD14</v>
          </cell>
          <cell r="B10370" t="str">
            <v>OTROS</v>
          </cell>
          <cell r="C10370" t="str">
            <v>1O10</v>
          </cell>
          <cell r="H10370" t="str">
            <v>3</v>
          </cell>
          <cell r="M10370">
            <v>1489</v>
          </cell>
        </row>
        <row r="10371">
          <cell r="A10371" t="str">
            <v>02CD14</v>
          </cell>
          <cell r="B10371" t="str">
            <v>OTROS</v>
          </cell>
          <cell r="C10371" t="str">
            <v>1O10</v>
          </cell>
          <cell r="H10371" t="str">
            <v>3</v>
          </cell>
          <cell r="M10371">
            <v>10000</v>
          </cell>
        </row>
        <row r="10372">
          <cell r="A10372" t="str">
            <v>02CD14</v>
          </cell>
          <cell r="B10372" t="str">
            <v>OTROS</v>
          </cell>
          <cell r="C10372" t="str">
            <v>1O10</v>
          </cell>
          <cell r="H10372" t="str">
            <v>3</v>
          </cell>
          <cell r="M10372">
            <v>25000</v>
          </cell>
        </row>
        <row r="10373">
          <cell r="A10373" t="str">
            <v>02CD14</v>
          </cell>
          <cell r="B10373" t="str">
            <v>OTROS</v>
          </cell>
          <cell r="C10373" t="str">
            <v>1O10</v>
          </cell>
          <cell r="H10373" t="str">
            <v>4</v>
          </cell>
          <cell r="M10373">
            <v>500000</v>
          </cell>
        </row>
        <row r="10374">
          <cell r="A10374" t="str">
            <v>02CD14</v>
          </cell>
          <cell r="B10374" t="str">
            <v>OTROS</v>
          </cell>
          <cell r="C10374" t="str">
            <v>1O10</v>
          </cell>
          <cell r="H10374" t="str">
            <v>4</v>
          </cell>
          <cell r="M10374">
            <v>500000</v>
          </cell>
        </row>
        <row r="10375">
          <cell r="A10375" t="str">
            <v>02CD14</v>
          </cell>
          <cell r="B10375" t="str">
            <v>OTROS</v>
          </cell>
          <cell r="C10375" t="str">
            <v>1P10</v>
          </cell>
          <cell r="H10375" t="str">
            <v>2</v>
          </cell>
          <cell r="M10375">
            <v>24331</v>
          </cell>
        </row>
        <row r="10376">
          <cell r="A10376" t="str">
            <v>02CD14</v>
          </cell>
          <cell r="B10376" t="str">
            <v>ETIQUETADO</v>
          </cell>
          <cell r="C10376" t="str">
            <v>1P10</v>
          </cell>
          <cell r="H10376" t="str">
            <v>2</v>
          </cell>
          <cell r="M10376">
            <v>70000</v>
          </cell>
        </row>
        <row r="10377">
          <cell r="A10377" t="str">
            <v>02CD14</v>
          </cell>
          <cell r="B10377" t="str">
            <v>OTROS</v>
          </cell>
          <cell r="C10377" t="str">
            <v>1P10</v>
          </cell>
          <cell r="H10377" t="str">
            <v>3</v>
          </cell>
          <cell r="M10377">
            <v>7103</v>
          </cell>
        </row>
        <row r="10378">
          <cell r="A10378" t="str">
            <v>02CD14</v>
          </cell>
          <cell r="B10378" t="str">
            <v>OTROS</v>
          </cell>
          <cell r="C10378" t="str">
            <v>1P10</v>
          </cell>
          <cell r="H10378" t="str">
            <v>3</v>
          </cell>
          <cell r="M10378">
            <v>8286</v>
          </cell>
        </row>
        <row r="10379">
          <cell r="A10379" t="str">
            <v>02CD14</v>
          </cell>
          <cell r="B10379" t="str">
            <v>OTROS</v>
          </cell>
          <cell r="C10379" t="str">
            <v>1P10</v>
          </cell>
          <cell r="H10379" t="str">
            <v>3</v>
          </cell>
          <cell r="M10379">
            <v>140689</v>
          </cell>
        </row>
        <row r="10380">
          <cell r="A10380" t="str">
            <v>02CD14</v>
          </cell>
          <cell r="B10380" t="str">
            <v>OTROS</v>
          </cell>
          <cell r="C10380" t="str">
            <v>1O10</v>
          </cell>
          <cell r="H10380" t="str">
            <v>2</v>
          </cell>
          <cell r="M10380">
            <v>7947</v>
          </cell>
        </row>
        <row r="10381">
          <cell r="A10381" t="str">
            <v>02CD14</v>
          </cell>
          <cell r="B10381" t="str">
            <v>OTROS</v>
          </cell>
          <cell r="C10381" t="str">
            <v>1O10</v>
          </cell>
          <cell r="H10381" t="str">
            <v>2</v>
          </cell>
          <cell r="M10381">
            <v>12000</v>
          </cell>
        </row>
        <row r="10382">
          <cell r="A10382" t="str">
            <v>02CD14</v>
          </cell>
          <cell r="B10382" t="str">
            <v>OTROS</v>
          </cell>
          <cell r="C10382" t="str">
            <v>1O10</v>
          </cell>
          <cell r="H10382" t="str">
            <v>2</v>
          </cell>
          <cell r="M10382">
            <v>20000</v>
          </cell>
        </row>
        <row r="10383">
          <cell r="A10383" t="str">
            <v>02CD14</v>
          </cell>
          <cell r="B10383" t="str">
            <v>ETIQUETADO</v>
          </cell>
          <cell r="C10383" t="str">
            <v>1O10</v>
          </cell>
          <cell r="H10383" t="str">
            <v>2</v>
          </cell>
          <cell r="M10383">
            <v>15000</v>
          </cell>
        </row>
        <row r="10384">
          <cell r="A10384" t="str">
            <v>02CD14</v>
          </cell>
          <cell r="B10384" t="str">
            <v>OTROS</v>
          </cell>
          <cell r="C10384" t="str">
            <v>1O10</v>
          </cell>
          <cell r="H10384" t="str">
            <v>2</v>
          </cell>
          <cell r="M10384">
            <v>18000</v>
          </cell>
        </row>
        <row r="10385">
          <cell r="A10385" t="str">
            <v>02CD14</v>
          </cell>
          <cell r="B10385" t="str">
            <v>OTROS</v>
          </cell>
          <cell r="C10385" t="str">
            <v>1O10</v>
          </cell>
          <cell r="H10385" t="str">
            <v>2</v>
          </cell>
          <cell r="M10385">
            <v>18000</v>
          </cell>
        </row>
        <row r="10386">
          <cell r="A10386" t="str">
            <v>02CD14</v>
          </cell>
          <cell r="B10386" t="str">
            <v>OTROS</v>
          </cell>
          <cell r="C10386" t="str">
            <v>1O10</v>
          </cell>
          <cell r="H10386" t="str">
            <v>2</v>
          </cell>
          <cell r="M10386">
            <v>6000</v>
          </cell>
        </row>
        <row r="10387">
          <cell r="A10387" t="str">
            <v>02CD14</v>
          </cell>
          <cell r="B10387" t="str">
            <v>OTROS</v>
          </cell>
          <cell r="C10387" t="str">
            <v>1O10</v>
          </cell>
          <cell r="H10387" t="str">
            <v>2</v>
          </cell>
          <cell r="M10387">
            <v>32000</v>
          </cell>
        </row>
        <row r="10388">
          <cell r="A10388" t="str">
            <v>02CD14</v>
          </cell>
          <cell r="B10388" t="str">
            <v>OTROS</v>
          </cell>
          <cell r="C10388" t="str">
            <v>1O10</v>
          </cell>
          <cell r="H10388" t="str">
            <v>2</v>
          </cell>
          <cell r="M10388">
            <v>20000</v>
          </cell>
        </row>
        <row r="10389">
          <cell r="A10389" t="str">
            <v>02CD14</v>
          </cell>
          <cell r="B10389" t="str">
            <v>OTROS</v>
          </cell>
          <cell r="C10389" t="str">
            <v>1O10</v>
          </cell>
          <cell r="H10389" t="str">
            <v>2</v>
          </cell>
          <cell r="M10389">
            <v>8000</v>
          </cell>
        </row>
        <row r="10390">
          <cell r="A10390" t="str">
            <v>02CD14</v>
          </cell>
          <cell r="B10390" t="str">
            <v>OTROS</v>
          </cell>
          <cell r="C10390" t="str">
            <v>1O10</v>
          </cell>
          <cell r="H10390" t="str">
            <v>3</v>
          </cell>
          <cell r="M10390">
            <v>1000000</v>
          </cell>
        </row>
        <row r="10391">
          <cell r="A10391" t="str">
            <v>02CD14</v>
          </cell>
          <cell r="B10391" t="str">
            <v>OTROS</v>
          </cell>
          <cell r="C10391" t="str">
            <v>1O10</v>
          </cell>
          <cell r="H10391" t="str">
            <v>3</v>
          </cell>
          <cell r="M10391">
            <v>500000</v>
          </cell>
        </row>
        <row r="10392">
          <cell r="A10392" t="str">
            <v>02CD14</v>
          </cell>
          <cell r="B10392" t="str">
            <v>OTROS</v>
          </cell>
          <cell r="C10392" t="str">
            <v>1O10</v>
          </cell>
          <cell r="H10392" t="str">
            <v>3</v>
          </cell>
          <cell r="M10392">
            <v>40000</v>
          </cell>
        </row>
        <row r="10393">
          <cell r="A10393" t="str">
            <v>02CD14</v>
          </cell>
          <cell r="B10393" t="str">
            <v>OTROS</v>
          </cell>
          <cell r="C10393" t="str">
            <v>1O10</v>
          </cell>
          <cell r="H10393" t="str">
            <v>3</v>
          </cell>
          <cell r="M10393">
            <v>6860</v>
          </cell>
        </row>
        <row r="10394">
          <cell r="A10394" t="str">
            <v>02CD14</v>
          </cell>
          <cell r="B10394" t="str">
            <v>OTROS</v>
          </cell>
          <cell r="C10394" t="str">
            <v>1O10</v>
          </cell>
          <cell r="H10394" t="str">
            <v>3</v>
          </cell>
          <cell r="M10394">
            <v>1489</v>
          </cell>
        </row>
        <row r="10395">
          <cell r="A10395" t="str">
            <v>02CD14</v>
          </cell>
          <cell r="B10395" t="str">
            <v>OTROS</v>
          </cell>
          <cell r="C10395" t="str">
            <v>1O10</v>
          </cell>
          <cell r="H10395" t="str">
            <v>3</v>
          </cell>
          <cell r="M10395">
            <v>25000</v>
          </cell>
        </row>
        <row r="10396">
          <cell r="A10396" t="str">
            <v>02CD14</v>
          </cell>
          <cell r="B10396" t="str">
            <v>OTROS</v>
          </cell>
          <cell r="C10396" t="str">
            <v>1O10</v>
          </cell>
          <cell r="H10396" t="str">
            <v>4</v>
          </cell>
          <cell r="M10396">
            <v>500000</v>
          </cell>
        </row>
        <row r="10397">
          <cell r="A10397" t="str">
            <v>02CD14</v>
          </cell>
          <cell r="B10397" t="str">
            <v>OTROS</v>
          </cell>
          <cell r="C10397" t="str">
            <v>1P10</v>
          </cell>
          <cell r="H10397" t="str">
            <v>2</v>
          </cell>
          <cell r="M10397">
            <v>24331</v>
          </cell>
        </row>
        <row r="10398">
          <cell r="A10398" t="str">
            <v>02CD14</v>
          </cell>
          <cell r="B10398" t="str">
            <v>OTROS</v>
          </cell>
          <cell r="C10398" t="str">
            <v>1P10</v>
          </cell>
          <cell r="H10398" t="str">
            <v>2</v>
          </cell>
          <cell r="M10398">
            <v>20000</v>
          </cell>
        </row>
        <row r="10399">
          <cell r="A10399" t="str">
            <v>02CD14</v>
          </cell>
          <cell r="B10399" t="str">
            <v>ETIQUETADO</v>
          </cell>
          <cell r="C10399" t="str">
            <v>1P10</v>
          </cell>
          <cell r="H10399" t="str">
            <v>2</v>
          </cell>
          <cell r="M10399">
            <v>70000</v>
          </cell>
        </row>
        <row r="10400">
          <cell r="A10400" t="str">
            <v>02CD14</v>
          </cell>
          <cell r="B10400" t="str">
            <v>OTROS</v>
          </cell>
          <cell r="C10400" t="str">
            <v>1P10</v>
          </cell>
          <cell r="H10400" t="str">
            <v>2</v>
          </cell>
          <cell r="M10400">
            <v>15634</v>
          </cell>
        </row>
        <row r="10401">
          <cell r="A10401" t="str">
            <v>02CD14</v>
          </cell>
          <cell r="B10401" t="str">
            <v>OTROS</v>
          </cell>
          <cell r="C10401" t="str">
            <v>1P10</v>
          </cell>
          <cell r="H10401" t="str">
            <v>3</v>
          </cell>
          <cell r="M10401">
            <v>7103</v>
          </cell>
        </row>
        <row r="10402">
          <cell r="A10402" t="str">
            <v>02CD14</v>
          </cell>
          <cell r="B10402" t="str">
            <v>OTROS</v>
          </cell>
          <cell r="C10402" t="str">
            <v>1P10</v>
          </cell>
          <cell r="H10402" t="str">
            <v>3</v>
          </cell>
          <cell r="M10402">
            <v>8286</v>
          </cell>
        </row>
        <row r="10403">
          <cell r="A10403" t="str">
            <v>02CD14</v>
          </cell>
          <cell r="B10403" t="str">
            <v>OTROS</v>
          </cell>
          <cell r="C10403" t="str">
            <v>1P10</v>
          </cell>
          <cell r="H10403" t="str">
            <v>3</v>
          </cell>
          <cell r="M10403">
            <v>140689</v>
          </cell>
        </row>
        <row r="10404">
          <cell r="A10404" t="str">
            <v>02CD14</v>
          </cell>
          <cell r="B10404" t="str">
            <v>OTROS</v>
          </cell>
          <cell r="C10404" t="str">
            <v>1O10</v>
          </cell>
          <cell r="H10404" t="str">
            <v>2</v>
          </cell>
          <cell r="M10404">
            <v>52000</v>
          </cell>
        </row>
        <row r="10405">
          <cell r="A10405" t="str">
            <v>02CD14</v>
          </cell>
          <cell r="B10405" t="str">
            <v>OTROS</v>
          </cell>
          <cell r="C10405" t="str">
            <v>1O10</v>
          </cell>
          <cell r="H10405" t="str">
            <v>2</v>
          </cell>
          <cell r="M10405">
            <v>15000</v>
          </cell>
        </row>
        <row r="10406">
          <cell r="A10406" t="str">
            <v>02CD14</v>
          </cell>
          <cell r="B10406" t="str">
            <v>OTROS</v>
          </cell>
          <cell r="C10406" t="str">
            <v>1O10</v>
          </cell>
          <cell r="H10406" t="str">
            <v>2</v>
          </cell>
          <cell r="M10406">
            <v>75000</v>
          </cell>
        </row>
        <row r="10407">
          <cell r="A10407" t="str">
            <v>02CD14</v>
          </cell>
          <cell r="B10407" t="str">
            <v>OTROS</v>
          </cell>
          <cell r="C10407" t="str">
            <v>1O10</v>
          </cell>
          <cell r="H10407" t="str">
            <v>2</v>
          </cell>
          <cell r="M10407">
            <v>150000</v>
          </cell>
        </row>
        <row r="10408">
          <cell r="A10408" t="str">
            <v>02CD14</v>
          </cell>
          <cell r="B10408" t="str">
            <v>OTROS</v>
          </cell>
          <cell r="C10408" t="str">
            <v>1O10</v>
          </cell>
          <cell r="H10408" t="str">
            <v>2</v>
          </cell>
          <cell r="M10408">
            <v>100000</v>
          </cell>
        </row>
        <row r="10409">
          <cell r="A10409" t="str">
            <v>02CD14</v>
          </cell>
          <cell r="B10409" t="str">
            <v>OTROS</v>
          </cell>
          <cell r="C10409" t="str">
            <v>1O10</v>
          </cell>
          <cell r="H10409" t="str">
            <v>3</v>
          </cell>
          <cell r="M10409">
            <v>120000</v>
          </cell>
        </row>
        <row r="10410">
          <cell r="A10410" t="str">
            <v>02CD14</v>
          </cell>
          <cell r="B10410" t="str">
            <v>OTROS</v>
          </cell>
          <cell r="C10410" t="str">
            <v>1O10</v>
          </cell>
          <cell r="H10410" t="str">
            <v>4</v>
          </cell>
          <cell r="M10410">
            <v>500000</v>
          </cell>
        </row>
        <row r="10411">
          <cell r="A10411" t="str">
            <v>02CD14</v>
          </cell>
          <cell r="B10411" t="str">
            <v>OTROS</v>
          </cell>
          <cell r="C10411" t="str">
            <v>1P10</v>
          </cell>
          <cell r="H10411" t="str">
            <v>2</v>
          </cell>
          <cell r="M10411">
            <v>25000</v>
          </cell>
        </row>
        <row r="10412">
          <cell r="A10412" t="str">
            <v>02CD14</v>
          </cell>
          <cell r="B10412" t="str">
            <v>OTROS</v>
          </cell>
          <cell r="C10412" t="str">
            <v>1P10</v>
          </cell>
          <cell r="H10412" t="str">
            <v>2</v>
          </cell>
          <cell r="M10412">
            <v>60000</v>
          </cell>
        </row>
        <row r="10413">
          <cell r="A10413" t="str">
            <v>02CD14</v>
          </cell>
          <cell r="B10413" t="str">
            <v>ETIQUETADO</v>
          </cell>
          <cell r="C10413" t="str">
            <v>1P10</v>
          </cell>
          <cell r="H10413" t="str">
            <v>2</v>
          </cell>
          <cell r="M10413">
            <v>485432</v>
          </cell>
        </row>
        <row r="10414">
          <cell r="A10414" t="str">
            <v>02CD14</v>
          </cell>
          <cell r="B10414" t="str">
            <v>OTROS</v>
          </cell>
          <cell r="C10414" t="str">
            <v>1P10</v>
          </cell>
          <cell r="H10414" t="str">
            <v>3</v>
          </cell>
          <cell r="M10414">
            <v>500000</v>
          </cell>
        </row>
        <row r="10415">
          <cell r="A10415" t="str">
            <v>02CD14</v>
          </cell>
          <cell r="B10415" t="str">
            <v>OTROS</v>
          </cell>
          <cell r="C10415" t="str">
            <v>1O10</v>
          </cell>
          <cell r="H10415" t="str">
            <v>2</v>
          </cell>
          <cell r="M10415">
            <v>400000</v>
          </cell>
        </row>
        <row r="10416">
          <cell r="A10416" t="str">
            <v>02CD14</v>
          </cell>
          <cell r="B10416" t="str">
            <v>OTROS</v>
          </cell>
          <cell r="C10416" t="str">
            <v>1P10</v>
          </cell>
          <cell r="H10416" t="str">
            <v>6</v>
          </cell>
          <cell r="M10416">
            <v>14312510</v>
          </cell>
        </row>
        <row r="10417">
          <cell r="A10417" t="str">
            <v>02CD14</v>
          </cell>
          <cell r="B10417" t="str">
            <v>PART</v>
          </cell>
          <cell r="C10417" t="str">
            <v>1P10</v>
          </cell>
          <cell r="H10417" t="str">
            <v>6</v>
          </cell>
          <cell r="M10417">
            <v>285432</v>
          </cell>
        </row>
        <row r="10418">
          <cell r="A10418" t="str">
            <v>02CD14</v>
          </cell>
          <cell r="B10418" t="str">
            <v>PART</v>
          </cell>
          <cell r="C10418" t="str">
            <v>1P10</v>
          </cell>
          <cell r="H10418" t="str">
            <v>6</v>
          </cell>
          <cell r="M10418">
            <v>285432</v>
          </cell>
        </row>
        <row r="10419">
          <cell r="A10419" t="str">
            <v>02CD14</v>
          </cell>
          <cell r="B10419" t="str">
            <v>PART</v>
          </cell>
          <cell r="C10419" t="str">
            <v>1P10</v>
          </cell>
          <cell r="H10419" t="str">
            <v>6</v>
          </cell>
          <cell r="M10419">
            <v>285432</v>
          </cell>
        </row>
        <row r="10420">
          <cell r="A10420" t="str">
            <v>02CD14</v>
          </cell>
          <cell r="B10420" t="str">
            <v>PART</v>
          </cell>
          <cell r="C10420" t="str">
            <v>1P10</v>
          </cell>
          <cell r="H10420" t="str">
            <v>6</v>
          </cell>
          <cell r="M10420">
            <v>285432</v>
          </cell>
        </row>
        <row r="10421">
          <cell r="A10421" t="str">
            <v>02CD14</v>
          </cell>
          <cell r="B10421" t="str">
            <v>PART</v>
          </cell>
          <cell r="C10421" t="str">
            <v>1P10</v>
          </cell>
          <cell r="H10421" t="str">
            <v>6</v>
          </cell>
          <cell r="M10421">
            <v>285432</v>
          </cell>
        </row>
        <row r="10422">
          <cell r="A10422" t="str">
            <v>02CD14</v>
          </cell>
          <cell r="B10422" t="str">
            <v>PART</v>
          </cell>
          <cell r="C10422" t="str">
            <v>1P10</v>
          </cell>
          <cell r="H10422" t="str">
            <v>6</v>
          </cell>
          <cell r="M10422">
            <v>285432</v>
          </cell>
        </row>
        <row r="10423">
          <cell r="A10423" t="str">
            <v>02CD14</v>
          </cell>
          <cell r="B10423" t="str">
            <v>PART</v>
          </cell>
          <cell r="C10423" t="str">
            <v>1P10</v>
          </cell>
          <cell r="H10423" t="str">
            <v>6</v>
          </cell>
          <cell r="M10423">
            <v>285432</v>
          </cell>
        </row>
        <row r="10424">
          <cell r="A10424" t="str">
            <v>02CD14</v>
          </cell>
          <cell r="B10424" t="str">
            <v>PART</v>
          </cell>
          <cell r="C10424" t="str">
            <v>1P10</v>
          </cell>
          <cell r="H10424" t="str">
            <v>6</v>
          </cell>
          <cell r="M10424">
            <v>285432</v>
          </cell>
        </row>
        <row r="10425">
          <cell r="A10425" t="str">
            <v>02CD14</v>
          </cell>
          <cell r="B10425" t="str">
            <v>PART</v>
          </cell>
          <cell r="C10425" t="str">
            <v>1P10</v>
          </cell>
          <cell r="H10425" t="str">
            <v>6</v>
          </cell>
          <cell r="M10425">
            <v>285432</v>
          </cell>
        </row>
        <row r="10426">
          <cell r="A10426" t="str">
            <v>02CD14</v>
          </cell>
          <cell r="B10426" t="str">
            <v>PART</v>
          </cell>
          <cell r="C10426" t="str">
            <v>1P10</v>
          </cell>
          <cell r="H10426" t="str">
            <v>6</v>
          </cell>
          <cell r="M10426">
            <v>285432</v>
          </cell>
        </row>
        <row r="10427">
          <cell r="A10427" t="str">
            <v>02CD14</v>
          </cell>
          <cell r="B10427" t="str">
            <v>PART</v>
          </cell>
          <cell r="C10427" t="str">
            <v>1P10</v>
          </cell>
          <cell r="H10427" t="str">
            <v>6</v>
          </cell>
          <cell r="M10427">
            <v>285432</v>
          </cell>
        </row>
        <row r="10428">
          <cell r="A10428" t="str">
            <v>02CD14</v>
          </cell>
          <cell r="B10428" t="str">
            <v>PART</v>
          </cell>
          <cell r="C10428" t="str">
            <v>1P10</v>
          </cell>
          <cell r="H10428" t="str">
            <v>6</v>
          </cell>
          <cell r="M10428">
            <v>285432</v>
          </cell>
        </row>
        <row r="10429">
          <cell r="A10429" t="str">
            <v>02CD14</v>
          </cell>
          <cell r="B10429" t="str">
            <v>PART</v>
          </cell>
          <cell r="C10429" t="str">
            <v>1P10</v>
          </cell>
          <cell r="H10429" t="str">
            <v>6</v>
          </cell>
          <cell r="M10429">
            <v>285432</v>
          </cell>
        </row>
        <row r="10430">
          <cell r="A10430" t="str">
            <v>02CD14</v>
          </cell>
          <cell r="B10430" t="str">
            <v>PART</v>
          </cell>
          <cell r="C10430" t="str">
            <v>1P10</v>
          </cell>
          <cell r="H10430" t="str">
            <v>6</v>
          </cell>
          <cell r="M10430">
            <v>285432</v>
          </cell>
        </row>
        <row r="10431">
          <cell r="A10431" t="str">
            <v>02CD14</v>
          </cell>
          <cell r="B10431" t="str">
            <v>PART</v>
          </cell>
          <cell r="C10431" t="str">
            <v>1P10</v>
          </cell>
          <cell r="H10431" t="str">
            <v>6</v>
          </cell>
          <cell r="M10431">
            <v>285432</v>
          </cell>
        </row>
        <row r="10432">
          <cell r="A10432" t="str">
            <v>02CD14</v>
          </cell>
          <cell r="B10432" t="str">
            <v>PART</v>
          </cell>
          <cell r="C10432" t="str">
            <v>1P10</v>
          </cell>
          <cell r="H10432" t="str">
            <v>6</v>
          </cell>
          <cell r="M10432">
            <v>285432</v>
          </cell>
        </row>
        <row r="10433">
          <cell r="A10433" t="str">
            <v>02CD14</v>
          </cell>
          <cell r="B10433" t="str">
            <v>PART</v>
          </cell>
          <cell r="C10433" t="str">
            <v>1P10</v>
          </cell>
          <cell r="H10433" t="str">
            <v>6</v>
          </cell>
          <cell r="M10433">
            <v>285432</v>
          </cell>
        </row>
        <row r="10434">
          <cell r="A10434" t="str">
            <v>02CD14</v>
          </cell>
          <cell r="B10434" t="str">
            <v>PART</v>
          </cell>
          <cell r="C10434" t="str">
            <v>1P10</v>
          </cell>
          <cell r="H10434" t="str">
            <v>6</v>
          </cell>
          <cell r="M10434">
            <v>285432</v>
          </cell>
        </row>
        <row r="10435">
          <cell r="A10435" t="str">
            <v>02CD14</v>
          </cell>
          <cell r="B10435" t="str">
            <v>PART</v>
          </cell>
          <cell r="C10435" t="str">
            <v>1P10</v>
          </cell>
          <cell r="H10435" t="str">
            <v>6</v>
          </cell>
          <cell r="M10435">
            <v>285432</v>
          </cell>
        </row>
        <row r="10436">
          <cell r="A10436" t="str">
            <v>02CD14</v>
          </cell>
          <cell r="B10436" t="str">
            <v>PART</v>
          </cell>
          <cell r="C10436" t="str">
            <v>1P10</v>
          </cell>
          <cell r="H10436" t="str">
            <v>6</v>
          </cell>
          <cell r="M10436">
            <v>285432</v>
          </cell>
        </row>
        <row r="10437">
          <cell r="A10437" t="str">
            <v>02CD14</v>
          </cell>
          <cell r="B10437" t="str">
            <v>ETIQUETADO</v>
          </cell>
          <cell r="C10437" t="str">
            <v>1O10</v>
          </cell>
          <cell r="H10437" t="str">
            <v>1</v>
          </cell>
          <cell r="M10437">
            <v>488756</v>
          </cell>
        </row>
        <row r="10438">
          <cell r="A10438" t="str">
            <v>02CD14</v>
          </cell>
          <cell r="B10438" t="str">
            <v>ETIQUETADO</v>
          </cell>
          <cell r="C10438" t="str">
            <v>1O10</v>
          </cell>
          <cell r="H10438" t="str">
            <v>1</v>
          </cell>
          <cell r="M10438">
            <v>54306</v>
          </cell>
        </row>
        <row r="10439">
          <cell r="A10439" t="str">
            <v>02CD14</v>
          </cell>
          <cell r="B10439" t="str">
            <v>ETIQUETADO</v>
          </cell>
          <cell r="C10439" t="str">
            <v>1O10</v>
          </cell>
          <cell r="H10439" t="str">
            <v>1</v>
          </cell>
          <cell r="M10439">
            <v>15650</v>
          </cell>
        </row>
        <row r="10440">
          <cell r="A10440" t="str">
            <v>02CD14</v>
          </cell>
          <cell r="B10440" t="str">
            <v>ETIQUETADO</v>
          </cell>
          <cell r="C10440" t="str">
            <v>1O10</v>
          </cell>
          <cell r="H10440" t="str">
            <v>1</v>
          </cell>
          <cell r="M10440">
            <v>30000</v>
          </cell>
        </row>
        <row r="10441">
          <cell r="A10441" t="str">
            <v>02CD14</v>
          </cell>
          <cell r="B10441" t="str">
            <v>ETIQUETADO</v>
          </cell>
          <cell r="C10441" t="str">
            <v>1O10</v>
          </cell>
          <cell r="H10441" t="str">
            <v>1</v>
          </cell>
          <cell r="M10441">
            <v>48830</v>
          </cell>
        </row>
        <row r="10442">
          <cell r="A10442" t="str">
            <v>02CD14</v>
          </cell>
          <cell r="B10442" t="str">
            <v>OTROS</v>
          </cell>
          <cell r="C10442" t="str">
            <v>1O10</v>
          </cell>
          <cell r="H10442" t="str">
            <v>2</v>
          </cell>
          <cell r="M10442">
            <v>300000</v>
          </cell>
        </row>
        <row r="10443">
          <cell r="A10443" t="str">
            <v>02CD14</v>
          </cell>
          <cell r="B10443" t="str">
            <v>OTROS</v>
          </cell>
          <cell r="C10443" t="str">
            <v>1O10</v>
          </cell>
          <cell r="H10443" t="str">
            <v>3</v>
          </cell>
          <cell r="M10443">
            <v>79000</v>
          </cell>
        </row>
        <row r="10444">
          <cell r="A10444" t="str">
            <v>02CD14</v>
          </cell>
          <cell r="B10444" t="str">
            <v>ETIQUETADO</v>
          </cell>
          <cell r="C10444" t="str">
            <v>1O10</v>
          </cell>
          <cell r="H10444" t="str">
            <v>3</v>
          </cell>
          <cell r="M10444">
            <v>13577</v>
          </cell>
        </row>
        <row r="10445">
          <cell r="A10445" t="str">
            <v>02CD14</v>
          </cell>
          <cell r="B10445" t="str">
            <v>OTROS</v>
          </cell>
          <cell r="C10445" t="str">
            <v>1O10</v>
          </cell>
          <cell r="H10445" t="str">
            <v>6</v>
          </cell>
          <cell r="M10445">
            <v>23253280</v>
          </cell>
        </row>
        <row r="10446">
          <cell r="A10446" t="str">
            <v>02CD14</v>
          </cell>
          <cell r="B10446" t="str">
            <v>OTROS</v>
          </cell>
          <cell r="C10446" t="str">
            <v>1P10</v>
          </cell>
          <cell r="H10446" t="str">
            <v>2</v>
          </cell>
          <cell r="M10446">
            <v>47520</v>
          </cell>
        </row>
        <row r="10447">
          <cell r="A10447" t="str">
            <v>02CD14</v>
          </cell>
          <cell r="B10447" t="str">
            <v>ETIQUETADO</v>
          </cell>
          <cell r="C10447" t="str">
            <v>1O10</v>
          </cell>
          <cell r="H10447" t="str">
            <v>1</v>
          </cell>
          <cell r="M10447">
            <v>488756</v>
          </cell>
        </row>
        <row r="10448">
          <cell r="A10448" t="str">
            <v>02CD14</v>
          </cell>
          <cell r="B10448" t="str">
            <v>ETIQUETADO</v>
          </cell>
          <cell r="C10448" t="str">
            <v>1O10</v>
          </cell>
          <cell r="H10448" t="str">
            <v>1</v>
          </cell>
          <cell r="M10448">
            <v>54306</v>
          </cell>
        </row>
        <row r="10449">
          <cell r="A10449" t="str">
            <v>02CD14</v>
          </cell>
          <cell r="B10449" t="str">
            <v>ETIQUETADO</v>
          </cell>
          <cell r="C10449" t="str">
            <v>1O10</v>
          </cell>
          <cell r="H10449" t="str">
            <v>1</v>
          </cell>
          <cell r="M10449">
            <v>15650</v>
          </cell>
        </row>
        <row r="10450">
          <cell r="A10450" t="str">
            <v>02CD14</v>
          </cell>
          <cell r="B10450" t="str">
            <v>ETIQUETADO</v>
          </cell>
          <cell r="C10450" t="str">
            <v>1O10</v>
          </cell>
          <cell r="H10450" t="str">
            <v>1</v>
          </cell>
          <cell r="M10450">
            <v>30000</v>
          </cell>
        </row>
        <row r="10451">
          <cell r="A10451" t="str">
            <v>02CD14</v>
          </cell>
          <cell r="B10451" t="str">
            <v>ETIQUETADO</v>
          </cell>
          <cell r="C10451" t="str">
            <v>1O10</v>
          </cell>
          <cell r="H10451" t="str">
            <v>1</v>
          </cell>
          <cell r="M10451">
            <v>48830</v>
          </cell>
        </row>
        <row r="10452">
          <cell r="A10452" t="str">
            <v>02CD14</v>
          </cell>
          <cell r="B10452" t="str">
            <v>OTROS</v>
          </cell>
          <cell r="C10452" t="str">
            <v>1O10</v>
          </cell>
          <cell r="H10452" t="str">
            <v>2</v>
          </cell>
          <cell r="M10452">
            <v>300000</v>
          </cell>
        </row>
        <row r="10453">
          <cell r="A10453" t="str">
            <v>02CD14</v>
          </cell>
          <cell r="B10453" t="str">
            <v>ETIQUETADO</v>
          </cell>
          <cell r="C10453" t="str">
            <v>1O10</v>
          </cell>
          <cell r="H10453" t="str">
            <v>3</v>
          </cell>
          <cell r="M10453">
            <v>13577</v>
          </cell>
        </row>
        <row r="10454">
          <cell r="A10454" t="str">
            <v>02CD14</v>
          </cell>
          <cell r="B10454" t="str">
            <v>OTROS</v>
          </cell>
          <cell r="C10454" t="str">
            <v>2110</v>
          </cell>
          <cell r="H10454" t="str">
            <v>6</v>
          </cell>
          <cell r="M10454">
            <v>8744070</v>
          </cell>
        </row>
        <row r="10455">
          <cell r="A10455" t="str">
            <v>02CD14</v>
          </cell>
          <cell r="B10455" t="str">
            <v>ETIQUETADO</v>
          </cell>
          <cell r="C10455" t="str">
            <v>1O10</v>
          </cell>
          <cell r="H10455" t="str">
            <v>1</v>
          </cell>
          <cell r="M10455">
            <v>1185342</v>
          </cell>
        </row>
        <row r="10456">
          <cell r="A10456" t="str">
            <v>02CD14</v>
          </cell>
          <cell r="B10456" t="str">
            <v>ETIQUETADO</v>
          </cell>
          <cell r="C10456" t="str">
            <v>1O10</v>
          </cell>
          <cell r="H10456" t="str">
            <v>1</v>
          </cell>
          <cell r="M10456">
            <v>131704</v>
          </cell>
        </row>
        <row r="10457">
          <cell r="A10457" t="str">
            <v>02CD14</v>
          </cell>
          <cell r="B10457" t="str">
            <v>ETIQUETADO</v>
          </cell>
          <cell r="C10457" t="str">
            <v>1O10</v>
          </cell>
          <cell r="H10457" t="str">
            <v>1</v>
          </cell>
          <cell r="M10457">
            <v>30711</v>
          </cell>
        </row>
        <row r="10458">
          <cell r="A10458" t="str">
            <v>02CD14</v>
          </cell>
          <cell r="B10458" t="str">
            <v>ETIQUETADO</v>
          </cell>
          <cell r="C10458" t="str">
            <v>1O10</v>
          </cell>
          <cell r="H10458" t="str">
            <v>1</v>
          </cell>
          <cell r="M10458">
            <v>80000</v>
          </cell>
        </row>
        <row r="10459">
          <cell r="A10459" t="str">
            <v>02CD14</v>
          </cell>
          <cell r="B10459" t="str">
            <v>ETIQUETADO</v>
          </cell>
          <cell r="C10459" t="str">
            <v>1O10</v>
          </cell>
          <cell r="H10459" t="str">
            <v>1</v>
          </cell>
          <cell r="M10459">
            <v>140070</v>
          </cell>
        </row>
        <row r="10460">
          <cell r="A10460" t="str">
            <v>02CD14</v>
          </cell>
          <cell r="B10460" t="str">
            <v>OTROS</v>
          </cell>
          <cell r="C10460" t="str">
            <v>1O10</v>
          </cell>
          <cell r="H10460" t="str">
            <v>2</v>
          </cell>
          <cell r="M10460">
            <v>3000000</v>
          </cell>
        </row>
        <row r="10461">
          <cell r="A10461" t="str">
            <v>02CD14</v>
          </cell>
          <cell r="B10461" t="str">
            <v>OTROS</v>
          </cell>
          <cell r="C10461" t="str">
            <v>1O10</v>
          </cell>
          <cell r="H10461" t="str">
            <v>2</v>
          </cell>
          <cell r="M10461">
            <v>200000</v>
          </cell>
        </row>
        <row r="10462">
          <cell r="A10462" t="str">
            <v>02CD14</v>
          </cell>
          <cell r="B10462" t="str">
            <v>ETIQUETADO</v>
          </cell>
          <cell r="C10462" t="str">
            <v>1O10</v>
          </cell>
          <cell r="H10462" t="str">
            <v>3</v>
          </cell>
          <cell r="M10462">
            <v>32927</v>
          </cell>
        </row>
        <row r="10463">
          <cell r="A10463" t="str">
            <v>02CD14</v>
          </cell>
          <cell r="B10463" t="str">
            <v>OTROS</v>
          </cell>
          <cell r="C10463" t="str">
            <v>1O10</v>
          </cell>
          <cell r="H10463" t="str">
            <v>4</v>
          </cell>
          <cell r="M10463">
            <v>500000</v>
          </cell>
        </row>
        <row r="10464">
          <cell r="A10464" t="str">
            <v>02CD14</v>
          </cell>
          <cell r="B10464" t="str">
            <v>OTROS</v>
          </cell>
          <cell r="C10464" t="str">
            <v>1P10</v>
          </cell>
          <cell r="H10464" t="str">
            <v>2</v>
          </cell>
          <cell r="M10464">
            <v>6800000</v>
          </cell>
        </row>
        <row r="10465">
          <cell r="A10465" t="str">
            <v>02CD14</v>
          </cell>
          <cell r="B10465" t="str">
            <v>ETIQUETADO</v>
          </cell>
          <cell r="C10465" t="str">
            <v>1P10</v>
          </cell>
          <cell r="H10465" t="str">
            <v>2</v>
          </cell>
          <cell r="M10465">
            <v>100000</v>
          </cell>
        </row>
        <row r="10466">
          <cell r="A10466" t="str">
            <v>02CD14</v>
          </cell>
          <cell r="B10466" t="str">
            <v>OTROS</v>
          </cell>
          <cell r="C10466" t="str">
            <v>1P10</v>
          </cell>
          <cell r="H10466" t="str">
            <v>3</v>
          </cell>
          <cell r="M10466">
            <v>200000</v>
          </cell>
        </row>
        <row r="10467">
          <cell r="A10467" t="str">
            <v>02CD14</v>
          </cell>
          <cell r="B10467" t="str">
            <v>OTROS</v>
          </cell>
          <cell r="C10467" t="str">
            <v>1P10</v>
          </cell>
          <cell r="H10467" t="str">
            <v>6</v>
          </cell>
          <cell r="M10467">
            <v>17755932</v>
          </cell>
        </row>
        <row r="10468">
          <cell r="A10468" t="str">
            <v>02CD14</v>
          </cell>
          <cell r="B10468" t="str">
            <v>PART</v>
          </cell>
          <cell r="C10468" t="str">
            <v>5P20</v>
          </cell>
          <cell r="H10468" t="str">
            <v>6</v>
          </cell>
          <cell r="M10468">
            <v>285433</v>
          </cell>
        </row>
        <row r="10469">
          <cell r="A10469" t="str">
            <v>02CD14</v>
          </cell>
          <cell r="B10469" t="str">
            <v>PART</v>
          </cell>
          <cell r="C10469" t="str">
            <v>5P20</v>
          </cell>
          <cell r="H10469" t="str">
            <v>6</v>
          </cell>
          <cell r="M10469">
            <v>285433</v>
          </cell>
        </row>
        <row r="10470">
          <cell r="A10470" t="str">
            <v>02CD14</v>
          </cell>
          <cell r="B10470" t="str">
            <v>PART</v>
          </cell>
          <cell r="C10470" t="str">
            <v>5P20</v>
          </cell>
          <cell r="H10470" t="str">
            <v>6</v>
          </cell>
          <cell r="M10470">
            <v>285433</v>
          </cell>
        </row>
        <row r="10471">
          <cell r="A10471" t="str">
            <v>02CD14</v>
          </cell>
          <cell r="B10471" t="str">
            <v>PART</v>
          </cell>
          <cell r="C10471" t="str">
            <v>5P20</v>
          </cell>
          <cell r="H10471" t="str">
            <v>6</v>
          </cell>
          <cell r="M10471">
            <v>285433</v>
          </cell>
        </row>
        <row r="10472">
          <cell r="A10472" t="str">
            <v>02CD14</v>
          </cell>
          <cell r="B10472" t="str">
            <v>PART</v>
          </cell>
          <cell r="C10472" t="str">
            <v>5P20</v>
          </cell>
          <cell r="H10472" t="str">
            <v>6</v>
          </cell>
          <cell r="M10472">
            <v>285433</v>
          </cell>
        </row>
        <row r="10473">
          <cell r="A10473" t="str">
            <v>02CD14</v>
          </cell>
          <cell r="B10473" t="str">
            <v>PART</v>
          </cell>
          <cell r="C10473" t="str">
            <v>5P20</v>
          </cell>
          <cell r="H10473" t="str">
            <v>6</v>
          </cell>
          <cell r="M10473">
            <v>285433</v>
          </cell>
        </row>
        <row r="10474">
          <cell r="A10474" t="str">
            <v>02CD14</v>
          </cell>
          <cell r="B10474" t="str">
            <v>PART</v>
          </cell>
          <cell r="C10474" t="str">
            <v>5P20</v>
          </cell>
          <cell r="H10474" t="str">
            <v>6</v>
          </cell>
          <cell r="M10474">
            <v>285433</v>
          </cell>
        </row>
        <row r="10475">
          <cell r="A10475" t="str">
            <v>02CD14</v>
          </cell>
          <cell r="B10475" t="str">
            <v>PART</v>
          </cell>
          <cell r="C10475" t="str">
            <v>5P20</v>
          </cell>
          <cell r="H10475" t="str">
            <v>6</v>
          </cell>
          <cell r="M10475">
            <v>285433</v>
          </cell>
        </row>
        <row r="10476">
          <cell r="A10476" t="str">
            <v>02CD14</v>
          </cell>
          <cell r="B10476" t="str">
            <v>PART</v>
          </cell>
          <cell r="C10476" t="str">
            <v>5P20</v>
          </cell>
          <cell r="H10476" t="str">
            <v>6</v>
          </cell>
          <cell r="M10476">
            <v>285433</v>
          </cell>
        </row>
        <row r="10477">
          <cell r="A10477" t="str">
            <v>02CD14</v>
          </cell>
          <cell r="B10477" t="str">
            <v>PART</v>
          </cell>
          <cell r="C10477" t="str">
            <v>5P20</v>
          </cell>
          <cell r="H10477" t="str">
            <v>6</v>
          </cell>
          <cell r="M10477">
            <v>285433</v>
          </cell>
        </row>
        <row r="10478">
          <cell r="A10478" t="str">
            <v>02CD14</v>
          </cell>
          <cell r="B10478" t="str">
            <v>PART</v>
          </cell>
          <cell r="C10478" t="str">
            <v>5P20</v>
          </cell>
          <cell r="H10478" t="str">
            <v>6</v>
          </cell>
          <cell r="M10478">
            <v>285433</v>
          </cell>
        </row>
        <row r="10479">
          <cell r="A10479" t="str">
            <v>02CD14</v>
          </cell>
          <cell r="B10479" t="str">
            <v>PART</v>
          </cell>
          <cell r="C10479" t="str">
            <v>5P20</v>
          </cell>
          <cell r="H10479" t="str">
            <v>6</v>
          </cell>
          <cell r="M10479">
            <v>285433</v>
          </cell>
        </row>
        <row r="10480">
          <cell r="A10480" t="str">
            <v>02CD14</v>
          </cell>
          <cell r="B10480" t="str">
            <v>PART</v>
          </cell>
          <cell r="C10480" t="str">
            <v>5P20</v>
          </cell>
          <cell r="H10480" t="str">
            <v>6</v>
          </cell>
          <cell r="M10480">
            <v>285433</v>
          </cell>
        </row>
        <row r="10481">
          <cell r="A10481" t="str">
            <v>02CD14</v>
          </cell>
          <cell r="B10481" t="str">
            <v>PART</v>
          </cell>
          <cell r="C10481" t="str">
            <v>5P20</v>
          </cell>
          <cell r="H10481" t="str">
            <v>6</v>
          </cell>
          <cell r="M10481">
            <v>285433</v>
          </cell>
        </row>
        <row r="10482">
          <cell r="A10482" t="str">
            <v>02CD14</v>
          </cell>
          <cell r="B10482" t="str">
            <v>PART</v>
          </cell>
          <cell r="C10482" t="str">
            <v>5P20</v>
          </cell>
          <cell r="H10482" t="str">
            <v>6</v>
          </cell>
          <cell r="M10482">
            <v>285432</v>
          </cell>
        </row>
        <row r="10483">
          <cell r="A10483" t="str">
            <v>02CD14</v>
          </cell>
          <cell r="B10483" t="str">
            <v>PART</v>
          </cell>
          <cell r="C10483" t="str">
            <v>5P20</v>
          </cell>
          <cell r="H10483" t="str">
            <v>6</v>
          </cell>
          <cell r="M10483">
            <v>285432</v>
          </cell>
        </row>
        <row r="10484">
          <cell r="A10484" t="str">
            <v>02CD14</v>
          </cell>
          <cell r="B10484" t="str">
            <v>PART</v>
          </cell>
          <cell r="C10484" t="str">
            <v>5P20</v>
          </cell>
          <cell r="H10484" t="str">
            <v>6</v>
          </cell>
          <cell r="M10484">
            <v>285432</v>
          </cell>
        </row>
        <row r="10485">
          <cell r="A10485" t="str">
            <v>02CD14</v>
          </cell>
          <cell r="B10485" t="str">
            <v>PART</v>
          </cell>
          <cell r="C10485" t="str">
            <v>5P20</v>
          </cell>
          <cell r="H10485" t="str">
            <v>6</v>
          </cell>
          <cell r="M10485">
            <v>285432</v>
          </cell>
        </row>
        <row r="10486">
          <cell r="A10486" t="str">
            <v>02CD14</v>
          </cell>
          <cell r="B10486" t="str">
            <v>PART</v>
          </cell>
          <cell r="C10486" t="str">
            <v>5P20</v>
          </cell>
          <cell r="H10486" t="str">
            <v>6</v>
          </cell>
          <cell r="M10486">
            <v>285432</v>
          </cell>
        </row>
        <row r="10487">
          <cell r="A10487" t="str">
            <v>02CD14</v>
          </cell>
          <cell r="B10487" t="str">
            <v>PART</v>
          </cell>
          <cell r="C10487" t="str">
            <v>5P20</v>
          </cell>
          <cell r="H10487" t="str">
            <v>6</v>
          </cell>
          <cell r="M10487">
            <v>285432</v>
          </cell>
        </row>
        <row r="10488">
          <cell r="A10488" t="str">
            <v>02CD14</v>
          </cell>
          <cell r="B10488" t="str">
            <v>PART</v>
          </cell>
          <cell r="C10488" t="str">
            <v>5P20</v>
          </cell>
          <cell r="H10488" t="str">
            <v>6</v>
          </cell>
          <cell r="M10488">
            <v>285432</v>
          </cell>
        </row>
        <row r="10489">
          <cell r="A10489" t="str">
            <v>02CD14</v>
          </cell>
          <cell r="B10489" t="str">
            <v>PART</v>
          </cell>
          <cell r="C10489" t="str">
            <v>5P20</v>
          </cell>
          <cell r="H10489" t="str">
            <v>6</v>
          </cell>
          <cell r="M10489">
            <v>285432</v>
          </cell>
        </row>
        <row r="10490">
          <cell r="A10490" t="str">
            <v>02CD14</v>
          </cell>
          <cell r="B10490" t="str">
            <v>PART</v>
          </cell>
          <cell r="C10490" t="str">
            <v>5P20</v>
          </cell>
          <cell r="H10490" t="str">
            <v>6</v>
          </cell>
          <cell r="M10490">
            <v>285432</v>
          </cell>
        </row>
        <row r="10491">
          <cell r="A10491" t="str">
            <v>02CD14</v>
          </cell>
          <cell r="B10491" t="str">
            <v>PART</v>
          </cell>
          <cell r="C10491" t="str">
            <v>5P20</v>
          </cell>
          <cell r="H10491" t="str">
            <v>6</v>
          </cell>
          <cell r="M10491">
            <v>285432</v>
          </cell>
        </row>
        <row r="10492">
          <cell r="A10492" t="str">
            <v>02CD14</v>
          </cell>
          <cell r="B10492" t="str">
            <v>PART</v>
          </cell>
          <cell r="C10492" t="str">
            <v>5P20</v>
          </cell>
          <cell r="H10492" t="str">
            <v>6</v>
          </cell>
          <cell r="M10492">
            <v>285432</v>
          </cell>
        </row>
        <row r="10493">
          <cell r="A10493" t="str">
            <v>02CD14</v>
          </cell>
          <cell r="B10493" t="str">
            <v>PART</v>
          </cell>
          <cell r="C10493" t="str">
            <v>5P20</v>
          </cell>
          <cell r="H10493" t="str">
            <v>6</v>
          </cell>
          <cell r="M10493">
            <v>285432</v>
          </cell>
        </row>
        <row r="10494">
          <cell r="A10494" t="str">
            <v>02CD14</v>
          </cell>
          <cell r="B10494" t="str">
            <v>PART</v>
          </cell>
          <cell r="C10494" t="str">
            <v>5P20</v>
          </cell>
          <cell r="H10494" t="str">
            <v>6</v>
          </cell>
          <cell r="M10494">
            <v>285432</v>
          </cell>
        </row>
        <row r="10495">
          <cell r="A10495" t="str">
            <v>02CD14</v>
          </cell>
          <cell r="B10495" t="str">
            <v>PART</v>
          </cell>
          <cell r="C10495" t="str">
            <v>5P20</v>
          </cell>
          <cell r="H10495" t="str">
            <v>6</v>
          </cell>
          <cell r="M10495">
            <v>285432</v>
          </cell>
        </row>
        <row r="10496">
          <cell r="A10496" t="str">
            <v>02CD14</v>
          </cell>
          <cell r="B10496" t="str">
            <v>PART</v>
          </cell>
          <cell r="C10496" t="str">
            <v>5P20</v>
          </cell>
          <cell r="H10496" t="str">
            <v>6</v>
          </cell>
          <cell r="M10496">
            <v>285432</v>
          </cell>
        </row>
        <row r="10497">
          <cell r="A10497" t="str">
            <v>02CD14</v>
          </cell>
          <cell r="B10497" t="str">
            <v>PART</v>
          </cell>
          <cell r="C10497" t="str">
            <v>5P20</v>
          </cell>
          <cell r="H10497" t="str">
            <v>6</v>
          </cell>
          <cell r="M10497">
            <v>285432</v>
          </cell>
        </row>
        <row r="10498">
          <cell r="A10498" t="str">
            <v>02CD14</v>
          </cell>
          <cell r="B10498" t="str">
            <v>PART</v>
          </cell>
          <cell r="C10498" t="str">
            <v>5P20</v>
          </cell>
          <cell r="H10498" t="str">
            <v>6</v>
          </cell>
          <cell r="M10498">
            <v>285432</v>
          </cell>
        </row>
        <row r="10499">
          <cell r="A10499" t="str">
            <v>02CD14</v>
          </cell>
          <cell r="B10499" t="str">
            <v>PART</v>
          </cell>
          <cell r="C10499" t="str">
            <v>5P20</v>
          </cell>
          <cell r="H10499" t="str">
            <v>6</v>
          </cell>
          <cell r="M10499">
            <v>285432</v>
          </cell>
        </row>
        <row r="10500">
          <cell r="A10500" t="str">
            <v>02CD14</v>
          </cell>
          <cell r="B10500" t="str">
            <v>PART</v>
          </cell>
          <cell r="C10500" t="str">
            <v>5P20</v>
          </cell>
          <cell r="H10500" t="str">
            <v>6</v>
          </cell>
          <cell r="M10500">
            <v>285432</v>
          </cell>
        </row>
        <row r="10501">
          <cell r="A10501" t="str">
            <v>02CD14</v>
          </cell>
          <cell r="B10501" t="str">
            <v>PART</v>
          </cell>
          <cell r="C10501" t="str">
            <v>5P20</v>
          </cell>
          <cell r="H10501" t="str">
            <v>6</v>
          </cell>
          <cell r="M10501">
            <v>142716</v>
          </cell>
        </row>
        <row r="10502">
          <cell r="A10502" t="str">
            <v>02CD14</v>
          </cell>
          <cell r="B10502" t="str">
            <v>ETIQUETADO</v>
          </cell>
          <cell r="C10502" t="str">
            <v>1120</v>
          </cell>
          <cell r="H10502" t="str">
            <v>1211</v>
          </cell>
          <cell r="M10502">
            <v>1141347</v>
          </cell>
        </row>
        <row r="10503">
          <cell r="A10503" t="str">
            <v>02CD14</v>
          </cell>
          <cell r="B10503" t="str">
            <v>OTROS</v>
          </cell>
          <cell r="C10503" t="str">
            <v>1120</v>
          </cell>
          <cell r="H10503" t="str">
            <v>3</v>
          </cell>
          <cell r="M10503">
            <v>1391</v>
          </cell>
        </row>
        <row r="10504">
          <cell r="A10504" t="str">
            <v>02CD14</v>
          </cell>
          <cell r="B10504" t="str">
            <v>ETIQUETADO</v>
          </cell>
          <cell r="C10504" t="str">
            <v>1O10</v>
          </cell>
          <cell r="H10504" t="str">
            <v>1</v>
          </cell>
          <cell r="M10504">
            <v>497984</v>
          </cell>
        </row>
        <row r="10505">
          <cell r="A10505" t="str">
            <v>02CD14</v>
          </cell>
          <cell r="B10505" t="str">
            <v>ETIQUETADO</v>
          </cell>
          <cell r="C10505" t="str">
            <v>1O10</v>
          </cell>
          <cell r="H10505" t="str">
            <v>1</v>
          </cell>
          <cell r="M10505">
            <v>55332</v>
          </cell>
        </row>
        <row r="10506">
          <cell r="A10506" t="str">
            <v>02CD14</v>
          </cell>
          <cell r="B10506" t="str">
            <v>ETIQUETADO</v>
          </cell>
          <cell r="C10506" t="str">
            <v>1O10</v>
          </cell>
          <cell r="H10506" t="str">
            <v>1</v>
          </cell>
          <cell r="M10506">
            <v>16512</v>
          </cell>
        </row>
        <row r="10507">
          <cell r="A10507" t="str">
            <v>02CD14</v>
          </cell>
          <cell r="B10507" t="str">
            <v>ETIQUETADO</v>
          </cell>
          <cell r="C10507" t="str">
            <v>1O10</v>
          </cell>
          <cell r="H10507" t="str">
            <v>1</v>
          </cell>
          <cell r="M10507">
            <v>30000</v>
          </cell>
        </row>
        <row r="10508">
          <cell r="A10508" t="str">
            <v>02CD14</v>
          </cell>
          <cell r="B10508" t="str">
            <v>ETIQUETADO</v>
          </cell>
          <cell r="C10508" t="str">
            <v>1O10</v>
          </cell>
          <cell r="H10508" t="str">
            <v>1</v>
          </cell>
          <cell r="M10508">
            <v>48600</v>
          </cell>
        </row>
        <row r="10509">
          <cell r="A10509" t="str">
            <v>02CD14</v>
          </cell>
          <cell r="B10509" t="str">
            <v>OTROS</v>
          </cell>
          <cell r="C10509" t="str">
            <v>1O10</v>
          </cell>
          <cell r="H10509" t="str">
            <v>2</v>
          </cell>
          <cell r="M10509">
            <v>5458</v>
          </cell>
        </row>
        <row r="10510">
          <cell r="A10510" t="str">
            <v>02CD14</v>
          </cell>
          <cell r="B10510" t="str">
            <v>OTROS</v>
          </cell>
          <cell r="C10510" t="str">
            <v>1O10</v>
          </cell>
          <cell r="H10510" t="str">
            <v>2</v>
          </cell>
          <cell r="M10510">
            <v>6850</v>
          </cell>
        </row>
        <row r="10511">
          <cell r="A10511" t="str">
            <v>02CD14</v>
          </cell>
          <cell r="B10511" t="str">
            <v>ETIQUETADO</v>
          </cell>
          <cell r="C10511" t="str">
            <v>1O10</v>
          </cell>
          <cell r="H10511" t="str">
            <v>2</v>
          </cell>
          <cell r="M10511">
            <v>25000</v>
          </cell>
        </row>
        <row r="10512">
          <cell r="A10512" t="str">
            <v>02CD14</v>
          </cell>
          <cell r="B10512" t="str">
            <v>OTROS</v>
          </cell>
          <cell r="C10512" t="str">
            <v>1O10</v>
          </cell>
          <cell r="H10512" t="str">
            <v>2</v>
          </cell>
          <cell r="M10512">
            <v>102574</v>
          </cell>
        </row>
        <row r="10513">
          <cell r="A10513" t="str">
            <v>02CD14</v>
          </cell>
          <cell r="B10513" t="str">
            <v>OTROS</v>
          </cell>
          <cell r="C10513" t="str">
            <v>1O10</v>
          </cell>
          <cell r="H10513" t="str">
            <v>2</v>
          </cell>
          <cell r="M10513">
            <v>10000</v>
          </cell>
        </row>
        <row r="10514">
          <cell r="A10514" t="str">
            <v>02CD14</v>
          </cell>
          <cell r="B10514" t="str">
            <v>ETIQUETADO</v>
          </cell>
          <cell r="C10514" t="str">
            <v>1O10</v>
          </cell>
          <cell r="H10514" t="str">
            <v>3112</v>
          </cell>
          <cell r="M10514">
            <v>3000000</v>
          </cell>
        </row>
        <row r="10515">
          <cell r="A10515" t="str">
            <v>02CD14</v>
          </cell>
          <cell r="B10515" t="str">
            <v>OTROS</v>
          </cell>
          <cell r="C10515" t="str">
            <v>1O10</v>
          </cell>
          <cell r="H10515" t="str">
            <v>3</v>
          </cell>
          <cell r="M10515">
            <v>37000</v>
          </cell>
        </row>
        <row r="10516">
          <cell r="A10516" t="str">
            <v>02CD14</v>
          </cell>
          <cell r="B10516" t="str">
            <v>OTROS</v>
          </cell>
          <cell r="C10516" t="str">
            <v>1O10</v>
          </cell>
          <cell r="H10516" t="str">
            <v>3</v>
          </cell>
          <cell r="M10516">
            <v>5000</v>
          </cell>
        </row>
        <row r="10517">
          <cell r="A10517" t="str">
            <v>02CD14</v>
          </cell>
          <cell r="B10517" t="str">
            <v>OTROS</v>
          </cell>
          <cell r="C10517" t="str">
            <v>1O10</v>
          </cell>
          <cell r="H10517" t="str">
            <v>3</v>
          </cell>
          <cell r="M10517">
            <v>6667</v>
          </cell>
        </row>
        <row r="10518">
          <cell r="A10518" t="str">
            <v>02CD14</v>
          </cell>
          <cell r="B10518" t="str">
            <v>OTROS</v>
          </cell>
          <cell r="C10518" t="str">
            <v>1O10</v>
          </cell>
          <cell r="H10518" t="str">
            <v>3</v>
          </cell>
          <cell r="M10518">
            <v>4684</v>
          </cell>
        </row>
        <row r="10519">
          <cell r="A10519" t="str">
            <v>02CD14</v>
          </cell>
          <cell r="B10519" t="str">
            <v>OTROS</v>
          </cell>
          <cell r="C10519" t="str">
            <v>1O10</v>
          </cell>
          <cell r="H10519" t="str">
            <v>3</v>
          </cell>
          <cell r="M10519">
            <v>10417</v>
          </cell>
        </row>
        <row r="10520">
          <cell r="A10520" t="str">
            <v>02CD14</v>
          </cell>
          <cell r="B10520" t="str">
            <v>OTROS</v>
          </cell>
          <cell r="C10520" t="str">
            <v>1O10</v>
          </cell>
          <cell r="H10520" t="str">
            <v>3</v>
          </cell>
          <cell r="M10520">
            <v>19973</v>
          </cell>
        </row>
        <row r="10521">
          <cell r="A10521" t="str">
            <v>02CD14</v>
          </cell>
          <cell r="B10521" t="str">
            <v>OTROS</v>
          </cell>
          <cell r="C10521" t="str">
            <v>1O10</v>
          </cell>
          <cell r="H10521" t="str">
            <v>3</v>
          </cell>
          <cell r="M10521">
            <v>62000</v>
          </cell>
        </row>
        <row r="10522">
          <cell r="A10522" t="str">
            <v>02CD14</v>
          </cell>
          <cell r="B10522" t="str">
            <v>ETIQUETADO</v>
          </cell>
          <cell r="C10522" t="str">
            <v>1O10</v>
          </cell>
          <cell r="H10522" t="str">
            <v>3</v>
          </cell>
          <cell r="M10522">
            <v>28126</v>
          </cell>
        </row>
        <row r="10523">
          <cell r="A10523" t="str">
            <v>02CD14</v>
          </cell>
          <cell r="B10523" t="str">
            <v>OTROS</v>
          </cell>
          <cell r="C10523" t="str">
            <v>1O10</v>
          </cell>
          <cell r="H10523" t="str">
            <v>4</v>
          </cell>
          <cell r="M10523">
            <v>500000</v>
          </cell>
        </row>
        <row r="10524">
          <cell r="A10524" t="str">
            <v>02CD14</v>
          </cell>
          <cell r="B10524" t="str">
            <v>OTROS</v>
          </cell>
          <cell r="C10524" t="str">
            <v>1O10</v>
          </cell>
          <cell r="H10524" t="str">
            <v>6</v>
          </cell>
          <cell r="M10524">
            <v>2775340</v>
          </cell>
        </row>
        <row r="10525">
          <cell r="A10525" t="str">
            <v>02CD14</v>
          </cell>
          <cell r="B10525" t="str">
            <v>PART</v>
          </cell>
          <cell r="C10525" t="str">
            <v>1O10</v>
          </cell>
          <cell r="H10525" t="str">
            <v>6</v>
          </cell>
          <cell r="M10525">
            <v>285432</v>
          </cell>
        </row>
        <row r="10526">
          <cell r="A10526" t="str">
            <v>02CD14</v>
          </cell>
          <cell r="B10526" t="str">
            <v>PART</v>
          </cell>
          <cell r="C10526" t="str">
            <v>1O10</v>
          </cell>
          <cell r="H10526" t="str">
            <v>6</v>
          </cell>
          <cell r="M10526">
            <v>285432</v>
          </cell>
        </row>
        <row r="10527">
          <cell r="A10527" t="str">
            <v>02CD14</v>
          </cell>
          <cell r="B10527" t="str">
            <v>PART</v>
          </cell>
          <cell r="C10527" t="str">
            <v>1O10</v>
          </cell>
          <cell r="H10527" t="str">
            <v>6</v>
          </cell>
          <cell r="M10527">
            <v>285432</v>
          </cell>
        </row>
        <row r="10528">
          <cell r="A10528" t="str">
            <v>02CD14</v>
          </cell>
          <cell r="B10528" t="str">
            <v>PART</v>
          </cell>
          <cell r="C10528" t="str">
            <v>1O10</v>
          </cell>
          <cell r="H10528" t="str">
            <v>6</v>
          </cell>
          <cell r="M10528">
            <v>285432</v>
          </cell>
        </row>
        <row r="10529">
          <cell r="A10529" t="str">
            <v>02CD14</v>
          </cell>
          <cell r="B10529" t="str">
            <v>PART</v>
          </cell>
          <cell r="C10529" t="str">
            <v>1O10</v>
          </cell>
          <cell r="H10529" t="str">
            <v>6</v>
          </cell>
          <cell r="M10529">
            <v>285432</v>
          </cell>
        </row>
        <row r="10530">
          <cell r="A10530" t="str">
            <v>02CD14</v>
          </cell>
          <cell r="B10530" t="str">
            <v>PART</v>
          </cell>
          <cell r="C10530" t="str">
            <v>1O10</v>
          </cell>
          <cell r="H10530" t="str">
            <v>6</v>
          </cell>
          <cell r="M10530">
            <v>285432</v>
          </cell>
        </row>
        <row r="10531">
          <cell r="A10531" t="str">
            <v>02CD14</v>
          </cell>
          <cell r="B10531" t="str">
            <v>PART</v>
          </cell>
          <cell r="C10531" t="str">
            <v>1O10</v>
          </cell>
          <cell r="H10531" t="str">
            <v>6</v>
          </cell>
          <cell r="M10531">
            <v>285432</v>
          </cell>
        </row>
        <row r="10532">
          <cell r="A10532" t="str">
            <v>02CD14</v>
          </cell>
          <cell r="B10532" t="str">
            <v>PART</v>
          </cell>
          <cell r="C10532" t="str">
            <v>1O10</v>
          </cell>
          <cell r="H10532" t="str">
            <v>6</v>
          </cell>
          <cell r="M10532">
            <v>285432</v>
          </cell>
        </row>
        <row r="10533">
          <cell r="A10533" t="str">
            <v>02CD14</v>
          </cell>
          <cell r="B10533" t="str">
            <v>PART</v>
          </cell>
          <cell r="C10533" t="str">
            <v>1O10</v>
          </cell>
          <cell r="H10533" t="str">
            <v>6</v>
          </cell>
          <cell r="M10533">
            <v>285432</v>
          </cell>
        </row>
        <row r="10534">
          <cell r="A10534" t="str">
            <v>02CD14</v>
          </cell>
          <cell r="B10534" t="str">
            <v>PART</v>
          </cell>
          <cell r="C10534" t="str">
            <v>1O10</v>
          </cell>
          <cell r="H10534" t="str">
            <v>6</v>
          </cell>
          <cell r="M10534">
            <v>285432</v>
          </cell>
        </row>
        <row r="10535">
          <cell r="A10535" t="str">
            <v>02CD14</v>
          </cell>
          <cell r="B10535" t="str">
            <v>PART</v>
          </cell>
          <cell r="C10535" t="str">
            <v>1O10</v>
          </cell>
          <cell r="H10535" t="str">
            <v>6</v>
          </cell>
          <cell r="M10535">
            <v>285432</v>
          </cell>
        </row>
        <row r="10536">
          <cell r="A10536" t="str">
            <v>02CD14</v>
          </cell>
          <cell r="B10536" t="str">
            <v>PART</v>
          </cell>
          <cell r="C10536" t="str">
            <v>1O10</v>
          </cell>
          <cell r="H10536" t="str">
            <v>6</v>
          </cell>
          <cell r="M10536">
            <v>285432</v>
          </cell>
        </row>
        <row r="10537">
          <cell r="A10537" t="str">
            <v>02CD14</v>
          </cell>
          <cell r="B10537" t="str">
            <v>PART</v>
          </cell>
          <cell r="C10537" t="str">
            <v>1O10</v>
          </cell>
          <cell r="H10537" t="str">
            <v>6</v>
          </cell>
          <cell r="M10537">
            <v>285432</v>
          </cell>
        </row>
        <row r="10538">
          <cell r="A10538" t="str">
            <v>02CD14</v>
          </cell>
          <cell r="B10538" t="str">
            <v>PART</v>
          </cell>
          <cell r="C10538" t="str">
            <v>1O10</v>
          </cell>
          <cell r="H10538" t="str">
            <v>6</v>
          </cell>
          <cell r="M10538">
            <v>285432</v>
          </cell>
        </row>
        <row r="10539">
          <cell r="A10539" t="str">
            <v>02CD14</v>
          </cell>
          <cell r="B10539" t="str">
            <v>PART</v>
          </cell>
          <cell r="C10539" t="str">
            <v>1O10</v>
          </cell>
          <cell r="H10539" t="str">
            <v>6</v>
          </cell>
          <cell r="M10539">
            <v>285432</v>
          </cell>
        </row>
        <row r="10540">
          <cell r="A10540" t="str">
            <v>02CD14</v>
          </cell>
          <cell r="B10540" t="str">
            <v>PART</v>
          </cell>
          <cell r="C10540" t="str">
            <v>1O10</v>
          </cell>
          <cell r="H10540" t="str">
            <v>6</v>
          </cell>
          <cell r="M10540">
            <v>285432</v>
          </cell>
        </row>
        <row r="10541">
          <cell r="A10541" t="str">
            <v>02CD14</v>
          </cell>
          <cell r="B10541" t="str">
            <v>PART</v>
          </cell>
          <cell r="C10541" t="str">
            <v>1O10</v>
          </cell>
          <cell r="H10541" t="str">
            <v>6</v>
          </cell>
          <cell r="M10541">
            <v>285432</v>
          </cell>
        </row>
        <row r="10542">
          <cell r="A10542" t="str">
            <v>02CD14</v>
          </cell>
          <cell r="B10542" t="str">
            <v>PART</v>
          </cell>
          <cell r="C10542" t="str">
            <v>1O10</v>
          </cell>
          <cell r="H10542" t="str">
            <v>6</v>
          </cell>
          <cell r="M10542">
            <v>285432</v>
          </cell>
        </row>
        <row r="10543">
          <cell r="A10543" t="str">
            <v>02CD14</v>
          </cell>
          <cell r="B10543" t="str">
            <v>PART</v>
          </cell>
          <cell r="C10543" t="str">
            <v>1O10</v>
          </cell>
          <cell r="H10543" t="str">
            <v>6</v>
          </cell>
          <cell r="M10543">
            <v>285432</v>
          </cell>
        </row>
        <row r="10544">
          <cell r="A10544" t="str">
            <v>02CD14</v>
          </cell>
          <cell r="B10544" t="str">
            <v>PART</v>
          </cell>
          <cell r="C10544" t="str">
            <v>1O10</v>
          </cell>
          <cell r="H10544" t="str">
            <v>6</v>
          </cell>
          <cell r="M10544">
            <v>285432</v>
          </cell>
        </row>
        <row r="10545">
          <cell r="A10545" t="str">
            <v>02CD14</v>
          </cell>
          <cell r="B10545" t="str">
            <v>PART</v>
          </cell>
          <cell r="C10545" t="str">
            <v>1O10</v>
          </cell>
          <cell r="H10545" t="str">
            <v>6</v>
          </cell>
          <cell r="M10545">
            <v>285432</v>
          </cell>
        </row>
        <row r="10546">
          <cell r="A10546" t="str">
            <v>02CD14</v>
          </cell>
          <cell r="B10546" t="str">
            <v>PART</v>
          </cell>
          <cell r="C10546" t="str">
            <v>1O10</v>
          </cell>
          <cell r="H10546" t="str">
            <v>6</v>
          </cell>
          <cell r="M10546">
            <v>285432</v>
          </cell>
        </row>
        <row r="10547">
          <cell r="A10547" t="str">
            <v>02CD14</v>
          </cell>
          <cell r="B10547" t="str">
            <v>PART</v>
          </cell>
          <cell r="C10547" t="str">
            <v>1O10</v>
          </cell>
          <cell r="H10547" t="str">
            <v>6</v>
          </cell>
          <cell r="M10547">
            <v>285432</v>
          </cell>
        </row>
        <row r="10548">
          <cell r="A10548" t="str">
            <v>02CD14</v>
          </cell>
          <cell r="B10548" t="str">
            <v>PART</v>
          </cell>
          <cell r="C10548" t="str">
            <v>1O10</v>
          </cell>
          <cell r="H10548" t="str">
            <v>6</v>
          </cell>
          <cell r="M10548">
            <v>285432</v>
          </cell>
        </row>
        <row r="10549">
          <cell r="A10549" t="str">
            <v>02CD14</v>
          </cell>
          <cell r="B10549" t="str">
            <v>PART</v>
          </cell>
          <cell r="C10549" t="str">
            <v>1O10</v>
          </cell>
          <cell r="H10549" t="str">
            <v>6</v>
          </cell>
          <cell r="M10549">
            <v>285432</v>
          </cell>
        </row>
        <row r="10550">
          <cell r="A10550" t="str">
            <v>02CD14</v>
          </cell>
          <cell r="B10550" t="str">
            <v>PART</v>
          </cell>
          <cell r="C10550" t="str">
            <v>1O10</v>
          </cell>
          <cell r="H10550" t="str">
            <v>6</v>
          </cell>
          <cell r="M10550">
            <v>285432</v>
          </cell>
        </row>
        <row r="10551">
          <cell r="A10551" t="str">
            <v>02CD14</v>
          </cell>
          <cell r="B10551" t="str">
            <v>PART</v>
          </cell>
          <cell r="C10551" t="str">
            <v>1O10</v>
          </cell>
          <cell r="H10551" t="str">
            <v>6</v>
          </cell>
          <cell r="M10551">
            <v>285432</v>
          </cell>
        </row>
        <row r="10552">
          <cell r="A10552" t="str">
            <v>02CD14</v>
          </cell>
          <cell r="B10552" t="str">
            <v>PART</v>
          </cell>
          <cell r="C10552" t="str">
            <v>1O10</v>
          </cell>
          <cell r="H10552" t="str">
            <v>6</v>
          </cell>
          <cell r="M10552">
            <v>285432</v>
          </cell>
        </row>
        <row r="10553">
          <cell r="A10553" t="str">
            <v>02CD14</v>
          </cell>
          <cell r="B10553" t="str">
            <v>PART</v>
          </cell>
          <cell r="C10553" t="str">
            <v>1O10</v>
          </cell>
          <cell r="H10553" t="str">
            <v>6</v>
          </cell>
          <cell r="M10553">
            <v>285432</v>
          </cell>
        </row>
        <row r="10554">
          <cell r="A10554" t="str">
            <v>02CD14</v>
          </cell>
          <cell r="B10554" t="str">
            <v>PART</v>
          </cell>
          <cell r="C10554" t="str">
            <v>1O10</v>
          </cell>
          <cell r="H10554" t="str">
            <v>6</v>
          </cell>
          <cell r="M10554">
            <v>285432</v>
          </cell>
        </row>
        <row r="10555">
          <cell r="A10555" t="str">
            <v>02CD14</v>
          </cell>
          <cell r="B10555" t="str">
            <v>PART</v>
          </cell>
          <cell r="C10555" t="str">
            <v>1O10</v>
          </cell>
          <cell r="H10555" t="str">
            <v>6</v>
          </cell>
          <cell r="M10555">
            <v>285432</v>
          </cell>
        </row>
        <row r="10556">
          <cell r="A10556" t="str">
            <v>02CD14</v>
          </cell>
          <cell r="B10556" t="str">
            <v>PART</v>
          </cell>
          <cell r="C10556" t="str">
            <v>1O10</v>
          </cell>
          <cell r="H10556" t="str">
            <v>6</v>
          </cell>
          <cell r="M10556">
            <v>285432</v>
          </cell>
        </row>
        <row r="10557">
          <cell r="A10557" t="str">
            <v>02CD14</v>
          </cell>
          <cell r="B10557" t="str">
            <v>PART</v>
          </cell>
          <cell r="C10557" t="str">
            <v>1O10</v>
          </cell>
          <cell r="H10557" t="str">
            <v>6</v>
          </cell>
          <cell r="M10557">
            <v>285432</v>
          </cell>
        </row>
        <row r="10558">
          <cell r="A10558" t="str">
            <v>02CD14</v>
          </cell>
          <cell r="B10558" t="str">
            <v>PART</v>
          </cell>
          <cell r="C10558" t="str">
            <v>1O10</v>
          </cell>
          <cell r="H10558" t="str">
            <v>6</v>
          </cell>
          <cell r="M10558">
            <v>285432</v>
          </cell>
        </row>
        <row r="10559">
          <cell r="A10559" t="str">
            <v>02CD14</v>
          </cell>
          <cell r="B10559" t="str">
            <v>PART</v>
          </cell>
          <cell r="C10559" t="str">
            <v>1O10</v>
          </cell>
          <cell r="H10559" t="str">
            <v>6</v>
          </cell>
          <cell r="M10559">
            <v>285432</v>
          </cell>
        </row>
        <row r="10560">
          <cell r="A10560" t="str">
            <v>02CD14</v>
          </cell>
          <cell r="B10560" t="str">
            <v>PART</v>
          </cell>
          <cell r="C10560" t="str">
            <v>1O10</v>
          </cell>
          <cell r="H10560" t="str">
            <v>6</v>
          </cell>
          <cell r="M10560">
            <v>285432</v>
          </cell>
        </row>
        <row r="10561">
          <cell r="A10561" t="str">
            <v>02CD14</v>
          </cell>
          <cell r="B10561" t="str">
            <v>PART</v>
          </cell>
          <cell r="C10561" t="str">
            <v>1O10</v>
          </cell>
          <cell r="H10561" t="str">
            <v>6</v>
          </cell>
          <cell r="M10561">
            <v>285432</v>
          </cell>
        </row>
        <row r="10562">
          <cell r="A10562" t="str">
            <v>02CD14</v>
          </cell>
          <cell r="B10562" t="str">
            <v>PART</v>
          </cell>
          <cell r="C10562" t="str">
            <v>1O10</v>
          </cell>
          <cell r="H10562" t="str">
            <v>6</v>
          </cell>
          <cell r="M10562">
            <v>285432</v>
          </cell>
        </row>
        <row r="10563">
          <cell r="A10563" t="str">
            <v>02CD14</v>
          </cell>
          <cell r="B10563" t="str">
            <v>PART</v>
          </cell>
          <cell r="C10563" t="str">
            <v>1O10</v>
          </cell>
          <cell r="H10563" t="str">
            <v>6</v>
          </cell>
          <cell r="M10563">
            <v>285432</v>
          </cell>
        </row>
        <row r="10564">
          <cell r="A10564" t="str">
            <v>02CD14</v>
          </cell>
          <cell r="B10564" t="str">
            <v>PART</v>
          </cell>
          <cell r="C10564" t="str">
            <v>1O10</v>
          </cell>
          <cell r="H10564" t="str">
            <v>6</v>
          </cell>
          <cell r="M10564">
            <v>285432</v>
          </cell>
        </row>
        <row r="10565">
          <cell r="A10565" t="str">
            <v>02CD14</v>
          </cell>
          <cell r="B10565" t="str">
            <v>PART</v>
          </cell>
          <cell r="C10565" t="str">
            <v>1O10</v>
          </cell>
          <cell r="H10565" t="str">
            <v>6</v>
          </cell>
          <cell r="M10565">
            <v>285432</v>
          </cell>
        </row>
        <row r="10566">
          <cell r="A10566" t="str">
            <v>02CD14</v>
          </cell>
          <cell r="B10566" t="str">
            <v>PART</v>
          </cell>
          <cell r="C10566" t="str">
            <v>1O10</v>
          </cell>
          <cell r="H10566" t="str">
            <v>6</v>
          </cell>
          <cell r="M10566">
            <v>285432</v>
          </cell>
        </row>
        <row r="10567">
          <cell r="A10567" t="str">
            <v>02CD14</v>
          </cell>
          <cell r="B10567" t="str">
            <v>PART</v>
          </cell>
          <cell r="C10567" t="str">
            <v>1O10</v>
          </cell>
          <cell r="H10567" t="str">
            <v>6</v>
          </cell>
          <cell r="M10567">
            <v>285432</v>
          </cell>
        </row>
        <row r="10568">
          <cell r="A10568" t="str">
            <v>02CD14</v>
          </cell>
          <cell r="B10568" t="str">
            <v>PART</v>
          </cell>
          <cell r="C10568" t="str">
            <v>1O10</v>
          </cell>
          <cell r="H10568" t="str">
            <v>6</v>
          </cell>
          <cell r="M10568">
            <v>285432</v>
          </cell>
        </row>
        <row r="10569">
          <cell r="A10569" t="str">
            <v>02CD14</v>
          </cell>
          <cell r="B10569" t="str">
            <v>PART</v>
          </cell>
          <cell r="C10569" t="str">
            <v>1O10</v>
          </cell>
          <cell r="H10569" t="str">
            <v>6</v>
          </cell>
          <cell r="M10569">
            <v>285432</v>
          </cell>
        </row>
        <row r="10570">
          <cell r="A10570" t="str">
            <v>02CD14</v>
          </cell>
          <cell r="B10570" t="str">
            <v>ETIQUETADO</v>
          </cell>
          <cell r="C10570" t="str">
            <v>1P10</v>
          </cell>
          <cell r="H10570" t="str">
            <v>2</v>
          </cell>
          <cell r="M10570">
            <v>559035</v>
          </cell>
        </row>
        <row r="10571">
          <cell r="A10571" t="str">
            <v>02CD14</v>
          </cell>
          <cell r="B10571" t="str">
            <v>OTROS</v>
          </cell>
          <cell r="C10571" t="str">
            <v>1P10</v>
          </cell>
          <cell r="H10571" t="str">
            <v>3</v>
          </cell>
          <cell r="M10571">
            <v>350000</v>
          </cell>
        </row>
        <row r="10572">
          <cell r="A10572" t="str">
            <v>02CD14</v>
          </cell>
          <cell r="B10572" t="str">
            <v>OTROS</v>
          </cell>
          <cell r="C10572" t="str">
            <v>5P20</v>
          </cell>
          <cell r="H10572" t="str">
            <v>6</v>
          </cell>
          <cell r="M10572">
            <v>10000000</v>
          </cell>
        </row>
        <row r="10573">
          <cell r="A10573" t="str">
            <v>02CD14</v>
          </cell>
          <cell r="B10573" t="str">
            <v>OTROS</v>
          </cell>
          <cell r="C10573" t="str">
            <v>5P20</v>
          </cell>
          <cell r="H10573" t="str">
            <v>6</v>
          </cell>
          <cell r="M10573">
            <v>9224660</v>
          </cell>
        </row>
        <row r="10574">
          <cell r="A10574" t="str">
            <v>02CD14</v>
          </cell>
          <cell r="B10574" t="str">
            <v>OTROS</v>
          </cell>
          <cell r="C10574" t="str">
            <v>5P20</v>
          </cell>
          <cell r="H10574" t="str">
            <v>6</v>
          </cell>
          <cell r="M10574">
            <v>6500000</v>
          </cell>
        </row>
        <row r="10575">
          <cell r="A10575" t="str">
            <v>02CD14</v>
          </cell>
          <cell r="B10575" t="str">
            <v>ETIQUETADO</v>
          </cell>
          <cell r="C10575" t="str">
            <v>1120</v>
          </cell>
          <cell r="H10575" t="str">
            <v>1211</v>
          </cell>
          <cell r="M10575">
            <v>1231042</v>
          </cell>
        </row>
        <row r="10576">
          <cell r="A10576" t="str">
            <v>02CD14</v>
          </cell>
          <cell r="B10576" t="str">
            <v>OTROS</v>
          </cell>
          <cell r="C10576" t="str">
            <v>1120</v>
          </cell>
          <cell r="H10576" t="str">
            <v>3</v>
          </cell>
          <cell r="M10576">
            <v>3801</v>
          </cell>
        </row>
        <row r="10577">
          <cell r="A10577" t="str">
            <v>02CD14</v>
          </cell>
          <cell r="B10577" t="str">
            <v>OTROS</v>
          </cell>
          <cell r="C10577" t="str">
            <v>1O10</v>
          </cell>
          <cell r="H10577" t="str">
            <v>3</v>
          </cell>
          <cell r="M10577">
            <v>523847</v>
          </cell>
        </row>
        <row r="10578">
          <cell r="A10578" t="str">
            <v>02CD14</v>
          </cell>
          <cell r="B10578" t="str">
            <v>OTROS</v>
          </cell>
          <cell r="C10578" t="str">
            <v>1P10</v>
          </cell>
          <cell r="H10578" t="str">
            <v>3</v>
          </cell>
          <cell r="M10578">
            <v>5251538</v>
          </cell>
        </row>
        <row r="10579">
          <cell r="A10579" t="str">
            <v>02CD14</v>
          </cell>
          <cell r="B10579" t="str">
            <v>OTROS</v>
          </cell>
          <cell r="C10579" t="str">
            <v>1P10</v>
          </cell>
          <cell r="H10579" t="str">
            <v>3</v>
          </cell>
          <cell r="M10579">
            <v>75277935</v>
          </cell>
        </row>
        <row r="10580">
          <cell r="A10580" t="str">
            <v>02CD14</v>
          </cell>
          <cell r="B10580" t="str">
            <v>OTROS</v>
          </cell>
          <cell r="C10580" t="str">
            <v>2110</v>
          </cell>
          <cell r="H10580" t="str">
            <v>6</v>
          </cell>
          <cell r="M10580">
            <v>37229749</v>
          </cell>
        </row>
        <row r="10581">
          <cell r="A10581" t="str">
            <v>02CD14</v>
          </cell>
          <cell r="B10581" t="str">
            <v>OTROS</v>
          </cell>
          <cell r="C10581" t="str">
            <v>1O10</v>
          </cell>
          <cell r="H10581" t="str">
            <v>6</v>
          </cell>
          <cell r="M10581">
            <v>7770251</v>
          </cell>
        </row>
        <row r="10582">
          <cell r="A10582" t="str">
            <v>02CD14</v>
          </cell>
          <cell r="B10582" t="str">
            <v>PART</v>
          </cell>
          <cell r="C10582" t="str">
            <v>5P20</v>
          </cell>
          <cell r="H10582" t="str">
            <v>6</v>
          </cell>
          <cell r="M10582">
            <v>285432</v>
          </cell>
        </row>
        <row r="10583">
          <cell r="A10583" t="str">
            <v>02CD14</v>
          </cell>
          <cell r="B10583" t="str">
            <v>OTROS</v>
          </cell>
          <cell r="C10583" t="str">
            <v>2110</v>
          </cell>
          <cell r="H10583" t="str">
            <v>6</v>
          </cell>
          <cell r="M10583">
            <v>5000000</v>
          </cell>
        </row>
        <row r="10584">
          <cell r="A10584" t="str">
            <v>02CD14</v>
          </cell>
          <cell r="B10584" t="str">
            <v>ETIQUETADO</v>
          </cell>
          <cell r="C10584" t="str">
            <v>1O10</v>
          </cell>
          <cell r="H10584" t="str">
            <v>1</v>
          </cell>
          <cell r="M10584">
            <v>479308</v>
          </cell>
        </row>
        <row r="10585">
          <cell r="A10585" t="str">
            <v>02CD14</v>
          </cell>
          <cell r="B10585" t="str">
            <v>ETIQUETADO</v>
          </cell>
          <cell r="C10585" t="str">
            <v>1O10</v>
          </cell>
          <cell r="H10585" t="str">
            <v>1</v>
          </cell>
          <cell r="M10585">
            <v>53256</v>
          </cell>
        </row>
        <row r="10586">
          <cell r="A10586" t="str">
            <v>02CD14</v>
          </cell>
          <cell r="B10586" t="str">
            <v>ETIQUETADO</v>
          </cell>
          <cell r="C10586" t="str">
            <v>1O10</v>
          </cell>
          <cell r="H10586" t="str">
            <v>1</v>
          </cell>
          <cell r="M10586">
            <v>14676</v>
          </cell>
        </row>
        <row r="10587">
          <cell r="A10587" t="str">
            <v>02CD14</v>
          </cell>
          <cell r="B10587" t="str">
            <v>ETIQUETADO</v>
          </cell>
          <cell r="C10587" t="str">
            <v>1O10</v>
          </cell>
          <cell r="H10587" t="str">
            <v>1</v>
          </cell>
          <cell r="M10587">
            <v>30000</v>
          </cell>
        </row>
        <row r="10588">
          <cell r="A10588" t="str">
            <v>02CD14</v>
          </cell>
          <cell r="B10588" t="str">
            <v>ETIQUETADO</v>
          </cell>
          <cell r="C10588" t="str">
            <v>1O10</v>
          </cell>
          <cell r="H10588" t="str">
            <v>1</v>
          </cell>
          <cell r="M10588">
            <v>51875</v>
          </cell>
        </row>
        <row r="10589">
          <cell r="A10589" t="str">
            <v>02CD14</v>
          </cell>
          <cell r="B10589" t="str">
            <v>OTROS</v>
          </cell>
          <cell r="C10589" t="str">
            <v>1O10</v>
          </cell>
          <cell r="H10589" t="str">
            <v>2</v>
          </cell>
          <cell r="M10589">
            <v>121052</v>
          </cell>
        </row>
        <row r="10590">
          <cell r="A10590" t="str">
            <v>02CD14</v>
          </cell>
          <cell r="B10590" t="str">
            <v>OTROS</v>
          </cell>
          <cell r="C10590" t="str">
            <v>1O10</v>
          </cell>
          <cell r="H10590" t="str">
            <v>2</v>
          </cell>
          <cell r="M10590">
            <v>2400</v>
          </cell>
        </row>
        <row r="10591">
          <cell r="A10591" t="str">
            <v>02CD14</v>
          </cell>
          <cell r="B10591" t="str">
            <v>OTROS</v>
          </cell>
          <cell r="C10591" t="str">
            <v>1O10</v>
          </cell>
          <cell r="H10591" t="str">
            <v>3</v>
          </cell>
          <cell r="M10591">
            <v>119021</v>
          </cell>
        </row>
        <row r="10592">
          <cell r="A10592" t="str">
            <v>02CD14</v>
          </cell>
          <cell r="B10592" t="str">
            <v>ETIQUETADO</v>
          </cell>
          <cell r="C10592" t="str">
            <v>1O10</v>
          </cell>
          <cell r="H10592" t="str">
            <v>3</v>
          </cell>
          <cell r="M10592">
            <v>13314</v>
          </cell>
        </row>
        <row r="10593">
          <cell r="A10593" t="str">
            <v>02CD14</v>
          </cell>
          <cell r="B10593" t="str">
            <v>OTROS</v>
          </cell>
          <cell r="C10593" t="str">
            <v>1P10</v>
          </cell>
          <cell r="H10593" t="str">
            <v>2</v>
          </cell>
          <cell r="M10593">
            <v>636310</v>
          </cell>
        </row>
        <row r="10594">
          <cell r="A10594" t="str">
            <v>02CD14</v>
          </cell>
          <cell r="B10594" t="str">
            <v>ETIQUETADO</v>
          </cell>
          <cell r="C10594" t="str">
            <v>1O10</v>
          </cell>
          <cell r="H10594" t="str">
            <v>1</v>
          </cell>
          <cell r="M10594">
            <v>767935</v>
          </cell>
        </row>
        <row r="10595">
          <cell r="A10595" t="str">
            <v>02CD14</v>
          </cell>
          <cell r="B10595" t="str">
            <v>ETIQUETADO</v>
          </cell>
          <cell r="C10595" t="str">
            <v>1O10</v>
          </cell>
          <cell r="H10595" t="str">
            <v>1</v>
          </cell>
          <cell r="M10595">
            <v>85326</v>
          </cell>
        </row>
        <row r="10596">
          <cell r="A10596" t="str">
            <v>02CD14</v>
          </cell>
          <cell r="B10596" t="str">
            <v>ETIQUETADO</v>
          </cell>
          <cell r="C10596" t="str">
            <v>1O10</v>
          </cell>
          <cell r="H10596" t="str">
            <v>1</v>
          </cell>
          <cell r="M10596">
            <v>21725</v>
          </cell>
        </row>
        <row r="10597">
          <cell r="A10597" t="str">
            <v>02CD14</v>
          </cell>
          <cell r="B10597" t="str">
            <v>ETIQUETADO</v>
          </cell>
          <cell r="C10597" t="str">
            <v>1O10</v>
          </cell>
          <cell r="H10597" t="str">
            <v>1</v>
          </cell>
          <cell r="M10597">
            <v>50000</v>
          </cell>
        </row>
        <row r="10598">
          <cell r="A10598" t="str">
            <v>02CD14</v>
          </cell>
          <cell r="B10598" t="str">
            <v>ETIQUETADO</v>
          </cell>
          <cell r="C10598" t="str">
            <v>1O10</v>
          </cell>
          <cell r="H10598" t="str">
            <v>1</v>
          </cell>
          <cell r="M10598">
            <v>90275</v>
          </cell>
        </row>
        <row r="10599">
          <cell r="A10599" t="str">
            <v>02CD14</v>
          </cell>
          <cell r="B10599" t="str">
            <v>OTROS</v>
          </cell>
          <cell r="C10599" t="str">
            <v>1O10</v>
          </cell>
          <cell r="H10599" t="str">
            <v>2</v>
          </cell>
          <cell r="M10599">
            <v>5458</v>
          </cell>
        </row>
        <row r="10600">
          <cell r="A10600" t="str">
            <v>02CD14</v>
          </cell>
          <cell r="B10600" t="str">
            <v>OTROS</v>
          </cell>
          <cell r="C10600" t="str">
            <v>1O10</v>
          </cell>
          <cell r="H10600" t="str">
            <v>2</v>
          </cell>
          <cell r="M10600">
            <v>6850</v>
          </cell>
        </row>
        <row r="10601">
          <cell r="A10601" t="str">
            <v>02CD14</v>
          </cell>
          <cell r="B10601" t="str">
            <v>ETIQUETADO</v>
          </cell>
          <cell r="C10601" t="str">
            <v>1O10</v>
          </cell>
          <cell r="H10601" t="str">
            <v>2</v>
          </cell>
          <cell r="M10601">
            <v>25000</v>
          </cell>
        </row>
        <row r="10602">
          <cell r="A10602" t="str">
            <v>02CD14</v>
          </cell>
          <cell r="B10602" t="str">
            <v>OTROS</v>
          </cell>
          <cell r="C10602" t="str">
            <v>1O10</v>
          </cell>
          <cell r="H10602" t="str">
            <v>2</v>
          </cell>
          <cell r="M10602">
            <v>10000</v>
          </cell>
        </row>
        <row r="10603">
          <cell r="A10603" t="str">
            <v>02CD14</v>
          </cell>
          <cell r="B10603" t="str">
            <v>OTROS</v>
          </cell>
          <cell r="C10603" t="str">
            <v>1O10</v>
          </cell>
          <cell r="H10603" t="str">
            <v>3</v>
          </cell>
          <cell r="M10603">
            <v>37000</v>
          </cell>
        </row>
        <row r="10604">
          <cell r="A10604" t="str">
            <v>02CD14</v>
          </cell>
          <cell r="B10604" t="str">
            <v>OTROS</v>
          </cell>
          <cell r="C10604" t="str">
            <v>1O10</v>
          </cell>
          <cell r="H10604" t="str">
            <v>3</v>
          </cell>
          <cell r="M10604">
            <v>40666</v>
          </cell>
        </row>
        <row r="10605">
          <cell r="A10605" t="str">
            <v>02CD14</v>
          </cell>
          <cell r="B10605" t="str">
            <v>OTROS</v>
          </cell>
          <cell r="C10605" t="str">
            <v>1O10</v>
          </cell>
          <cell r="H10605" t="str">
            <v>3</v>
          </cell>
          <cell r="M10605">
            <v>4684</v>
          </cell>
        </row>
        <row r="10606">
          <cell r="A10606" t="str">
            <v>02CD14</v>
          </cell>
          <cell r="B10606" t="str">
            <v>OTROS</v>
          </cell>
          <cell r="C10606" t="str">
            <v>1O10</v>
          </cell>
          <cell r="H10606" t="str">
            <v>3</v>
          </cell>
          <cell r="M10606">
            <v>10416</v>
          </cell>
        </row>
        <row r="10607">
          <cell r="A10607" t="str">
            <v>02CD14</v>
          </cell>
          <cell r="B10607" t="str">
            <v>OTROS</v>
          </cell>
          <cell r="C10607" t="str">
            <v>1O10</v>
          </cell>
          <cell r="H10607" t="str">
            <v>3</v>
          </cell>
          <cell r="M10607">
            <v>19973</v>
          </cell>
        </row>
        <row r="10608">
          <cell r="A10608" t="str">
            <v>02CD14</v>
          </cell>
          <cell r="B10608" t="str">
            <v>OTROS</v>
          </cell>
          <cell r="C10608" t="str">
            <v>1O10</v>
          </cell>
          <cell r="H10608" t="str">
            <v>3</v>
          </cell>
          <cell r="M10608">
            <v>61770</v>
          </cell>
        </row>
        <row r="10609">
          <cell r="A10609" t="str">
            <v>02CD14</v>
          </cell>
          <cell r="B10609" t="str">
            <v>ETIQUETADO</v>
          </cell>
          <cell r="C10609" t="str">
            <v>1O10</v>
          </cell>
          <cell r="H10609" t="str">
            <v>3</v>
          </cell>
          <cell r="M10609">
            <v>21332</v>
          </cell>
        </row>
        <row r="10610">
          <cell r="A10610" t="str">
            <v>02CD14</v>
          </cell>
          <cell r="B10610" t="str">
            <v>ETIQUETADO</v>
          </cell>
          <cell r="C10610" t="str">
            <v>1P10</v>
          </cell>
          <cell r="H10610" t="str">
            <v>2</v>
          </cell>
          <cell r="M10610">
            <v>569592</v>
          </cell>
        </row>
        <row r="10611">
          <cell r="A10611" t="str">
            <v>02CD14</v>
          </cell>
          <cell r="B10611" t="str">
            <v>ETIQUETADO</v>
          </cell>
          <cell r="C10611" t="str">
            <v>1P10</v>
          </cell>
          <cell r="H10611" t="str">
            <v>3112</v>
          </cell>
          <cell r="M10611">
            <v>3000000</v>
          </cell>
        </row>
        <row r="10612">
          <cell r="A10612" t="str">
            <v>02CD14</v>
          </cell>
          <cell r="B10612" t="str">
            <v>OTROS</v>
          </cell>
          <cell r="C10612" t="str">
            <v>1P10</v>
          </cell>
          <cell r="H10612" t="str">
            <v>3</v>
          </cell>
          <cell r="M10612">
            <v>5000</v>
          </cell>
        </row>
        <row r="10613">
          <cell r="A10613" t="str">
            <v>02CD14</v>
          </cell>
          <cell r="B10613" t="str">
            <v>OTROS</v>
          </cell>
          <cell r="C10613" t="str">
            <v>1P10</v>
          </cell>
          <cell r="H10613" t="str">
            <v>3</v>
          </cell>
          <cell r="M10613">
            <v>1608184</v>
          </cell>
        </row>
        <row r="10614">
          <cell r="A10614" t="str">
            <v>02CD14</v>
          </cell>
          <cell r="B10614" t="str">
            <v>PART</v>
          </cell>
          <cell r="C10614" t="str">
            <v>5P20</v>
          </cell>
          <cell r="H10614" t="str">
            <v>6</v>
          </cell>
          <cell r="M10614">
            <v>285432</v>
          </cell>
        </row>
        <row r="10615">
          <cell r="A10615" t="str">
            <v>02CD14</v>
          </cell>
          <cell r="B10615" t="str">
            <v>PART</v>
          </cell>
          <cell r="C10615" t="str">
            <v>5P20</v>
          </cell>
          <cell r="H10615" t="str">
            <v>6</v>
          </cell>
          <cell r="M10615">
            <v>285432</v>
          </cell>
        </row>
        <row r="10616">
          <cell r="A10616" t="str">
            <v>02CD14</v>
          </cell>
          <cell r="B10616" t="str">
            <v>PART</v>
          </cell>
          <cell r="C10616" t="str">
            <v>5P20</v>
          </cell>
          <cell r="H10616" t="str">
            <v>6</v>
          </cell>
          <cell r="M10616">
            <v>285432</v>
          </cell>
        </row>
        <row r="10617">
          <cell r="A10617" t="str">
            <v>02CD14</v>
          </cell>
          <cell r="B10617" t="str">
            <v>PART</v>
          </cell>
          <cell r="C10617" t="str">
            <v>5P20</v>
          </cell>
          <cell r="H10617" t="str">
            <v>6</v>
          </cell>
          <cell r="M10617">
            <v>285432</v>
          </cell>
        </row>
        <row r="10618">
          <cell r="A10618" t="str">
            <v>02CD14</v>
          </cell>
          <cell r="B10618" t="str">
            <v>PART</v>
          </cell>
          <cell r="C10618" t="str">
            <v>5P20</v>
          </cell>
          <cell r="H10618" t="str">
            <v>6</v>
          </cell>
          <cell r="M10618">
            <v>285432</v>
          </cell>
        </row>
        <row r="10619">
          <cell r="A10619" t="str">
            <v>02CD14</v>
          </cell>
          <cell r="B10619" t="str">
            <v>PART</v>
          </cell>
          <cell r="C10619" t="str">
            <v>5P20</v>
          </cell>
          <cell r="H10619" t="str">
            <v>6</v>
          </cell>
          <cell r="M10619">
            <v>285432</v>
          </cell>
        </row>
        <row r="10620">
          <cell r="A10620" t="str">
            <v>02CD14</v>
          </cell>
          <cell r="B10620" t="str">
            <v>PART</v>
          </cell>
          <cell r="C10620" t="str">
            <v>5P20</v>
          </cell>
          <cell r="H10620" t="str">
            <v>6</v>
          </cell>
          <cell r="M10620">
            <v>285432</v>
          </cell>
        </row>
        <row r="10621">
          <cell r="A10621" t="str">
            <v>02CD14</v>
          </cell>
          <cell r="B10621" t="str">
            <v>PART</v>
          </cell>
          <cell r="C10621" t="str">
            <v>5P20</v>
          </cell>
          <cell r="H10621" t="str">
            <v>6</v>
          </cell>
          <cell r="M10621">
            <v>285432</v>
          </cell>
        </row>
        <row r="10622">
          <cell r="A10622" t="str">
            <v>02CD14</v>
          </cell>
          <cell r="B10622" t="str">
            <v>PART</v>
          </cell>
          <cell r="C10622" t="str">
            <v>5P20</v>
          </cell>
          <cell r="H10622" t="str">
            <v>6</v>
          </cell>
          <cell r="M10622">
            <v>285432</v>
          </cell>
        </row>
        <row r="10623">
          <cell r="A10623" t="str">
            <v>02CD14</v>
          </cell>
          <cell r="B10623" t="str">
            <v>PART</v>
          </cell>
          <cell r="C10623" t="str">
            <v>5P20</v>
          </cell>
          <cell r="H10623" t="str">
            <v>6</v>
          </cell>
          <cell r="M10623">
            <v>285432</v>
          </cell>
        </row>
        <row r="10624">
          <cell r="A10624" t="str">
            <v>02CD14</v>
          </cell>
          <cell r="B10624" t="str">
            <v>PART</v>
          </cell>
          <cell r="C10624" t="str">
            <v>5P20</v>
          </cell>
          <cell r="H10624" t="str">
            <v>6</v>
          </cell>
          <cell r="M10624">
            <v>285432</v>
          </cell>
        </row>
        <row r="10625">
          <cell r="A10625" t="str">
            <v>02CD14</v>
          </cell>
          <cell r="B10625" t="str">
            <v>PART</v>
          </cell>
          <cell r="C10625" t="str">
            <v>5P20</v>
          </cell>
          <cell r="H10625" t="str">
            <v>6</v>
          </cell>
          <cell r="M10625">
            <v>285432</v>
          </cell>
        </row>
        <row r="10626">
          <cell r="A10626" t="str">
            <v>02CD14</v>
          </cell>
          <cell r="B10626" t="str">
            <v>PART</v>
          </cell>
          <cell r="C10626" t="str">
            <v>5P20</v>
          </cell>
          <cell r="H10626" t="str">
            <v>6</v>
          </cell>
          <cell r="M10626">
            <v>285432</v>
          </cell>
        </row>
        <row r="10627">
          <cell r="A10627" t="str">
            <v>02CD14</v>
          </cell>
          <cell r="B10627" t="str">
            <v>PART</v>
          </cell>
          <cell r="C10627" t="str">
            <v>5P20</v>
          </cell>
          <cell r="H10627" t="str">
            <v>6</v>
          </cell>
          <cell r="M10627">
            <v>285432</v>
          </cell>
        </row>
        <row r="10628">
          <cell r="A10628" t="str">
            <v>02CD14</v>
          </cell>
          <cell r="B10628" t="str">
            <v>PART</v>
          </cell>
          <cell r="C10628" t="str">
            <v>5P20</v>
          </cell>
          <cell r="H10628" t="str">
            <v>6</v>
          </cell>
          <cell r="M10628">
            <v>285432</v>
          </cell>
        </row>
        <row r="10629">
          <cell r="A10629" t="str">
            <v>02CD14</v>
          </cell>
          <cell r="B10629" t="str">
            <v>PART</v>
          </cell>
          <cell r="C10629" t="str">
            <v>5P20</v>
          </cell>
          <cell r="H10629" t="str">
            <v>6</v>
          </cell>
          <cell r="M10629">
            <v>285432</v>
          </cell>
        </row>
        <row r="10630">
          <cell r="A10630" t="str">
            <v>02CD14</v>
          </cell>
          <cell r="B10630" t="str">
            <v>PART</v>
          </cell>
          <cell r="C10630" t="str">
            <v>5P20</v>
          </cell>
          <cell r="H10630" t="str">
            <v>6</v>
          </cell>
          <cell r="M10630">
            <v>285432</v>
          </cell>
        </row>
        <row r="10631">
          <cell r="A10631" t="str">
            <v>02CD14</v>
          </cell>
          <cell r="B10631" t="str">
            <v>PART</v>
          </cell>
          <cell r="C10631" t="str">
            <v>5P20</v>
          </cell>
          <cell r="H10631" t="str">
            <v>6</v>
          </cell>
          <cell r="M10631">
            <v>285432</v>
          </cell>
        </row>
        <row r="10632">
          <cell r="A10632" t="str">
            <v>02CD14</v>
          </cell>
          <cell r="B10632" t="str">
            <v>PART</v>
          </cell>
          <cell r="C10632" t="str">
            <v>5P20</v>
          </cell>
          <cell r="H10632" t="str">
            <v>6</v>
          </cell>
          <cell r="M10632">
            <v>285432</v>
          </cell>
        </row>
        <row r="10633">
          <cell r="A10633" t="str">
            <v>02CD14</v>
          </cell>
          <cell r="B10633" t="str">
            <v>PART</v>
          </cell>
          <cell r="C10633" t="str">
            <v>5P20</v>
          </cell>
          <cell r="H10633" t="str">
            <v>6</v>
          </cell>
          <cell r="M10633">
            <v>285432</v>
          </cell>
        </row>
        <row r="10634">
          <cell r="A10634" t="str">
            <v>02CD14</v>
          </cell>
          <cell r="B10634" t="str">
            <v>PART</v>
          </cell>
          <cell r="C10634" t="str">
            <v>5P20</v>
          </cell>
          <cell r="H10634" t="str">
            <v>6</v>
          </cell>
          <cell r="M10634">
            <v>285432</v>
          </cell>
        </row>
        <row r="10635">
          <cell r="A10635" t="str">
            <v>02CD14</v>
          </cell>
          <cell r="B10635" t="str">
            <v>PART</v>
          </cell>
          <cell r="C10635" t="str">
            <v>5P20</v>
          </cell>
          <cell r="H10635" t="str">
            <v>6</v>
          </cell>
          <cell r="M10635">
            <v>285432</v>
          </cell>
        </row>
        <row r="10636">
          <cell r="A10636" t="str">
            <v>02CD14</v>
          </cell>
          <cell r="B10636" t="str">
            <v>PART</v>
          </cell>
          <cell r="C10636" t="str">
            <v>5P20</v>
          </cell>
          <cell r="H10636" t="str">
            <v>6</v>
          </cell>
          <cell r="M10636">
            <v>285432</v>
          </cell>
        </row>
        <row r="10637">
          <cell r="A10637" t="str">
            <v>02CD14</v>
          </cell>
          <cell r="B10637" t="str">
            <v>PART</v>
          </cell>
          <cell r="C10637" t="str">
            <v>5P20</v>
          </cell>
          <cell r="H10637" t="str">
            <v>6</v>
          </cell>
          <cell r="M10637">
            <v>285432</v>
          </cell>
        </row>
        <row r="10638">
          <cell r="A10638" t="str">
            <v>02CD14</v>
          </cell>
          <cell r="B10638" t="str">
            <v>PART</v>
          </cell>
          <cell r="C10638" t="str">
            <v>5P20</v>
          </cell>
          <cell r="H10638" t="str">
            <v>6</v>
          </cell>
          <cell r="M10638">
            <v>285432</v>
          </cell>
        </row>
        <row r="10639">
          <cell r="A10639" t="str">
            <v>02CD14</v>
          </cell>
          <cell r="B10639" t="str">
            <v>PART</v>
          </cell>
          <cell r="C10639" t="str">
            <v>5P20</v>
          </cell>
          <cell r="H10639" t="str">
            <v>6</v>
          </cell>
          <cell r="M10639">
            <v>285432</v>
          </cell>
        </row>
        <row r="10640">
          <cell r="A10640" t="str">
            <v>02CD14</v>
          </cell>
          <cell r="B10640" t="str">
            <v>PART</v>
          </cell>
          <cell r="C10640" t="str">
            <v>5P20</v>
          </cell>
          <cell r="H10640" t="str">
            <v>6</v>
          </cell>
          <cell r="M10640">
            <v>285432</v>
          </cell>
        </row>
        <row r="10641">
          <cell r="A10641" t="str">
            <v>02CD14</v>
          </cell>
          <cell r="B10641" t="str">
            <v>PART</v>
          </cell>
          <cell r="C10641" t="str">
            <v>5P20</v>
          </cell>
          <cell r="H10641" t="str">
            <v>6</v>
          </cell>
          <cell r="M10641">
            <v>285432</v>
          </cell>
        </row>
        <row r="10642">
          <cell r="A10642" t="str">
            <v>02CD14</v>
          </cell>
          <cell r="B10642" t="str">
            <v>PART</v>
          </cell>
          <cell r="C10642" t="str">
            <v>5P20</v>
          </cell>
          <cell r="H10642" t="str">
            <v>6</v>
          </cell>
          <cell r="M10642">
            <v>285432</v>
          </cell>
        </row>
        <row r="10643">
          <cell r="A10643" t="str">
            <v>02CD14</v>
          </cell>
          <cell r="B10643" t="str">
            <v>PART</v>
          </cell>
          <cell r="C10643" t="str">
            <v>5P20</v>
          </cell>
          <cell r="H10643" t="str">
            <v>6</v>
          </cell>
          <cell r="M10643">
            <v>285432</v>
          </cell>
        </row>
        <row r="10644">
          <cell r="A10644" t="str">
            <v>02CD14</v>
          </cell>
          <cell r="B10644" t="str">
            <v>PART</v>
          </cell>
          <cell r="C10644" t="str">
            <v>5P20</v>
          </cell>
          <cell r="H10644" t="str">
            <v>6</v>
          </cell>
          <cell r="M10644">
            <v>285432</v>
          </cell>
        </row>
        <row r="10645">
          <cell r="A10645" t="str">
            <v>02CD14</v>
          </cell>
          <cell r="B10645" t="str">
            <v>PART</v>
          </cell>
          <cell r="C10645" t="str">
            <v>5P20</v>
          </cell>
          <cell r="H10645" t="str">
            <v>6</v>
          </cell>
          <cell r="M10645">
            <v>285432</v>
          </cell>
        </row>
        <row r="10646">
          <cell r="A10646" t="str">
            <v>02CD14</v>
          </cell>
          <cell r="B10646" t="str">
            <v>PART</v>
          </cell>
          <cell r="C10646" t="str">
            <v>5P20</v>
          </cell>
          <cell r="H10646" t="str">
            <v>6</v>
          </cell>
          <cell r="M10646">
            <v>285432</v>
          </cell>
        </row>
        <row r="10647">
          <cell r="A10647" t="str">
            <v>02CD14</v>
          </cell>
          <cell r="B10647" t="str">
            <v>PART</v>
          </cell>
          <cell r="C10647" t="str">
            <v>5P20</v>
          </cell>
          <cell r="H10647" t="str">
            <v>6</v>
          </cell>
          <cell r="M10647">
            <v>285432</v>
          </cell>
        </row>
        <row r="10648">
          <cell r="A10648" t="str">
            <v>02CD14</v>
          </cell>
          <cell r="B10648" t="str">
            <v>PART</v>
          </cell>
          <cell r="C10648" t="str">
            <v>5P20</v>
          </cell>
          <cell r="H10648" t="str">
            <v>6</v>
          </cell>
          <cell r="M10648">
            <v>285432</v>
          </cell>
        </row>
        <row r="10649">
          <cell r="A10649" t="str">
            <v>02CD14</v>
          </cell>
          <cell r="B10649" t="str">
            <v>PART</v>
          </cell>
          <cell r="C10649" t="str">
            <v>5P20</v>
          </cell>
          <cell r="H10649" t="str">
            <v>6</v>
          </cell>
          <cell r="M10649">
            <v>285432</v>
          </cell>
        </row>
        <row r="10650">
          <cell r="A10650" t="str">
            <v>02CD14</v>
          </cell>
          <cell r="B10650" t="str">
            <v>PART</v>
          </cell>
          <cell r="C10650" t="str">
            <v>5P20</v>
          </cell>
          <cell r="H10650" t="str">
            <v>6</v>
          </cell>
          <cell r="M10650">
            <v>285432</v>
          </cell>
        </row>
        <row r="10651">
          <cell r="A10651" t="str">
            <v>02CD14</v>
          </cell>
          <cell r="B10651" t="str">
            <v>PART</v>
          </cell>
          <cell r="C10651" t="str">
            <v>5P20</v>
          </cell>
          <cell r="H10651" t="str">
            <v>6</v>
          </cell>
          <cell r="M10651">
            <v>285432</v>
          </cell>
        </row>
        <row r="10652">
          <cell r="A10652" t="str">
            <v>02CD14</v>
          </cell>
          <cell r="B10652" t="str">
            <v>PART</v>
          </cell>
          <cell r="C10652" t="str">
            <v>5P20</v>
          </cell>
          <cell r="H10652" t="str">
            <v>6</v>
          </cell>
          <cell r="M10652">
            <v>285432</v>
          </cell>
        </row>
        <row r="10653">
          <cell r="A10653" t="str">
            <v>02CD14</v>
          </cell>
          <cell r="B10653" t="str">
            <v>PART</v>
          </cell>
          <cell r="C10653" t="str">
            <v>5P20</v>
          </cell>
          <cell r="H10653" t="str">
            <v>6</v>
          </cell>
          <cell r="M10653">
            <v>285432</v>
          </cell>
        </row>
        <row r="10654">
          <cell r="A10654" t="str">
            <v>02CD14</v>
          </cell>
          <cell r="B10654" t="str">
            <v>PART</v>
          </cell>
          <cell r="C10654" t="str">
            <v>5P20</v>
          </cell>
          <cell r="H10654" t="str">
            <v>6</v>
          </cell>
          <cell r="M10654">
            <v>285432</v>
          </cell>
        </row>
        <row r="10655">
          <cell r="A10655" t="str">
            <v>02CD14</v>
          </cell>
          <cell r="B10655" t="str">
            <v>PART</v>
          </cell>
          <cell r="C10655" t="str">
            <v>5P20</v>
          </cell>
          <cell r="H10655" t="str">
            <v>6</v>
          </cell>
          <cell r="M10655">
            <v>285432</v>
          </cell>
        </row>
        <row r="10656">
          <cell r="A10656" t="str">
            <v>02CD14</v>
          </cell>
          <cell r="B10656" t="str">
            <v>PART</v>
          </cell>
          <cell r="C10656" t="str">
            <v>5P20</v>
          </cell>
          <cell r="H10656" t="str">
            <v>6</v>
          </cell>
          <cell r="M10656">
            <v>285432</v>
          </cell>
        </row>
        <row r="10657">
          <cell r="A10657" t="str">
            <v>02CD14</v>
          </cell>
          <cell r="B10657" t="str">
            <v>PART</v>
          </cell>
          <cell r="C10657" t="str">
            <v>5P20</v>
          </cell>
          <cell r="H10657" t="str">
            <v>6</v>
          </cell>
          <cell r="M10657">
            <v>142716</v>
          </cell>
        </row>
        <row r="10658">
          <cell r="A10658" t="str">
            <v>02CD14</v>
          </cell>
          <cell r="B10658" t="str">
            <v>OTROS</v>
          </cell>
          <cell r="C10658" t="str">
            <v>1O10</v>
          </cell>
          <cell r="H10658" t="str">
            <v>2</v>
          </cell>
          <cell r="M10658">
            <v>7952</v>
          </cell>
        </row>
        <row r="10659">
          <cell r="A10659" t="str">
            <v>02CD14</v>
          </cell>
          <cell r="B10659" t="str">
            <v>OTROS</v>
          </cell>
          <cell r="C10659" t="str">
            <v>1O10</v>
          </cell>
          <cell r="H10659" t="str">
            <v>2</v>
          </cell>
          <cell r="M10659">
            <v>24330</v>
          </cell>
        </row>
        <row r="10660">
          <cell r="A10660" t="str">
            <v>02CD14</v>
          </cell>
          <cell r="B10660" t="str">
            <v>ETIQUETADO</v>
          </cell>
          <cell r="C10660" t="str">
            <v>1O10</v>
          </cell>
          <cell r="H10660" t="str">
            <v>2</v>
          </cell>
          <cell r="M10660">
            <v>15000</v>
          </cell>
        </row>
        <row r="10661">
          <cell r="A10661" t="str">
            <v>02CD14</v>
          </cell>
          <cell r="B10661" t="str">
            <v>ETIQUETADO</v>
          </cell>
          <cell r="C10661" t="str">
            <v>1O10</v>
          </cell>
          <cell r="H10661" t="str">
            <v>2</v>
          </cell>
          <cell r="M10661">
            <v>10000</v>
          </cell>
        </row>
        <row r="10662">
          <cell r="A10662" t="str">
            <v>02CD14</v>
          </cell>
          <cell r="B10662" t="str">
            <v>OTROS</v>
          </cell>
          <cell r="C10662" t="str">
            <v>1O10</v>
          </cell>
          <cell r="H10662" t="str">
            <v>2</v>
          </cell>
          <cell r="M10662">
            <v>8000</v>
          </cell>
        </row>
        <row r="10663">
          <cell r="A10663" t="str">
            <v>02CD14</v>
          </cell>
          <cell r="B10663" t="str">
            <v>OTROS</v>
          </cell>
          <cell r="C10663" t="str">
            <v>1O10</v>
          </cell>
          <cell r="H10663" t="str">
            <v>3</v>
          </cell>
          <cell r="M10663">
            <v>7103</v>
          </cell>
        </row>
        <row r="10664">
          <cell r="A10664" t="str">
            <v>02CD14</v>
          </cell>
          <cell r="B10664" t="str">
            <v>OTROS</v>
          </cell>
          <cell r="C10664" t="str">
            <v>1O10</v>
          </cell>
          <cell r="H10664" t="str">
            <v>3</v>
          </cell>
          <cell r="M10664">
            <v>8286</v>
          </cell>
        </row>
        <row r="10665">
          <cell r="A10665" t="str">
            <v>02CD14</v>
          </cell>
          <cell r="B10665" t="str">
            <v>OTROS</v>
          </cell>
          <cell r="C10665" t="str">
            <v>1O10</v>
          </cell>
          <cell r="H10665" t="str">
            <v>3</v>
          </cell>
          <cell r="M10665">
            <v>40000</v>
          </cell>
        </row>
        <row r="10666">
          <cell r="A10666" t="str">
            <v>02CD14</v>
          </cell>
          <cell r="B10666" t="str">
            <v>OTROS</v>
          </cell>
          <cell r="C10666" t="str">
            <v>1O10</v>
          </cell>
          <cell r="H10666" t="str">
            <v>3</v>
          </cell>
          <cell r="M10666">
            <v>6860</v>
          </cell>
        </row>
        <row r="10667">
          <cell r="A10667" t="str">
            <v>02CD14</v>
          </cell>
          <cell r="B10667" t="str">
            <v>OTROS</v>
          </cell>
          <cell r="C10667" t="str">
            <v>1O10</v>
          </cell>
          <cell r="H10667" t="str">
            <v>3</v>
          </cell>
          <cell r="M10667">
            <v>1489</v>
          </cell>
        </row>
        <row r="10668">
          <cell r="A10668" t="str">
            <v>02CD14</v>
          </cell>
          <cell r="B10668" t="str">
            <v>OTROS</v>
          </cell>
          <cell r="C10668" t="str">
            <v>1O10</v>
          </cell>
          <cell r="H10668" t="str">
            <v>3</v>
          </cell>
          <cell r="M10668">
            <v>25000</v>
          </cell>
        </row>
        <row r="10669">
          <cell r="A10669" t="str">
            <v>02CD14</v>
          </cell>
          <cell r="B10669" t="str">
            <v>OTROS</v>
          </cell>
          <cell r="C10669" t="str">
            <v>1O10</v>
          </cell>
          <cell r="H10669" t="str">
            <v>4</v>
          </cell>
          <cell r="M10669">
            <v>500000</v>
          </cell>
        </row>
        <row r="10670">
          <cell r="A10670" t="str">
            <v>02CD14</v>
          </cell>
          <cell r="B10670" t="str">
            <v>ETIQUETADO</v>
          </cell>
          <cell r="C10670" t="str">
            <v>1P10</v>
          </cell>
          <cell r="H10670" t="str">
            <v>2</v>
          </cell>
          <cell r="M10670">
            <v>70000</v>
          </cell>
        </row>
        <row r="10671">
          <cell r="A10671" t="str">
            <v>02CD14</v>
          </cell>
          <cell r="B10671" t="str">
            <v>OTROS</v>
          </cell>
          <cell r="C10671" t="str">
            <v>1P10</v>
          </cell>
          <cell r="H10671" t="str">
            <v>3</v>
          </cell>
          <cell r="M10671">
            <v>140690</v>
          </cell>
        </row>
        <row r="10672">
          <cell r="A10672" t="str">
            <v>02CD14</v>
          </cell>
          <cell r="B10672" t="str">
            <v>ETIQUETADO</v>
          </cell>
          <cell r="C10672" t="str">
            <v>1120</v>
          </cell>
          <cell r="H10672" t="str">
            <v>1211</v>
          </cell>
          <cell r="M10672">
            <v>524116</v>
          </cell>
        </row>
        <row r="10673">
          <cell r="A10673" t="str">
            <v>02CD14</v>
          </cell>
          <cell r="B10673" t="str">
            <v>OTROS</v>
          </cell>
          <cell r="C10673" t="str">
            <v>1120</v>
          </cell>
          <cell r="H10673" t="str">
            <v>3</v>
          </cell>
          <cell r="M10673">
            <v>215084</v>
          </cell>
        </row>
        <row r="10674">
          <cell r="A10674" t="str">
            <v>02CD14</v>
          </cell>
          <cell r="B10674" t="str">
            <v>OTROS</v>
          </cell>
          <cell r="C10674" t="str">
            <v>1O10</v>
          </cell>
          <cell r="H10674" t="str">
            <v>2</v>
          </cell>
          <cell r="M10674">
            <v>30000</v>
          </cell>
        </row>
        <row r="10675">
          <cell r="A10675" t="str">
            <v>02CD14</v>
          </cell>
          <cell r="B10675" t="str">
            <v>OTROS</v>
          </cell>
          <cell r="C10675" t="str">
            <v>1O10</v>
          </cell>
          <cell r="H10675" t="str">
            <v>2</v>
          </cell>
          <cell r="M10675">
            <v>15000</v>
          </cell>
        </row>
        <row r="10676">
          <cell r="A10676" t="str">
            <v>02CD14</v>
          </cell>
          <cell r="B10676" t="str">
            <v>OTROS</v>
          </cell>
          <cell r="C10676" t="str">
            <v>1O10</v>
          </cell>
          <cell r="H10676" t="str">
            <v>2</v>
          </cell>
          <cell r="M10676">
            <v>50000</v>
          </cell>
        </row>
        <row r="10677">
          <cell r="A10677" t="str">
            <v>02CD14</v>
          </cell>
          <cell r="B10677" t="str">
            <v>OTROS</v>
          </cell>
          <cell r="C10677" t="str">
            <v>1O10</v>
          </cell>
          <cell r="H10677" t="str">
            <v>2</v>
          </cell>
          <cell r="M10677">
            <v>25000</v>
          </cell>
        </row>
        <row r="10678">
          <cell r="A10678" t="str">
            <v>02CD14</v>
          </cell>
          <cell r="B10678" t="str">
            <v>OTROS</v>
          </cell>
          <cell r="C10678" t="str">
            <v>1O10</v>
          </cell>
          <cell r="H10678" t="str">
            <v>2</v>
          </cell>
          <cell r="M10678">
            <v>350000</v>
          </cell>
        </row>
        <row r="10679">
          <cell r="A10679" t="str">
            <v>02CD14</v>
          </cell>
          <cell r="B10679" t="str">
            <v>OTROS</v>
          </cell>
          <cell r="C10679" t="str">
            <v>1O10</v>
          </cell>
          <cell r="H10679" t="str">
            <v>2</v>
          </cell>
          <cell r="M10679">
            <v>60100</v>
          </cell>
        </row>
        <row r="10680">
          <cell r="A10680" t="str">
            <v>02CD14</v>
          </cell>
          <cell r="B10680" t="str">
            <v>OTROS</v>
          </cell>
          <cell r="C10680" t="str">
            <v>1O10</v>
          </cell>
          <cell r="H10680" t="str">
            <v>2</v>
          </cell>
          <cell r="M10680">
            <v>500000</v>
          </cell>
        </row>
        <row r="10681">
          <cell r="A10681" t="str">
            <v>02CD14</v>
          </cell>
          <cell r="B10681" t="str">
            <v>OTROS</v>
          </cell>
          <cell r="C10681" t="str">
            <v>1O10</v>
          </cell>
          <cell r="H10681" t="str">
            <v>2</v>
          </cell>
          <cell r="M10681">
            <v>60000</v>
          </cell>
        </row>
        <row r="10682">
          <cell r="A10682" t="str">
            <v>02CD14</v>
          </cell>
          <cell r="B10682" t="str">
            <v>OTROS</v>
          </cell>
          <cell r="C10682" t="str">
            <v>1O10</v>
          </cell>
          <cell r="H10682" t="str">
            <v>2</v>
          </cell>
          <cell r="M10682">
            <v>70000</v>
          </cell>
        </row>
        <row r="10683">
          <cell r="A10683" t="str">
            <v>02CD14</v>
          </cell>
          <cell r="B10683" t="str">
            <v>OTROS</v>
          </cell>
          <cell r="C10683" t="str">
            <v>1O10</v>
          </cell>
          <cell r="H10683" t="str">
            <v>4</v>
          </cell>
          <cell r="M10683">
            <v>1540000</v>
          </cell>
        </row>
        <row r="10684">
          <cell r="A10684" t="str">
            <v>02CD14</v>
          </cell>
          <cell r="B10684" t="str">
            <v>ETIQUETADO</v>
          </cell>
          <cell r="C10684" t="str">
            <v>1120</v>
          </cell>
          <cell r="H10684" t="str">
            <v>1211</v>
          </cell>
          <cell r="M10684">
            <v>192398</v>
          </cell>
        </row>
        <row r="10685">
          <cell r="A10685" t="str">
            <v>02CD14</v>
          </cell>
          <cell r="B10685" t="str">
            <v>OTROS</v>
          </cell>
          <cell r="C10685" t="str">
            <v>1120</v>
          </cell>
          <cell r="H10685" t="str">
            <v>3</v>
          </cell>
          <cell r="M10685">
            <v>657</v>
          </cell>
        </row>
        <row r="10686">
          <cell r="A10686" t="str">
            <v>02CD14</v>
          </cell>
          <cell r="B10686" t="str">
            <v>ETIQUETADO</v>
          </cell>
          <cell r="C10686" t="str">
            <v>1O10</v>
          </cell>
          <cell r="H10686" t="str">
            <v>1</v>
          </cell>
          <cell r="M10686">
            <v>328605</v>
          </cell>
        </row>
        <row r="10687">
          <cell r="A10687" t="str">
            <v>02CD14</v>
          </cell>
          <cell r="B10687" t="str">
            <v>ETIQUETADO</v>
          </cell>
          <cell r="C10687" t="str">
            <v>1O10</v>
          </cell>
          <cell r="H10687" t="str">
            <v>1</v>
          </cell>
          <cell r="M10687">
            <v>36512</v>
          </cell>
        </row>
        <row r="10688">
          <cell r="A10688" t="str">
            <v>02CD14</v>
          </cell>
          <cell r="B10688" t="str">
            <v>ETIQUETADO</v>
          </cell>
          <cell r="C10688" t="str">
            <v>1O10</v>
          </cell>
          <cell r="H10688" t="str">
            <v>1</v>
          </cell>
          <cell r="M10688">
            <v>10692</v>
          </cell>
        </row>
        <row r="10689">
          <cell r="A10689" t="str">
            <v>02CD14</v>
          </cell>
          <cell r="B10689" t="str">
            <v>ETIQUETADO</v>
          </cell>
          <cell r="C10689" t="str">
            <v>1O10</v>
          </cell>
          <cell r="H10689" t="str">
            <v>1</v>
          </cell>
          <cell r="M10689">
            <v>20000</v>
          </cell>
        </row>
        <row r="10690">
          <cell r="A10690" t="str">
            <v>02CD14</v>
          </cell>
          <cell r="B10690" t="str">
            <v>ETIQUETADO</v>
          </cell>
          <cell r="C10690" t="str">
            <v>1O10</v>
          </cell>
          <cell r="H10690" t="str">
            <v>1</v>
          </cell>
          <cell r="M10690">
            <v>25700</v>
          </cell>
        </row>
        <row r="10691">
          <cell r="A10691" t="str">
            <v>02CD14</v>
          </cell>
          <cell r="B10691" t="str">
            <v>OTROS</v>
          </cell>
          <cell r="C10691" t="str">
            <v>1O10</v>
          </cell>
          <cell r="H10691" t="str">
            <v>2</v>
          </cell>
          <cell r="M10691">
            <v>70000</v>
          </cell>
        </row>
        <row r="10692">
          <cell r="A10692" t="str">
            <v>02CD14</v>
          </cell>
          <cell r="B10692" t="str">
            <v>OTROS</v>
          </cell>
          <cell r="C10692" t="str">
            <v>1O10</v>
          </cell>
          <cell r="H10692" t="str">
            <v>2</v>
          </cell>
          <cell r="M10692">
            <v>40000</v>
          </cell>
        </row>
        <row r="10693">
          <cell r="A10693" t="str">
            <v>02CD14</v>
          </cell>
          <cell r="B10693" t="str">
            <v>ETIQUETADO</v>
          </cell>
          <cell r="C10693" t="str">
            <v>1O10</v>
          </cell>
          <cell r="H10693" t="str">
            <v>2</v>
          </cell>
          <cell r="M10693">
            <v>60000</v>
          </cell>
        </row>
        <row r="10694">
          <cell r="A10694" t="str">
            <v>02CD14</v>
          </cell>
          <cell r="B10694" t="str">
            <v>OTROS</v>
          </cell>
          <cell r="C10694" t="str">
            <v>1O10</v>
          </cell>
          <cell r="H10694" t="str">
            <v>2</v>
          </cell>
          <cell r="M10694">
            <v>10000</v>
          </cell>
        </row>
        <row r="10695">
          <cell r="A10695" t="str">
            <v>02CD14</v>
          </cell>
          <cell r="B10695" t="str">
            <v>OTROS</v>
          </cell>
          <cell r="C10695" t="str">
            <v>1O10</v>
          </cell>
          <cell r="H10695" t="str">
            <v>2</v>
          </cell>
          <cell r="M10695">
            <v>1429000</v>
          </cell>
        </row>
        <row r="10696">
          <cell r="A10696" t="str">
            <v>02CD14</v>
          </cell>
          <cell r="B10696" t="str">
            <v>OTROS</v>
          </cell>
          <cell r="C10696" t="str">
            <v>1O10</v>
          </cell>
          <cell r="H10696" t="str">
            <v>2</v>
          </cell>
          <cell r="M10696">
            <v>120000</v>
          </cell>
        </row>
        <row r="10697">
          <cell r="A10697" t="str">
            <v>02CD14</v>
          </cell>
          <cell r="B10697" t="str">
            <v>OTROS</v>
          </cell>
          <cell r="C10697" t="str">
            <v>1O10</v>
          </cell>
          <cell r="H10697" t="str">
            <v>2</v>
          </cell>
          <cell r="M10697">
            <v>75000</v>
          </cell>
        </row>
        <row r="10698">
          <cell r="A10698" t="str">
            <v>02CD14</v>
          </cell>
          <cell r="B10698" t="str">
            <v>OTROS</v>
          </cell>
          <cell r="C10698" t="str">
            <v>1O10</v>
          </cell>
          <cell r="H10698" t="str">
            <v>2</v>
          </cell>
          <cell r="M10698">
            <v>200000</v>
          </cell>
        </row>
        <row r="10699">
          <cell r="A10699" t="str">
            <v>02CD14</v>
          </cell>
          <cell r="B10699" t="str">
            <v>OTROS</v>
          </cell>
          <cell r="C10699" t="str">
            <v>1O10</v>
          </cell>
          <cell r="H10699" t="str">
            <v>3</v>
          </cell>
          <cell r="M10699">
            <v>160000</v>
          </cell>
        </row>
        <row r="10700">
          <cell r="A10700" t="str">
            <v>02CD14</v>
          </cell>
          <cell r="B10700" t="str">
            <v>ETIQUETADO</v>
          </cell>
          <cell r="C10700" t="str">
            <v>1O10</v>
          </cell>
          <cell r="H10700" t="str">
            <v>3</v>
          </cell>
          <cell r="M10700">
            <v>9128</v>
          </cell>
        </row>
        <row r="10701">
          <cell r="A10701" t="str">
            <v>02CD14</v>
          </cell>
          <cell r="B10701" t="str">
            <v>OTROS</v>
          </cell>
          <cell r="C10701" t="str">
            <v>1P10</v>
          </cell>
          <cell r="H10701" t="str">
            <v>2</v>
          </cell>
          <cell r="M10701">
            <v>120000</v>
          </cell>
        </row>
        <row r="10702">
          <cell r="A10702" t="str">
            <v>02CD14</v>
          </cell>
          <cell r="B10702" t="str">
            <v>OTROS</v>
          </cell>
          <cell r="C10702" t="str">
            <v>1O10</v>
          </cell>
          <cell r="H10702" t="str">
            <v>2</v>
          </cell>
          <cell r="M10702">
            <v>120000</v>
          </cell>
        </row>
        <row r="10703">
          <cell r="A10703" t="str">
            <v>02CD14</v>
          </cell>
          <cell r="B10703" t="str">
            <v>OTROS</v>
          </cell>
          <cell r="C10703" t="str">
            <v>1O10</v>
          </cell>
          <cell r="H10703" t="str">
            <v>2</v>
          </cell>
          <cell r="M10703">
            <v>30000</v>
          </cell>
        </row>
        <row r="10704">
          <cell r="A10704" t="str">
            <v>02CD14</v>
          </cell>
          <cell r="B10704" t="str">
            <v>OTROS</v>
          </cell>
          <cell r="C10704" t="str">
            <v>1O10</v>
          </cell>
          <cell r="H10704" t="str">
            <v>2</v>
          </cell>
          <cell r="M10704">
            <v>50000</v>
          </cell>
        </row>
        <row r="10705">
          <cell r="A10705" t="str">
            <v>02CD14</v>
          </cell>
          <cell r="B10705" t="str">
            <v>OTROS</v>
          </cell>
          <cell r="C10705" t="str">
            <v>1O10</v>
          </cell>
          <cell r="H10705" t="str">
            <v>2</v>
          </cell>
          <cell r="M10705">
            <v>50000</v>
          </cell>
        </row>
        <row r="10706">
          <cell r="A10706" t="str">
            <v>02CD14</v>
          </cell>
          <cell r="B10706" t="str">
            <v>ETIQUETADO</v>
          </cell>
          <cell r="C10706" t="str">
            <v>1O10</v>
          </cell>
          <cell r="H10706" t="str">
            <v>2</v>
          </cell>
          <cell r="M10706">
            <v>225000</v>
          </cell>
        </row>
        <row r="10707">
          <cell r="A10707" t="str">
            <v>02CD14</v>
          </cell>
          <cell r="B10707" t="str">
            <v>OTROS</v>
          </cell>
          <cell r="C10707" t="str">
            <v>1O10</v>
          </cell>
          <cell r="H10707" t="str">
            <v>2</v>
          </cell>
          <cell r="M10707">
            <v>60100</v>
          </cell>
        </row>
        <row r="10708">
          <cell r="A10708" t="str">
            <v>02CD14</v>
          </cell>
          <cell r="B10708" t="str">
            <v>OTROS</v>
          </cell>
          <cell r="C10708" t="str">
            <v>1O10</v>
          </cell>
          <cell r="H10708" t="str">
            <v>2</v>
          </cell>
          <cell r="M10708">
            <v>300000</v>
          </cell>
        </row>
        <row r="10709">
          <cell r="A10709" t="str">
            <v>02CD14</v>
          </cell>
          <cell r="B10709" t="str">
            <v>OTROS</v>
          </cell>
          <cell r="C10709" t="str">
            <v>1O10</v>
          </cell>
          <cell r="H10709" t="str">
            <v>3</v>
          </cell>
          <cell r="M10709">
            <v>500000</v>
          </cell>
        </row>
        <row r="10710">
          <cell r="A10710" t="str">
            <v>02CD14</v>
          </cell>
          <cell r="B10710" t="str">
            <v>OTROS</v>
          </cell>
          <cell r="C10710" t="str">
            <v>1O10</v>
          </cell>
          <cell r="H10710" t="str">
            <v>3</v>
          </cell>
          <cell r="M10710">
            <v>150000</v>
          </cell>
        </row>
        <row r="10711">
          <cell r="A10711" t="str">
            <v>02CD14</v>
          </cell>
          <cell r="B10711" t="str">
            <v>OTROS</v>
          </cell>
          <cell r="C10711" t="str">
            <v>1O10</v>
          </cell>
          <cell r="H10711" t="str">
            <v>4</v>
          </cell>
          <cell r="M10711">
            <v>1500000</v>
          </cell>
        </row>
        <row r="10712">
          <cell r="A10712" t="str">
            <v>02CD14</v>
          </cell>
          <cell r="B10712" t="str">
            <v>OTROS</v>
          </cell>
          <cell r="C10712" t="str">
            <v>1O10</v>
          </cell>
          <cell r="H10712" t="str">
            <v>2</v>
          </cell>
          <cell r="M10712">
            <v>50000</v>
          </cell>
        </row>
        <row r="10713">
          <cell r="A10713" t="str">
            <v>02CD14</v>
          </cell>
          <cell r="B10713" t="str">
            <v>OTROS</v>
          </cell>
          <cell r="C10713" t="str">
            <v>1O10</v>
          </cell>
          <cell r="H10713" t="str">
            <v>2</v>
          </cell>
          <cell r="M10713">
            <v>35000</v>
          </cell>
        </row>
        <row r="10714">
          <cell r="A10714" t="str">
            <v>02CD14</v>
          </cell>
          <cell r="B10714" t="str">
            <v>OTROS</v>
          </cell>
          <cell r="C10714" t="str">
            <v>1O10</v>
          </cell>
          <cell r="H10714" t="str">
            <v>2</v>
          </cell>
          <cell r="M10714">
            <v>50000</v>
          </cell>
        </row>
        <row r="10715">
          <cell r="A10715" t="str">
            <v>02CD14</v>
          </cell>
          <cell r="B10715" t="str">
            <v>OTROS</v>
          </cell>
          <cell r="C10715" t="str">
            <v>1O10</v>
          </cell>
          <cell r="H10715" t="str">
            <v>2</v>
          </cell>
          <cell r="M10715">
            <v>25000</v>
          </cell>
        </row>
        <row r="10716">
          <cell r="A10716" t="str">
            <v>02CD14</v>
          </cell>
          <cell r="B10716" t="str">
            <v>ETIQUETADO</v>
          </cell>
          <cell r="C10716" t="str">
            <v>1O10</v>
          </cell>
          <cell r="H10716" t="str">
            <v>2</v>
          </cell>
          <cell r="M10716">
            <v>100000</v>
          </cell>
        </row>
        <row r="10717">
          <cell r="A10717" t="str">
            <v>02CD14</v>
          </cell>
          <cell r="B10717" t="str">
            <v>OTROS</v>
          </cell>
          <cell r="C10717" t="str">
            <v>1O10</v>
          </cell>
          <cell r="H10717" t="str">
            <v>2</v>
          </cell>
          <cell r="M10717">
            <v>60100</v>
          </cell>
        </row>
        <row r="10718">
          <cell r="A10718" t="str">
            <v>02CD14</v>
          </cell>
          <cell r="B10718" t="str">
            <v>OTROS</v>
          </cell>
          <cell r="C10718" t="str">
            <v>1O10</v>
          </cell>
          <cell r="H10718" t="str">
            <v>3</v>
          </cell>
          <cell r="M10718">
            <v>290000</v>
          </cell>
        </row>
        <row r="10719">
          <cell r="A10719" t="str">
            <v>02CD14</v>
          </cell>
          <cell r="B10719" t="str">
            <v>OTROS</v>
          </cell>
          <cell r="C10719" t="str">
            <v>1O10</v>
          </cell>
          <cell r="H10719" t="str">
            <v>3</v>
          </cell>
          <cell r="M10719">
            <v>600000</v>
          </cell>
        </row>
        <row r="10720">
          <cell r="A10720" t="str">
            <v>02CD14</v>
          </cell>
          <cell r="B10720" t="str">
            <v>OTROS</v>
          </cell>
          <cell r="C10720" t="str">
            <v>1O10</v>
          </cell>
          <cell r="H10720" t="str">
            <v>4</v>
          </cell>
          <cell r="M10720">
            <v>400000</v>
          </cell>
        </row>
        <row r="10721">
          <cell r="A10721" t="str">
            <v>02CD14</v>
          </cell>
          <cell r="B10721" t="str">
            <v>OTROS</v>
          </cell>
          <cell r="C10721" t="str">
            <v>1O10</v>
          </cell>
          <cell r="H10721" t="str">
            <v>4</v>
          </cell>
          <cell r="M10721">
            <v>1704000</v>
          </cell>
        </row>
        <row r="10722">
          <cell r="A10722" t="str">
            <v>02CD14</v>
          </cell>
          <cell r="B10722" t="str">
            <v>OTROS</v>
          </cell>
          <cell r="C10722" t="str">
            <v>1P10</v>
          </cell>
          <cell r="H10722" t="str">
            <v>2</v>
          </cell>
          <cell r="M10722">
            <v>338000</v>
          </cell>
        </row>
        <row r="10723">
          <cell r="A10723" t="str">
            <v>02CD14</v>
          </cell>
          <cell r="B10723" t="str">
            <v>OTROS</v>
          </cell>
          <cell r="C10723" t="str">
            <v>5P20</v>
          </cell>
          <cell r="H10723" t="str">
            <v>6</v>
          </cell>
          <cell r="M10723">
            <v>15000000</v>
          </cell>
        </row>
        <row r="10724">
          <cell r="A10724" t="str">
            <v>02CD14</v>
          </cell>
          <cell r="B10724" t="str">
            <v>OTROS</v>
          </cell>
          <cell r="C10724" t="str">
            <v>5P20</v>
          </cell>
          <cell r="H10724" t="str">
            <v>6</v>
          </cell>
          <cell r="M10724">
            <v>15000000</v>
          </cell>
        </row>
        <row r="10725">
          <cell r="A10725" t="str">
            <v>02CD14</v>
          </cell>
          <cell r="B10725" t="str">
            <v>OTROS</v>
          </cell>
          <cell r="C10725" t="str">
            <v>5P20</v>
          </cell>
          <cell r="H10725" t="str">
            <v>6</v>
          </cell>
          <cell r="M10725">
            <v>3000000</v>
          </cell>
        </row>
        <row r="10726">
          <cell r="A10726" t="str">
            <v>02CD14</v>
          </cell>
          <cell r="B10726" t="str">
            <v>ETIQUETADO</v>
          </cell>
          <cell r="C10726" t="str">
            <v>1O10</v>
          </cell>
          <cell r="H10726" t="str">
            <v>1</v>
          </cell>
          <cell r="M10726">
            <v>1033234</v>
          </cell>
        </row>
        <row r="10727">
          <cell r="A10727" t="str">
            <v>02CD14</v>
          </cell>
          <cell r="B10727" t="str">
            <v>ETIQUETADO</v>
          </cell>
          <cell r="C10727" t="str">
            <v>1O10</v>
          </cell>
          <cell r="H10727" t="str">
            <v>1</v>
          </cell>
          <cell r="M10727">
            <v>114804</v>
          </cell>
        </row>
        <row r="10728">
          <cell r="A10728" t="str">
            <v>02CD14</v>
          </cell>
          <cell r="B10728" t="str">
            <v>ETIQUETADO</v>
          </cell>
          <cell r="C10728" t="str">
            <v>1O10</v>
          </cell>
          <cell r="H10728" t="str">
            <v>1</v>
          </cell>
          <cell r="M10728">
            <v>60000</v>
          </cell>
        </row>
        <row r="10729">
          <cell r="A10729" t="str">
            <v>02CD14</v>
          </cell>
          <cell r="B10729" t="str">
            <v>ETIQUETADO</v>
          </cell>
          <cell r="C10729" t="str">
            <v>1O10</v>
          </cell>
          <cell r="H10729" t="str">
            <v>1</v>
          </cell>
          <cell r="M10729">
            <v>36504</v>
          </cell>
        </row>
        <row r="10730">
          <cell r="A10730" t="str">
            <v>02CD14</v>
          </cell>
          <cell r="B10730" t="str">
            <v>ETIQUETADO</v>
          </cell>
          <cell r="C10730" t="str">
            <v>1O10</v>
          </cell>
          <cell r="H10730" t="str">
            <v>1</v>
          </cell>
          <cell r="M10730">
            <v>81000</v>
          </cell>
        </row>
        <row r="10731">
          <cell r="A10731" t="str">
            <v>02CD14</v>
          </cell>
          <cell r="B10731" t="str">
            <v>OTROS</v>
          </cell>
          <cell r="C10731" t="str">
            <v>1O10</v>
          </cell>
          <cell r="H10731" t="str">
            <v>2</v>
          </cell>
          <cell r="M10731">
            <v>220000</v>
          </cell>
        </row>
        <row r="10732">
          <cell r="A10732" t="str">
            <v>02CD14</v>
          </cell>
          <cell r="B10732" t="str">
            <v>ETIQUETADO</v>
          </cell>
          <cell r="C10732" t="str">
            <v>1O10</v>
          </cell>
          <cell r="H10732" t="str">
            <v>2</v>
          </cell>
          <cell r="M10732">
            <v>350000</v>
          </cell>
        </row>
        <row r="10733">
          <cell r="A10733" t="str">
            <v>02CD14</v>
          </cell>
          <cell r="B10733" t="str">
            <v>OTROS</v>
          </cell>
          <cell r="C10733" t="str">
            <v>1O10</v>
          </cell>
          <cell r="H10733" t="str">
            <v>2</v>
          </cell>
          <cell r="M10733">
            <v>60100</v>
          </cell>
        </row>
        <row r="10734">
          <cell r="A10734" t="str">
            <v>02CD14</v>
          </cell>
          <cell r="B10734" t="str">
            <v>OTROS</v>
          </cell>
          <cell r="C10734" t="str">
            <v>1O10</v>
          </cell>
          <cell r="H10734" t="str">
            <v>2</v>
          </cell>
          <cell r="M10734">
            <v>40000</v>
          </cell>
        </row>
        <row r="10735">
          <cell r="A10735" t="str">
            <v>02CD14</v>
          </cell>
          <cell r="B10735" t="str">
            <v>ETIQUETADO</v>
          </cell>
          <cell r="C10735" t="str">
            <v>1O10</v>
          </cell>
          <cell r="H10735" t="str">
            <v>2</v>
          </cell>
          <cell r="M10735">
            <v>1000000</v>
          </cell>
        </row>
        <row r="10736">
          <cell r="A10736" t="str">
            <v>02CD14</v>
          </cell>
          <cell r="B10736" t="str">
            <v>OTROS</v>
          </cell>
          <cell r="C10736" t="str">
            <v>1O10</v>
          </cell>
          <cell r="H10736" t="str">
            <v>3</v>
          </cell>
          <cell r="M10736">
            <v>200000</v>
          </cell>
        </row>
        <row r="10737">
          <cell r="A10737" t="str">
            <v>02CD14</v>
          </cell>
          <cell r="B10737" t="str">
            <v>ETIQUETADO</v>
          </cell>
          <cell r="C10737" t="str">
            <v>1O10</v>
          </cell>
          <cell r="H10737" t="str">
            <v>3</v>
          </cell>
          <cell r="M10737">
            <v>28701</v>
          </cell>
        </row>
        <row r="10738">
          <cell r="A10738" t="str">
            <v>02CD14</v>
          </cell>
          <cell r="B10738" t="str">
            <v>OTROS</v>
          </cell>
          <cell r="C10738" t="str">
            <v>1O10</v>
          </cell>
          <cell r="H10738" t="str">
            <v>4</v>
          </cell>
          <cell r="M10738">
            <v>500000</v>
          </cell>
        </row>
        <row r="10739">
          <cell r="A10739" t="str">
            <v>02CD14</v>
          </cell>
          <cell r="B10739" t="str">
            <v>OTROS</v>
          </cell>
          <cell r="C10739" t="str">
            <v>1O10</v>
          </cell>
          <cell r="H10739" t="str">
            <v>4</v>
          </cell>
          <cell r="M10739">
            <v>500000</v>
          </cell>
        </row>
        <row r="10740">
          <cell r="A10740" t="str">
            <v>02CD14</v>
          </cell>
          <cell r="B10740" t="str">
            <v>OTROS</v>
          </cell>
          <cell r="C10740" t="str">
            <v>1P10</v>
          </cell>
          <cell r="H10740" t="str">
            <v>3</v>
          </cell>
          <cell r="M10740">
            <v>450000</v>
          </cell>
        </row>
        <row r="10741">
          <cell r="A10741" t="str">
            <v>02CD14</v>
          </cell>
          <cell r="B10741" t="str">
            <v>OTROS</v>
          </cell>
          <cell r="C10741" t="str">
            <v>1O10</v>
          </cell>
          <cell r="H10741" t="str">
            <v>2</v>
          </cell>
          <cell r="M10741">
            <v>80000</v>
          </cell>
        </row>
        <row r="10742">
          <cell r="A10742" t="str">
            <v>02CD14</v>
          </cell>
          <cell r="B10742" t="str">
            <v>OTROS</v>
          </cell>
          <cell r="C10742" t="str">
            <v>1O10</v>
          </cell>
          <cell r="H10742" t="str">
            <v>2</v>
          </cell>
          <cell r="M10742">
            <v>80000</v>
          </cell>
        </row>
        <row r="10743">
          <cell r="A10743" t="str">
            <v>02CD14</v>
          </cell>
          <cell r="B10743" t="str">
            <v>ETIQUETADO</v>
          </cell>
          <cell r="C10743" t="str">
            <v>1O10</v>
          </cell>
          <cell r="H10743" t="str">
            <v>2</v>
          </cell>
          <cell r="M10743">
            <v>150000</v>
          </cell>
        </row>
        <row r="10744">
          <cell r="A10744" t="str">
            <v>02CD14</v>
          </cell>
          <cell r="B10744" t="str">
            <v>OTROS</v>
          </cell>
          <cell r="C10744" t="str">
            <v>1O10</v>
          </cell>
          <cell r="H10744" t="str">
            <v>2</v>
          </cell>
          <cell r="M10744">
            <v>30000</v>
          </cell>
        </row>
        <row r="10745">
          <cell r="A10745" t="str">
            <v>02CD14</v>
          </cell>
          <cell r="B10745" t="str">
            <v>OTROS</v>
          </cell>
          <cell r="C10745" t="str">
            <v>1O10</v>
          </cell>
          <cell r="H10745" t="str">
            <v>2</v>
          </cell>
          <cell r="M10745">
            <v>60100</v>
          </cell>
        </row>
        <row r="10746">
          <cell r="A10746" t="str">
            <v>02CD14</v>
          </cell>
          <cell r="B10746" t="str">
            <v>OTROS</v>
          </cell>
          <cell r="C10746" t="str">
            <v>1O10</v>
          </cell>
          <cell r="H10746" t="str">
            <v>2</v>
          </cell>
          <cell r="M10746">
            <v>150000</v>
          </cell>
        </row>
        <row r="10747">
          <cell r="A10747" t="str">
            <v>02CD14</v>
          </cell>
          <cell r="B10747" t="str">
            <v>OTROS</v>
          </cell>
          <cell r="C10747" t="str">
            <v>1O10</v>
          </cell>
          <cell r="H10747" t="str">
            <v>2</v>
          </cell>
          <cell r="M10747">
            <v>150000</v>
          </cell>
        </row>
        <row r="10748">
          <cell r="A10748" t="str">
            <v>02CD14</v>
          </cell>
          <cell r="B10748" t="str">
            <v>OTROS</v>
          </cell>
          <cell r="C10748" t="str">
            <v>1O10</v>
          </cell>
          <cell r="H10748" t="str">
            <v>2</v>
          </cell>
          <cell r="M10748">
            <v>150000</v>
          </cell>
        </row>
        <row r="10749">
          <cell r="A10749" t="str">
            <v>02CD14</v>
          </cell>
          <cell r="B10749" t="str">
            <v>OTROS</v>
          </cell>
          <cell r="C10749" t="str">
            <v>1O10</v>
          </cell>
          <cell r="H10749" t="str">
            <v>2</v>
          </cell>
          <cell r="M10749">
            <v>50000</v>
          </cell>
        </row>
        <row r="10750">
          <cell r="A10750" t="str">
            <v>02CD14</v>
          </cell>
          <cell r="B10750" t="str">
            <v>OTROS</v>
          </cell>
          <cell r="C10750" t="str">
            <v>1O10</v>
          </cell>
          <cell r="H10750" t="str">
            <v>3</v>
          </cell>
          <cell r="M10750">
            <v>100000</v>
          </cell>
        </row>
        <row r="10751">
          <cell r="A10751" t="str">
            <v>02CD14</v>
          </cell>
          <cell r="B10751" t="str">
            <v>OTROS</v>
          </cell>
          <cell r="C10751" t="str">
            <v>1O10</v>
          </cell>
          <cell r="H10751" t="str">
            <v>3</v>
          </cell>
          <cell r="M10751">
            <v>111772</v>
          </cell>
        </row>
        <row r="10752">
          <cell r="A10752" t="str">
            <v>02CD14</v>
          </cell>
          <cell r="B10752" t="str">
            <v>OTROS</v>
          </cell>
          <cell r="C10752" t="str">
            <v>1O10</v>
          </cell>
          <cell r="H10752" t="str">
            <v>3</v>
          </cell>
          <cell r="M10752">
            <v>80000</v>
          </cell>
        </row>
        <row r="10753">
          <cell r="A10753" t="str">
            <v>02CD14</v>
          </cell>
          <cell r="B10753" t="str">
            <v>OTROS</v>
          </cell>
          <cell r="C10753" t="str">
            <v>1O10</v>
          </cell>
          <cell r="H10753" t="str">
            <v>3</v>
          </cell>
          <cell r="M10753">
            <v>50000</v>
          </cell>
        </row>
        <row r="10754">
          <cell r="A10754" t="str">
            <v>02CD14</v>
          </cell>
          <cell r="B10754" t="str">
            <v>OTROS</v>
          </cell>
          <cell r="C10754" t="str">
            <v>1O10</v>
          </cell>
          <cell r="H10754" t="str">
            <v>3</v>
          </cell>
          <cell r="M10754">
            <v>50000</v>
          </cell>
        </row>
        <row r="10755">
          <cell r="A10755" t="str">
            <v>02CD14</v>
          </cell>
          <cell r="B10755" t="str">
            <v>OTROS</v>
          </cell>
          <cell r="C10755" t="str">
            <v>1P10</v>
          </cell>
          <cell r="H10755" t="str">
            <v>2</v>
          </cell>
          <cell r="M10755">
            <v>30000</v>
          </cell>
        </row>
        <row r="10756">
          <cell r="A10756" t="str">
            <v>02CD14</v>
          </cell>
          <cell r="B10756" t="str">
            <v>ETIQUETADO</v>
          </cell>
          <cell r="C10756" t="str">
            <v>1P10</v>
          </cell>
          <cell r="H10756" t="str">
            <v>2</v>
          </cell>
          <cell r="M10756">
            <v>913836</v>
          </cell>
        </row>
        <row r="10757">
          <cell r="A10757" t="str">
            <v>02CD14</v>
          </cell>
          <cell r="B10757" t="str">
            <v>OTROS</v>
          </cell>
          <cell r="C10757" t="str">
            <v>1P10</v>
          </cell>
          <cell r="H10757" t="str">
            <v>3</v>
          </cell>
          <cell r="M10757">
            <v>100000</v>
          </cell>
        </row>
        <row r="10758">
          <cell r="A10758" t="str">
            <v>02CD14</v>
          </cell>
          <cell r="B10758" t="str">
            <v>OTROS</v>
          </cell>
          <cell r="C10758" t="str">
            <v>5P20</v>
          </cell>
          <cell r="H10758" t="str">
            <v>6</v>
          </cell>
          <cell r="M10758">
            <v>15000000</v>
          </cell>
        </row>
        <row r="10759">
          <cell r="A10759" t="str">
            <v>02CD14</v>
          </cell>
          <cell r="B10759" t="str">
            <v>OTROS</v>
          </cell>
          <cell r="C10759" t="str">
            <v>5P20</v>
          </cell>
          <cell r="H10759" t="str">
            <v>6</v>
          </cell>
          <cell r="M10759">
            <v>3000000</v>
          </cell>
        </row>
        <row r="10760">
          <cell r="A10760" t="str">
            <v>02CD14</v>
          </cell>
          <cell r="B10760" t="str">
            <v>OTROS</v>
          </cell>
          <cell r="C10760" t="str">
            <v>1120</v>
          </cell>
          <cell r="H10760" t="str">
            <v>3</v>
          </cell>
          <cell r="M10760">
            <v>41743</v>
          </cell>
        </row>
        <row r="10761">
          <cell r="A10761" t="str">
            <v>02CD14</v>
          </cell>
          <cell r="B10761" t="str">
            <v>ETIQUETADO</v>
          </cell>
          <cell r="C10761" t="str">
            <v>1O10</v>
          </cell>
          <cell r="H10761" t="str">
            <v>1</v>
          </cell>
          <cell r="M10761">
            <v>513994</v>
          </cell>
        </row>
        <row r="10762">
          <cell r="A10762" t="str">
            <v>02CD14</v>
          </cell>
          <cell r="B10762" t="str">
            <v>ETIQUETADO</v>
          </cell>
          <cell r="C10762" t="str">
            <v>1O10</v>
          </cell>
          <cell r="H10762" t="str">
            <v>1</v>
          </cell>
          <cell r="M10762">
            <v>57110</v>
          </cell>
        </row>
        <row r="10763">
          <cell r="A10763" t="str">
            <v>02CD14</v>
          </cell>
          <cell r="B10763" t="str">
            <v>ETIQUETADO</v>
          </cell>
          <cell r="C10763" t="str">
            <v>1O10</v>
          </cell>
          <cell r="H10763" t="str">
            <v>1</v>
          </cell>
          <cell r="M10763">
            <v>18007</v>
          </cell>
        </row>
        <row r="10764">
          <cell r="A10764" t="str">
            <v>02CD14</v>
          </cell>
          <cell r="B10764" t="str">
            <v>ETIQUETADO</v>
          </cell>
          <cell r="C10764" t="str">
            <v>1O10</v>
          </cell>
          <cell r="H10764" t="str">
            <v>1</v>
          </cell>
          <cell r="M10764">
            <v>30000</v>
          </cell>
        </row>
        <row r="10765">
          <cell r="A10765" t="str">
            <v>02CD14</v>
          </cell>
          <cell r="B10765" t="str">
            <v>ETIQUETADO</v>
          </cell>
          <cell r="C10765" t="str">
            <v>1O10</v>
          </cell>
          <cell r="H10765" t="str">
            <v>1</v>
          </cell>
          <cell r="M10765">
            <v>75775</v>
          </cell>
        </row>
        <row r="10766">
          <cell r="A10766" t="str">
            <v>02CD14</v>
          </cell>
          <cell r="B10766" t="str">
            <v>OTROS</v>
          </cell>
          <cell r="C10766" t="str">
            <v>1O10</v>
          </cell>
          <cell r="H10766" t="str">
            <v>2</v>
          </cell>
          <cell r="M10766">
            <v>95166</v>
          </cell>
        </row>
        <row r="10767">
          <cell r="A10767" t="str">
            <v>02CD14</v>
          </cell>
          <cell r="B10767" t="str">
            <v>OTROS</v>
          </cell>
          <cell r="C10767" t="str">
            <v>1O10</v>
          </cell>
          <cell r="H10767" t="str">
            <v>2</v>
          </cell>
          <cell r="M10767">
            <v>50000</v>
          </cell>
        </row>
        <row r="10768">
          <cell r="A10768" t="str">
            <v>02CD14</v>
          </cell>
          <cell r="B10768" t="str">
            <v>OTROS</v>
          </cell>
          <cell r="C10768" t="str">
            <v>1O10</v>
          </cell>
          <cell r="H10768" t="str">
            <v>2</v>
          </cell>
          <cell r="M10768">
            <v>50500</v>
          </cell>
        </row>
        <row r="10769">
          <cell r="A10769" t="str">
            <v>02CD14</v>
          </cell>
          <cell r="B10769" t="str">
            <v>OTROS</v>
          </cell>
          <cell r="C10769" t="str">
            <v>1O10</v>
          </cell>
          <cell r="H10769" t="str">
            <v>2</v>
          </cell>
          <cell r="M10769">
            <v>22000</v>
          </cell>
        </row>
        <row r="10770">
          <cell r="A10770" t="str">
            <v>02CD14</v>
          </cell>
          <cell r="B10770" t="str">
            <v>OTROS</v>
          </cell>
          <cell r="C10770" t="str">
            <v>1O10</v>
          </cell>
          <cell r="H10770" t="str">
            <v>2</v>
          </cell>
          <cell r="M10770">
            <v>25000</v>
          </cell>
        </row>
        <row r="10771">
          <cell r="A10771" t="str">
            <v>02CD14</v>
          </cell>
          <cell r="B10771" t="str">
            <v>ETIQUETADO</v>
          </cell>
          <cell r="C10771" t="str">
            <v>1O10</v>
          </cell>
          <cell r="H10771" t="str">
            <v>2</v>
          </cell>
          <cell r="M10771">
            <v>186500</v>
          </cell>
        </row>
        <row r="10772">
          <cell r="A10772" t="str">
            <v>02CD14</v>
          </cell>
          <cell r="B10772" t="str">
            <v>OTROS</v>
          </cell>
          <cell r="C10772" t="str">
            <v>1O10</v>
          </cell>
          <cell r="H10772" t="str">
            <v>2</v>
          </cell>
          <cell r="M10772">
            <v>22000</v>
          </cell>
        </row>
        <row r="10773">
          <cell r="A10773" t="str">
            <v>02CD14</v>
          </cell>
          <cell r="B10773" t="str">
            <v>OTROS</v>
          </cell>
          <cell r="C10773" t="str">
            <v>1O10</v>
          </cell>
          <cell r="H10773" t="str">
            <v>2</v>
          </cell>
          <cell r="M10773">
            <v>20000</v>
          </cell>
        </row>
        <row r="10774">
          <cell r="A10774" t="str">
            <v>02CD14</v>
          </cell>
          <cell r="B10774" t="str">
            <v>ETIQUETADO</v>
          </cell>
          <cell r="C10774" t="str">
            <v>1O10</v>
          </cell>
          <cell r="H10774" t="str">
            <v>2</v>
          </cell>
          <cell r="M10774">
            <v>220000</v>
          </cell>
        </row>
        <row r="10775">
          <cell r="A10775" t="str">
            <v>02CD14</v>
          </cell>
          <cell r="B10775" t="str">
            <v>OTROS</v>
          </cell>
          <cell r="C10775" t="str">
            <v>1O10</v>
          </cell>
          <cell r="H10775" t="str">
            <v>2</v>
          </cell>
          <cell r="M10775">
            <v>100000</v>
          </cell>
        </row>
        <row r="10776">
          <cell r="A10776" t="str">
            <v>02CD14</v>
          </cell>
          <cell r="B10776" t="str">
            <v>OTROS</v>
          </cell>
          <cell r="C10776" t="str">
            <v>1O10</v>
          </cell>
          <cell r="H10776" t="str">
            <v>2</v>
          </cell>
          <cell r="M10776">
            <v>110000</v>
          </cell>
        </row>
        <row r="10777">
          <cell r="A10777" t="str">
            <v>02CD14</v>
          </cell>
          <cell r="B10777" t="str">
            <v>OTROS</v>
          </cell>
          <cell r="C10777" t="str">
            <v>1O10</v>
          </cell>
          <cell r="H10777" t="str">
            <v>2</v>
          </cell>
          <cell r="M10777">
            <v>330000</v>
          </cell>
        </row>
        <row r="10778">
          <cell r="A10778" t="str">
            <v>02CD14</v>
          </cell>
          <cell r="B10778" t="str">
            <v>OTROS</v>
          </cell>
          <cell r="C10778" t="str">
            <v>1O10</v>
          </cell>
          <cell r="H10778" t="str">
            <v>2</v>
          </cell>
          <cell r="M10778">
            <v>82645</v>
          </cell>
        </row>
        <row r="10779">
          <cell r="A10779" t="str">
            <v>02CD14</v>
          </cell>
          <cell r="B10779" t="str">
            <v>ETIQUETADO</v>
          </cell>
          <cell r="C10779" t="str">
            <v>1O10</v>
          </cell>
          <cell r="H10779" t="str">
            <v>3112</v>
          </cell>
          <cell r="M10779">
            <v>2000000</v>
          </cell>
        </row>
        <row r="10780">
          <cell r="A10780" t="str">
            <v>02CD14</v>
          </cell>
          <cell r="B10780" t="str">
            <v>OTROS</v>
          </cell>
          <cell r="C10780" t="str">
            <v>1O10</v>
          </cell>
          <cell r="H10780" t="str">
            <v>3</v>
          </cell>
          <cell r="M10780">
            <v>157667</v>
          </cell>
        </row>
        <row r="10781">
          <cell r="A10781" t="str">
            <v>02CD14</v>
          </cell>
          <cell r="B10781" t="str">
            <v>OTROS</v>
          </cell>
          <cell r="C10781" t="str">
            <v>1O10</v>
          </cell>
          <cell r="H10781" t="str">
            <v>3</v>
          </cell>
          <cell r="M10781">
            <v>8436</v>
          </cell>
        </row>
        <row r="10782">
          <cell r="A10782" t="str">
            <v>02CD14</v>
          </cell>
          <cell r="B10782" t="str">
            <v>OTROS</v>
          </cell>
          <cell r="C10782" t="str">
            <v>1O10</v>
          </cell>
          <cell r="H10782" t="str">
            <v>3</v>
          </cell>
          <cell r="M10782">
            <v>100000</v>
          </cell>
        </row>
        <row r="10783">
          <cell r="A10783" t="str">
            <v>02CD14</v>
          </cell>
          <cell r="B10783" t="str">
            <v>OTROS</v>
          </cell>
          <cell r="C10783" t="str">
            <v>1O10</v>
          </cell>
          <cell r="H10783" t="str">
            <v>3</v>
          </cell>
          <cell r="M10783">
            <v>300000</v>
          </cell>
        </row>
        <row r="10784">
          <cell r="A10784" t="str">
            <v>02CD14</v>
          </cell>
          <cell r="B10784" t="str">
            <v>OTROS</v>
          </cell>
          <cell r="C10784" t="str">
            <v>1O10</v>
          </cell>
          <cell r="H10784" t="str">
            <v>3</v>
          </cell>
          <cell r="M10784">
            <v>41666</v>
          </cell>
        </row>
        <row r="10785">
          <cell r="A10785" t="str">
            <v>02CD14</v>
          </cell>
          <cell r="B10785" t="str">
            <v>OTROS</v>
          </cell>
          <cell r="C10785" t="str">
            <v>1O10</v>
          </cell>
          <cell r="H10785" t="str">
            <v>3</v>
          </cell>
          <cell r="M10785">
            <v>131310</v>
          </cell>
        </row>
        <row r="10786">
          <cell r="A10786" t="str">
            <v>02CD14</v>
          </cell>
          <cell r="B10786" t="str">
            <v>OTROS</v>
          </cell>
          <cell r="C10786" t="str">
            <v>1O10</v>
          </cell>
          <cell r="H10786" t="str">
            <v>3</v>
          </cell>
          <cell r="M10786">
            <v>13894</v>
          </cell>
        </row>
        <row r="10787">
          <cell r="A10787" t="str">
            <v>02CD14</v>
          </cell>
          <cell r="B10787" t="str">
            <v>OTROS</v>
          </cell>
          <cell r="C10787" t="str">
            <v>1O10</v>
          </cell>
          <cell r="H10787" t="str">
            <v>3</v>
          </cell>
          <cell r="M10787">
            <v>750000</v>
          </cell>
        </row>
        <row r="10788">
          <cell r="A10788" t="str">
            <v>02CD14</v>
          </cell>
          <cell r="B10788" t="str">
            <v>OTROS</v>
          </cell>
          <cell r="C10788" t="str">
            <v>1O10</v>
          </cell>
          <cell r="H10788" t="str">
            <v>3</v>
          </cell>
          <cell r="M10788">
            <v>200000</v>
          </cell>
        </row>
        <row r="10789">
          <cell r="A10789" t="str">
            <v>02CD14</v>
          </cell>
          <cell r="B10789" t="str">
            <v>OTROS</v>
          </cell>
          <cell r="C10789" t="str">
            <v>1O10</v>
          </cell>
          <cell r="H10789" t="str">
            <v>3</v>
          </cell>
          <cell r="M10789">
            <v>100000</v>
          </cell>
        </row>
        <row r="10790">
          <cell r="A10790" t="str">
            <v>02CD14</v>
          </cell>
          <cell r="B10790" t="str">
            <v>OTROS</v>
          </cell>
          <cell r="C10790" t="str">
            <v>1O10</v>
          </cell>
          <cell r="H10790" t="str">
            <v>3</v>
          </cell>
          <cell r="M10790">
            <v>367000</v>
          </cell>
        </row>
        <row r="10791">
          <cell r="A10791" t="str">
            <v>02CD14</v>
          </cell>
          <cell r="B10791" t="str">
            <v>ETIQUETADO</v>
          </cell>
          <cell r="C10791" t="str">
            <v>1O10</v>
          </cell>
          <cell r="H10791" t="str">
            <v>3</v>
          </cell>
          <cell r="M10791">
            <v>14278</v>
          </cell>
        </row>
        <row r="10792">
          <cell r="A10792" t="str">
            <v>02CD14</v>
          </cell>
          <cell r="B10792" t="str">
            <v>OTROS</v>
          </cell>
          <cell r="C10792" t="str">
            <v>1O10</v>
          </cell>
          <cell r="H10792" t="str">
            <v>4</v>
          </cell>
          <cell r="M10792">
            <v>750000</v>
          </cell>
        </row>
        <row r="10793">
          <cell r="A10793" t="str">
            <v>02CD14</v>
          </cell>
          <cell r="B10793" t="str">
            <v>OTROS</v>
          </cell>
          <cell r="C10793" t="str">
            <v>1O10</v>
          </cell>
          <cell r="H10793" t="str">
            <v>4</v>
          </cell>
          <cell r="M10793">
            <v>550000</v>
          </cell>
        </row>
        <row r="10794">
          <cell r="A10794" t="str">
            <v>02CD14</v>
          </cell>
          <cell r="B10794" t="str">
            <v>ETIQUETADO</v>
          </cell>
          <cell r="C10794" t="str">
            <v>1P10</v>
          </cell>
          <cell r="H10794" t="str">
            <v>2</v>
          </cell>
          <cell r="M10794">
            <v>150000</v>
          </cell>
        </row>
        <row r="10795">
          <cell r="A10795" t="str">
            <v>02CD14</v>
          </cell>
          <cell r="B10795" t="str">
            <v>OTROS</v>
          </cell>
          <cell r="C10795" t="str">
            <v>1P10</v>
          </cell>
          <cell r="H10795" t="str">
            <v>2</v>
          </cell>
          <cell r="M10795">
            <v>75000</v>
          </cell>
        </row>
        <row r="10796">
          <cell r="A10796" t="str">
            <v>02CD14</v>
          </cell>
          <cell r="B10796" t="str">
            <v>OTROS</v>
          </cell>
          <cell r="C10796" t="str">
            <v>1O10</v>
          </cell>
          <cell r="H10796" t="str">
            <v>2</v>
          </cell>
          <cell r="M10796">
            <v>100000</v>
          </cell>
        </row>
        <row r="10797">
          <cell r="A10797" t="str">
            <v>02CD14</v>
          </cell>
          <cell r="B10797" t="str">
            <v>OTROS</v>
          </cell>
          <cell r="C10797" t="str">
            <v>1O10</v>
          </cell>
          <cell r="H10797" t="str">
            <v>2</v>
          </cell>
          <cell r="M10797">
            <v>50000</v>
          </cell>
        </row>
        <row r="10798">
          <cell r="A10798" t="str">
            <v>02CD14</v>
          </cell>
          <cell r="B10798" t="str">
            <v>OTROS</v>
          </cell>
          <cell r="C10798" t="str">
            <v>1O10</v>
          </cell>
          <cell r="H10798" t="str">
            <v>2</v>
          </cell>
          <cell r="M10798">
            <v>25000</v>
          </cell>
        </row>
        <row r="10799">
          <cell r="A10799" t="str">
            <v>02CD14</v>
          </cell>
          <cell r="B10799" t="str">
            <v>ETIQUETADO</v>
          </cell>
          <cell r="C10799" t="str">
            <v>1O10</v>
          </cell>
          <cell r="H10799" t="str">
            <v>2</v>
          </cell>
          <cell r="M10799">
            <v>350000</v>
          </cell>
        </row>
        <row r="10800">
          <cell r="A10800" t="str">
            <v>02CD14</v>
          </cell>
          <cell r="B10800" t="str">
            <v>OTROS</v>
          </cell>
          <cell r="C10800" t="str">
            <v>1O10</v>
          </cell>
          <cell r="H10800" t="str">
            <v>2</v>
          </cell>
          <cell r="M10800">
            <v>500000</v>
          </cell>
        </row>
        <row r="10801">
          <cell r="A10801" t="str">
            <v>02CD14</v>
          </cell>
          <cell r="B10801" t="str">
            <v>OTROS</v>
          </cell>
          <cell r="C10801" t="str">
            <v>1O10</v>
          </cell>
          <cell r="H10801" t="str">
            <v>2</v>
          </cell>
          <cell r="M10801">
            <v>408928</v>
          </cell>
        </row>
        <row r="10802">
          <cell r="A10802" t="str">
            <v>02CD14</v>
          </cell>
          <cell r="B10802" t="str">
            <v>OTROS</v>
          </cell>
          <cell r="C10802" t="str">
            <v>1O10</v>
          </cell>
          <cell r="H10802" t="str">
            <v>3</v>
          </cell>
          <cell r="M10802">
            <v>360255</v>
          </cell>
        </row>
        <row r="10803">
          <cell r="A10803" t="str">
            <v>02CD14</v>
          </cell>
          <cell r="B10803" t="str">
            <v>OTROS</v>
          </cell>
          <cell r="C10803" t="str">
            <v>1O10</v>
          </cell>
          <cell r="H10803" t="str">
            <v>3</v>
          </cell>
          <cell r="M10803">
            <v>300000</v>
          </cell>
        </row>
        <row r="10804">
          <cell r="A10804" t="str">
            <v>02CD14</v>
          </cell>
          <cell r="B10804" t="str">
            <v>OTROS</v>
          </cell>
          <cell r="C10804" t="str">
            <v>1O10</v>
          </cell>
          <cell r="H10804" t="str">
            <v>3</v>
          </cell>
          <cell r="M10804">
            <v>89000</v>
          </cell>
        </row>
        <row r="10805">
          <cell r="A10805" t="str">
            <v>02CD14</v>
          </cell>
          <cell r="B10805" t="str">
            <v>OTROS</v>
          </cell>
          <cell r="C10805" t="str">
            <v>1O10</v>
          </cell>
          <cell r="H10805" t="str">
            <v>3</v>
          </cell>
          <cell r="M10805">
            <v>50000</v>
          </cell>
        </row>
        <row r="10806">
          <cell r="A10806" t="str">
            <v>02CD14</v>
          </cell>
          <cell r="B10806" t="str">
            <v>OTROS</v>
          </cell>
          <cell r="C10806" t="str">
            <v>1O10</v>
          </cell>
          <cell r="H10806" t="str">
            <v>3</v>
          </cell>
          <cell r="M10806">
            <v>100000</v>
          </cell>
        </row>
        <row r="10807">
          <cell r="A10807" t="str">
            <v>02CD14</v>
          </cell>
          <cell r="B10807" t="str">
            <v>OTROS</v>
          </cell>
          <cell r="C10807" t="str">
            <v>1O10</v>
          </cell>
          <cell r="H10807" t="str">
            <v>4</v>
          </cell>
          <cell r="M10807">
            <v>1000000</v>
          </cell>
        </row>
        <row r="10808">
          <cell r="A10808" t="str">
            <v>02CD14</v>
          </cell>
          <cell r="B10808" t="str">
            <v>OTROS</v>
          </cell>
          <cell r="C10808" t="str">
            <v>1O10</v>
          </cell>
          <cell r="H10808" t="str">
            <v>4</v>
          </cell>
          <cell r="M10808">
            <v>1000000</v>
          </cell>
        </row>
        <row r="10809">
          <cell r="A10809" t="str">
            <v>02CD14</v>
          </cell>
          <cell r="B10809" t="str">
            <v>OTROS</v>
          </cell>
          <cell r="C10809" t="str">
            <v>1O10</v>
          </cell>
          <cell r="H10809" t="str">
            <v>4</v>
          </cell>
          <cell r="M10809">
            <v>780000</v>
          </cell>
        </row>
        <row r="10810">
          <cell r="A10810" t="str">
            <v>02CD14</v>
          </cell>
          <cell r="B10810" t="str">
            <v>OTROS</v>
          </cell>
          <cell r="C10810" t="str">
            <v>1P10</v>
          </cell>
          <cell r="H10810" t="str">
            <v>3</v>
          </cell>
          <cell r="M10810">
            <v>500000</v>
          </cell>
        </row>
        <row r="10811">
          <cell r="A10811" t="str">
            <v>02CD14</v>
          </cell>
          <cell r="B10811" t="str">
            <v>OTROS</v>
          </cell>
          <cell r="C10811" t="str">
            <v>5P20</v>
          </cell>
          <cell r="H10811" t="str">
            <v>6</v>
          </cell>
          <cell r="M10811">
            <v>30000000</v>
          </cell>
        </row>
        <row r="10812">
          <cell r="A10812" t="str">
            <v>02CD14</v>
          </cell>
          <cell r="B10812" t="str">
            <v>ETIQUETADO</v>
          </cell>
          <cell r="C10812" t="str">
            <v>1O10</v>
          </cell>
          <cell r="H10812" t="str">
            <v>1</v>
          </cell>
          <cell r="M10812">
            <v>514539</v>
          </cell>
        </row>
        <row r="10813">
          <cell r="A10813" t="str">
            <v>02CD14</v>
          </cell>
          <cell r="B10813" t="str">
            <v>ETIQUETADO</v>
          </cell>
          <cell r="C10813" t="str">
            <v>1O10</v>
          </cell>
          <cell r="H10813" t="str">
            <v>1</v>
          </cell>
          <cell r="M10813">
            <v>57171</v>
          </cell>
        </row>
        <row r="10814">
          <cell r="A10814" t="str">
            <v>02CD14</v>
          </cell>
          <cell r="B10814" t="str">
            <v>ETIQUETADO</v>
          </cell>
          <cell r="C10814" t="str">
            <v>1O10</v>
          </cell>
          <cell r="H10814" t="str">
            <v>1</v>
          </cell>
          <cell r="M10814">
            <v>18058</v>
          </cell>
        </row>
        <row r="10815">
          <cell r="A10815" t="str">
            <v>02CD14</v>
          </cell>
          <cell r="B10815" t="str">
            <v>ETIQUETADO</v>
          </cell>
          <cell r="C10815" t="str">
            <v>1O10</v>
          </cell>
          <cell r="H10815" t="str">
            <v>1</v>
          </cell>
          <cell r="M10815">
            <v>30000</v>
          </cell>
        </row>
        <row r="10816">
          <cell r="A10816" t="str">
            <v>02CD14</v>
          </cell>
          <cell r="B10816" t="str">
            <v>ETIQUETADO</v>
          </cell>
          <cell r="C10816" t="str">
            <v>1O10</v>
          </cell>
          <cell r="H10816" t="str">
            <v>1</v>
          </cell>
          <cell r="M10816">
            <v>51400</v>
          </cell>
        </row>
        <row r="10817">
          <cell r="A10817" t="str">
            <v>02CD14</v>
          </cell>
          <cell r="B10817" t="str">
            <v>OTROS</v>
          </cell>
          <cell r="C10817" t="str">
            <v>1O10</v>
          </cell>
          <cell r="H10817" t="str">
            <v>2</v>
          </cell>
          <cell r="M10817">
            <v>20888</v>
          </cell>
        </row>
        <row r="10818">
          <cell r="A10818" t="str">
            <v>02CD14</v>
          </cell>
          <cell r="B10818" t="str">
            <v>OTROS</v>
          </cell>
          <cell r="C10818" t="str">
            <v>1O10</v>
          </cell>
          <cell r="H10818" t="str">
            <v>2</v>
          </cell>
          <cell r="M10818">
            <v>29000</v>
          </cell>
        </row>
        <row r="10819">
          <cell r="A10819" t="str">
            <v>02CD14</v>
          </cell>
          <cell r="B10819" t="str">
            <v>OTROS</v>
          </cell>
          <cell r="C10819" t="str">
            <v>1O10</v>
          </cell>
          <cell r="H10819" t="str">
            <v>2</v>
          </cell>
          <cell r="M10819">
            <v>171314</v>
          </cell>
        </row>
        <row r="10820">
          <cell r="A10820" t="str">
            <v>02CD14</v>
          </cell>
          <cell r="B10820" t="str">
            <v>OTROS</v>
          </cell>
          <cell r="C10820" t="str">
            <v>1P10</v>
          </cell>
          <cell r="H10820" t="str">
            <v>2</v>
          </cell>
          <cell r="M10820">
            <v>20592</v>
          </cell>
        </row>
        <row r="10821">
          <cell r="A10821" t="str">
            <v>02CD14</v>
          </cell>
          <cell r="B10821" t="str">
            <v>OTROS</v>
          </cell>
          <cell r="C10821" t="str">
            <v>1P10</v>
          </cell>
          <cell r="H10821" t="str">
            <v>6</v>
          </cell>
          <cell r="M10821">
            <v>30000000</v>
          </cell>
        </row>
        <row r="10822">
          <cell r="A10822" t="str">
            <v>02CD14</v>
          </cell>
          <cell r="B10822" t="str">
            <v>OTROS</v>
          </cell>
          <cell r="C10822" t="str">
            <v>1O10</v>
          </cell>
          <cell r="H10822" t="str">
            <v>2</v>
          </cell>
          <cell r="M10822">
            <v>60000</v>
          </cell>
        </row>
        <row r="10823">
          <cell r="A10823" t="str">
            <v>02CD14</v>
          </cell>
          <cell r="B10823" t="str">
            <v>OTROS</v>
          </cell>
          <cell r="C10823" t="str">
            <v>1O10</v>
          </cell>
          <cell r="H10823" t="str">
            <v>2</v>
          </cell>
          <cell r="M10823">
            <v>50000</v>
          </cell>
        </row>
        <row r="10824">
          <cell r="A10824" t="str">
            <v>02CD14</v>
          </cell>
          <cell r="B10824" t="str">
            <v>OTROS</v>
          </cell>
          <cell r="C10824" t="str">
            <v>1O10</v>
          </cell>
          <cell r="H10824" t="str">
            <v>3</v>
          </cell>
          <cell r="M10824">
            <v>250000</v>
          </cell>
        </row>
        <row r="10825">
          <cell r="A10825" t="str">
            <v>02CD14</v>
          </cell>
          <cell r="B10825" t="str">
            <v>OTROS</v>
          </cell>
          <cell r="C10825" t="str">
            <v>1O10</v>
          </cell>
          <cell r="H10825" t="str">
            <v>3</v>
          </cell>
          <cell r="M10825">
            <v>75000</v>
          </cell>
        </row>
        <row r="10826">
          <cell r="A10826" t="str">
            <v>02CD14</v>
          </cell>
          <cell r="B10826" t="str">
            <v>OTROS</v>
          </cell>
          <cell r="C10826" t="str">
            <v>1O10</v>
          </cell>
          <cell r="H10826" t="str">
            <v>3</v>
          </cell>
          <cell r="M10826">
            <v>1200000</v>
          </cell>
        </row>
        <row r="10827">
          <cell r="A10827" t="str">
            <v>02CD14</v>
          </cell>
          <cell r="B10827" t="str">
            <v>OTROS</v>
          </cell>
          <cell r="C10827" t="str">
            <v>1O10</v>
          </cell>
          <cell r="H10827" t="str">
            <v>4</v>
          </cell>
          <cell r="M10827">
            <v>1945091</v>
          </cell>
        </row>
        <row r="10828">
          <cell r="A10828" t="str">
            <v>02CD14</v>
          </cell>
          <cell r="B10828" t="str">
            <v>OTROS</v>
          </cell>
          <cell r="C10828" t="str">
            <v>1O10</v>
          </cell>
          <cell r="H10828" t="str">
            <v>4</v>
          </cell>
          <cell r="M10828">
            <v>500000</v>
          </cell>
        </row>
        <row r="10829">
          <cell r="A10829" t="str">
            <v>02CD14</v>
          </cell>
          <cell r="B10829" t="str">
            <v>OTROS</v>
          </cell>
          <cell r="C10829" t="str">
            <v>1O10</v>
          </cell>
          <cell r="H10829" t="str">
            <v>2</v>
          </cell>
          <cell r="M10829">
            <v>60000</v>
          </cell>
        </row>
        <row r="10830">
          <cell r="A10830" t="str">
            <v>02CD14</v>
          </cell>
          <cell r="B10830" t="str">
            <v>OTROS</v>
          </cell>
          <cell r="C10830" t="str">
            <v>1O10</v>
          </cell>
          <cell r="H10830" t="str">
            <v>2</v>
          </cell>
          <cell r="M10830">
            <v>50000</v>
          </cell>
        </row>
        <row r="10831">
          <cell r="A10831" t="str">
            <v>02CD14</v>
          </cell>
          <cell r="B10831" t="str">
            <v>OTROS</v>
          </cell>
          <cell r="C10831" t="str">
            <v>1O10</v>
          </cell>
          <cell r="H10831" t="str">
            <v>2</v>
          </cell>
          <cell r="M10831">
            <v>27509</v>
          </cell>
        </row>
        <row r="10832">
          <cell r="A10832" t="str">
            <v>02CD14</v>
          </cell>
          <cell r="B10832" t="str">
            <v>ETIQUETADO</v>
          </cell>
          <cell r="C10832" t="str">
            <v>1O10</v>
          </cell>
          <cell r="H10832" t="str">
            <v>2</v>
          </cell>
          <cell r="M10832">
            <v>150000</v>
          </cell>
        </row>
        <row r="10833">
          <cell r="A10833" t="str">
            <v>02CD14</v>
          </cell>
          <cell r="B10833" t="str">
            <v>OTROS</v>
          </cell>
          <cell r="C10833" t="str">
            <v>1O10</v>
          </cell>
          <cell r="H10833" t="str">
            <v>2</v>
          </cell>
          <cell r="M10833">
            <v>60100</v>
          </cell>
        </row>
        <row r="10834">
          <cell r="A10834" t="str">
            <v>02CD14</v>
          </cell>
          <cell r="B10834" t="str">
            <v>OTROS</v>
          </cell>
          <cell r="C10834" t="str">
            <v>1O10</v>
          </cell>
          <cell r="H10834" t="str">
            <v>3</v>
          </cell>
          <cell r="M10834">
            <v>50000</v>
          </cell>
        </row>
        <row r="10835">
          <cell r="A10835" t="str">
            <v>02CD14</v>
          </cell>
          <cell r="B10835" t="str">
            <v>OTROS</v>
          </cell>
          <cell r="C10835" t="str">
            <v>1O10</v>
          </cell>
          <cell r="H10835" t="str">
            <v>3</v>
          </cell>
          <cell r="M10835">
            <v>500000</v>
          </cell>
        </row>
        <row r="10836">
          <cell r="A10836" t="str">
            <v>02CD14</v>
          </cell>
          <cell r="B10836" t="str">
            <v>ETIQUETADO</v>
          </cell>
          <cell r="C10836" t="str">
            <v>1O10</v>
          </cell>
          <cell r="H10836" t="str">
            <v>3</v>
          </cell>
          <cell r="M10836">
            <v>250000</v>
          </cell>
        </row>
        <row r="10837">
          <cell r="A10837" t="str">
            <v>02CD14</v>
          </cell>
          <cell r="B10837" t="str">
            <v>OTROS</v>
          </cell>
          <cell r="C10837" t="str">
            <v>1O10</v>
          </cell>
          <cell r="H10837" t="str">
            <v>3</v>
          </cell>
          <cell r="M10837">
            <v>150000</v>
          </cell>
        </row>
        <row r="10838">
          <cell r="A10838" t="str">
            <v>02CD14</v>
          </cell>
          <cell r="B10838" t="str">
            <v>OTROS</v>
          </cell>
          <cell r="C10838" t="str">
            <v>1O10</v>
          </cell>
          <cell r="H10838" t="str">
            <v>3</v>
          </cell>
          <cell r="M10838">
            <v>180000</v>
          </cell>
        </row>
        <row r="10839">
          <cell r="A10839" t="str">
            <v>02CD14</v>
          </cell>
          <cell r="B10839" t="str">
            <v>OTROS</v>
          </cell>
          <cell r="C10839" t="str">
            <v>1O10</v>
          </cell>
          <cell r="H10839" t="str">
            <v>3</v>
          </cell>
          <cell r="M10839">
            <v>500000</v>
          </cell>
        </row>
        <row r="10840">
          <cell r="A10840" t="str">
            <v>02CD14</v>
          </cell>
          <cell r="B10840" t="str">
            <v>OTROS</v>
          </cell>
          <cell r="C10840" t="str">
            <v>1O10</v>
          </cell>
          <cell r="H10840" t="str">
            <v>4</v>
          </cell>
          <cell r="M10840">
            <v>1500000</v>
          </cell>
        </row>
        <row r="10841">
          <cell r="A10841" t="str">
            <v>02CD14</v>
          </cell>
          <cell r="B10841" t="str">
            <v>OTROS</v>
          </cell>
          <cell r="C10841" t="str">
            <v>1O10</v>
          </cell>
          <cell r="H10841" t="str">
            <v>2</v>
          </cell>
          <cell r="M10841">
            <v>26000</v>
          </cell>
        </row>
        <row r="10842">
          <cell r="A10842" t="str">
            <v>02CD14</v>
          </cell>
          <cell r="B10842" t="str">
            <v>OTROS</v>
          </cell>
          <cell r="C10842" t="str">
            <v>1O10</v>
          </cell>
          <cell r="H10842" t="str">
            <v>2</v>
          </cell>
          <cell r="M10842">
            <v>24281</v>
          </cell>
        </row>
        <row r="10843">
          <cell r="A10843" t="str">
            <v>02CD14</v>
          </cell>
          <cell r="B10843" t="str">
            <v>OTROS</v>
          </cell>
          <cell r="C10843" t="str">
            <v>1O10</v>
          </cell>
          <cell r="H10843" t="str">
            <v>2</v>
          </cell>
          <cell r="M10843">
            <v>30000</v>
          </cell>
        </row>
        <row r="10844">
          <cell r="A10844" t="str">
            <v>02CD14</v>
          </cell>
          <cell r="B10844" t="str">
            <v>OTROS</v>
          </cell>
          <cell r="C10844" t="str">
            <v>1O10</v>
          </cell>
          <cell r="H10844" t="str">
            <v>2</v>
          </cell>
          <cell r="M10844">
            <v>45000</v>
          </cell>
        </row>
        <row r="10845">
          <cell r="A10845" t="str">
            <v>02CD14</v>
          </cell>
          <cell r="B10845" t="str">
            <v>ETIQUETADO</v>
          </cell>
          <cell r="C10845" t="str">
            <v>1O10</v>
          </cell>
          <cell r="H10845" t="str">
            <v>3</v>
          </cell>
          <cell r="M10845">
            <v>220000</v>
          </cell>
        </row>
        <row r="10846">
          <cell r="A10846" t="str">
            <v>02CD14</v>
          </cell>
          <cell r="B10846" t="str">
            <v>OTROS</v>
          </cell>
          <cell r="C10846" t="str">
            <v>1O10</v>
          </cell>
          <cell r="H10846" t="str">
            <v>3</v>
          </cell>
          <cell r="M10846">
            <v>110000</v>
          </cell>
        </row>
        <row r="10847">
          <cell r="A10847" t="str">
            <v>02CD14</v>
          </cell>
          <cell r="B10847" t="str">
            <v>OTROS</v>
          </cell>
          <cell r="C10847" t="str">
            <v>1O10</v>
          </cell>
          <cell r="H10847" t="str">
            <v>3</v>
          </cell>
          <cell r="M10847">
            <v>100000</v>
          </cell>
        </row>
        <row r="10848">
          <cell r="A10848" t="str">
            <v>02CD14</v>
          </cell>
          <cell r="B10848" t="str">
            <v>OTROS</v>
          </cell>
          <cell r="C10848" t="str">
            <v>1O10</v>
          </cell>
          <cell r="H10848" t="str">
            <v>3</v>
          </cell>
          <cell r="M10848">
            <v>22085</v>
          </cell>
        </row>
        <row r="10849">
          <cell r="A10849" t="str">
            <v>02CD14</v>
          </cell>
          <cell r="B10849" t="str">
            <v>OTROS</v>
          </cell>
          <cell r="C10849" t="str">
            <v>1P10</v>
          </cell>
          <cell r="H10849" t="str">
            <v>2</v>
          </cell>
          <cell r="M10849">
            <v>1250</v>
          </cell>
        </row>
        <row r="10850">
          <cell r="A10850" t="str">
            <v>02CD14</v>
          </cell>
          <cell r="B10850" t="str">
            <v>ETIQUETADO</v>
          </cell>
          <cell r="C10850" t="str">
            <v>1O10</v>
          </cell>
          <cell r="H10850" t="str">
            <v>2</v>
          </cell>
          <cell r="M10850">
            <v>135000</v>
          </cell>
        </row>
        <row r="10851">
          <cell r="A10851" t="str">
            <v>02CD14</v>
          </cell>
          <cell r="B10851" t="str">
            <v>OTROS</v>
          </cell>
          <cell r="C10851" t="str">
            <v>1O10</v>
          </cell>
          <cell r="H10851" t="str">
            <v>3</v>
          </cell>
          <cell r="M10851">
            <v>150000</v>
          </cell>
        </row>
        <row r="10852">
          <cell r="A10852" t="str">
            <v>02CD14</v>
          </cell>
          <cell r="B10852" t="str">
            <v>OTROS</v>
          </cell>
          <cell r="C10852" t="str">
            <v>1O10</v>
          </cell>
          <cell r="H10852" t="str">
            <v>3</v>
          </cell>
          <cell r="M10852">
            <v>100000</v>
          </cell>
        </row>
        <row r="10853">
          <cell r="A10853" t="str">
            <v>02CD14</v>
          </cell>
          <cell r="B10853" t="str">
            <v>OTROS</v>
          </cell>
          <cell r="C10853" t="str">
            <v>1O10</v>
          </cell>
          <cell r="H10853" t="str">
            <v>3</v>
          </cell>
          <cell r="M10853">
            <v>500000</v>
          </cell>
        </row>
        <row r="10854">
          <cell r="A10854" t="str">
            <v>02CD14</v>
          </cell>
          <cell r="B10854" t="str">
            <v>OTROS</v>
          </cell>
          <cell r="C10854" t="str">
            <v>1O10</v>
          </cell>
          <cell r="H10854" t="str">
            <v>4</v>
          </cell>
          <cell r="M10854">
            <v>500000</v>
          </cell>
        </row>
        <row r="10855">
          <cell r="A10855" t="str">
            <v>02CD14</v>
          </cell>
          <cell r="B10855" t="str">
            <v>OTROS</v>
          </cell>
          <cell r="C10855" t="str">
            <v>1O10</v>
          </cell>
          <cell r="H10855" t="str">
            <v>2</v>
          </cell>
          <cell r="M10855">
            <v>25000</v>
          </cell>
        </row>
        <row r="10856">
          <cell r="A10856" t="str">
            <v>02CD14</v>
          </cell>
          <cell r="B10856" t="str">
            <v>OTROS</v>
          </cell>
          <cell r="C10856" t="str">
            <v>1O10</v>
          </cell>
          <cell r="H10856" t="str">
            <v>3</v>
          </cell>
          <cell r="M10856">
            <v>50000</v>
          </cell>
        </row>
        <row r="10857">
          <cell r="A10857" t="str">
            <v>02CD14</v>
          </cell>
          <cell r="B10857" t="str">
            <v>OTROS</v>
          </cell>
          <cell r="C10857" t="str">
            <v>1O10</v>
          </cell>
          <cell r="H10857" t="str">
            <v>3</v>
          </cell>
          <cell r="M10857">
            <v>125000</v>
          </cell>
        </row>
        <row r="10858">
          <cell r="A10858" t="str">
            <v>02CD14</v>
          </cell>
          <cell r="B10858" t="str">
            <v>OTROS</v>
          </cell>
          <cell r="C10858" t="str">
            <v>1O10</v>
          </cell>
          <cell r="H10858" t="str">
            <v>3</v>
          </cell>
          <cell r="M10858">
            <v>102500</v>
          </cell>
        </row>
        <row r="10859">
          <cell r="A10859" t="str">
            <v>02CD14</v>
          </cell>
          <cell r="B10859" t="str">
            <v>OTROS</v>
          </cell>
          <cell r="C10859" t="str">
            <v>1O10</v>
          </cell>
          <cell r="H10859" t="str">
            <v>3</v>
          </cell>
          <cell r="M10859">
            <v>850000</v>
          </cell>
        </row>
        <row r="10860">
          <cell r="A10860" t="str">
            <v>02CD14</v>
          </cell>
          <cell r="B10860" t="str">
            <v>OTROS</v>
          </cell>
          <cell r="C10860" t="str">
            <v>1O10</v>
          </cell>
          <cell r="H10860" t="str">
            <v>4</v>
          </cell>
          <cell r="M10860">
            <v>1536798</v>
          </cell>
        </row>
        <row r="10861">
          <cell r="A10861" t="str">
            <v>02CD14</v>
          </cell>
          <cell r="B10861" t="str">
            <v>ETIQUETADO</v>
          </cell>
          <cell r="C10861" t="str">
            <v>1O10</v>
          </cell>
          <cell r="H10861" t="str">
            <v>3</v>
          </cell>
          <cell r="M10861">
            <v>1000000</v>
          </cell>
        </row>
        <row r="10862">
          <cell r="A10862" t="str">
            <v>02CD14</v>
          </cell>
          <cell r="B10862" t="str">
            <v>ETIQUETADO</v>
          </cell>
          <cell r="C10862" t="str">
            <v>1O10</v>
          </cell>
          <cell r="H10862" t="str">
            <v>3</v>
          </cell>
          <cell r="M10862">
            <v>590391</v>
          </cell>
        </row>
        <row r="10863">
          <cell r="A10863" t="str">
            <v>02CD14</v>
          </cell>
          <cell r="B10863" t="str">
            <v>ETIQUETADO</v>
          </cell>
          <cell r="C10863" t="str">
            <v>1O10</v>
          </cell>
          <cell r="H10863" t="str">
            <v>3</v>
          </cell>
          <cell r="M10863">
            <v>1816019</v>
          </cell>
        </row>
        <row r="10864">
          <cell r="A10864" t="str">
            <v>02CD14</v>
          </cell>
          <cell r="B10864" t="str">
            <v>OTROS</v>
          </cell>
          <cell r="C10864" t="str">
            <v>5P20</v>
          </cell>
          <cell r="H10864" t="str">
            <v>6</v>
          </cell>
          <cell r="M10864">
            <v>4000000</v>
          </cell>
        </row>
        <row r="10865">
          <cell r="A10865" t="str">
            <v>02CD14</v>
          </cell>
          <cell r="B10865" t="str">
            <v>ETIQUETADO</v>
          </cell>
          <cell r="C10865" t="str">
            <v>1120</v>
          </cell>
          <cell r="H10865" t="str">
            <v>1211</v>
          </cell>
          <cell r="M10865">
            <v>1055352</v>
          </cell>
        </row>
        <row r="10866">
          <cell r="A10866" t="str">
            <v>02CD14</v>
          </cell>
          <cell r="B10866" t="str">
            <v>OTROS</v>
          </cell>
          <cell r="C10866" t="str">
            <v>1120</v>
          </cell>
          <cell r="H10866" t="str">
            <v>3</v>
          </cell>
          <cell r="M10866">
            <v>361</v>
          </cell>
        </row>
        <row r="10867">
          <cell r="A10867" t="str">
            <v>02CD14</v>
          </cell>
          <cell r="B10867" t="str">
            <v>ETIQUETADO</v>
          </cell>
          <cell r="C10867" t="str">
            <v>1O10</v>
          </cell>
          <cell r="H10867" t="str">
            <v>1</v>
          </cell>
          <cell r="M10867">
            <v>2013458</v>
          </cell>
        </row>
        <row r="10868">
          <cell r="A10868" t="str">
            <v>02CD14</v>
          </cell>
          <cell r="B10868" t="str">
            <v>ETIQUETADO</v>
          </cell>
          <cell r="C10868" t="str">
            <v>1O10</v>
          </cell>
          <cell r="H10868" t="str">
            <v>1</v>
          </cell>
          <cell r="M10868">
            <v>223718</v>
          </cell>
        </row>
        <row r="10869">
          <cell r="A10869" t="str">
            <v>02CD14</v>
          </cell>
          <cell r="B10869" t="str">
            <v>ETIQUETADO</v>
          </cell>
          <cell r="C10869" t="str">
            <v>1O10</v>
          </cell>
          <cell r="H10869" t="str">
            <v>1</v>
          </cell>
          <cell r="M10869">
            <v>58057</v>
          </cell>
        </row>
        <row r="10870">
          <cell r="A10870" t="str">
            <v>02CD14</v>
          </cell>
          <cell r="B10870" t="str">
            <v>ETIQUETADO</v>
          </cell>
          <cell r="C10870" t="str">
            <v>1O10</v>
          </cell>
          <cell r="H10870" t="str">
            <v>1</v>
          </cell>
          <cell r="M10870">
            <v>130000</v>
          </cell>
        </row>
        <row r="10871">
          <cell r="A10871" t="str">
            <v>02CD14</v>
          </cell>
          <cell r="B10871" t="str">
            <v>ETIQUETADO</v>
          </cell>
          <cell r="C10871" t="str">
            <v>1O10</v>
          </cell>
          <cell r="H10871" t="str">
            <v>1</v>
          </cell>
          <cell r="M10871">
            <v>537850</v>
          </cell>
        </row>
        <row r="10872">
          <cell r="A10872" t="str">
            <v>02CD14</v>
          </cell>
          <cell r="B10872" t="str">
            <v>OTROS</v>
          </cell>
          <cell r="C10872" t="str">
            <v>1O10</v>
          </cell>
          <cell r="H10872" t="str">
            <v>2</v>
          </cell>
          <cell r="M10872">
            <v>1871085</v>
          </cell>
        </row>
        <row r="10873">
          <cell r="A10873" t="str">
            <v>02CD14</v>
          </cell>
          <cell r="B10873" t="str">
            <v>OTROS</v>
          </cell>
          <cell r="C10873" t="str">
            <v>1O10</v>
          </cell>
          <cell r="H10873" t="str">
            <v>2</v>
          </cell>
          <cell r="M10873">
            <v>107831</v>
          </cell>
        </row>
        <row r="10874">
          <cell r="A10874" t="str">
            <v>02CD14</v>
          </cell>
          <cell r="B10874" t="str">
            <v>OTROS</v>
          </cell>
          <cell r="C10874" t="str">
            <v>1O10</v>
          </cell>
          <cell r="H10874" t="str">
            <v>2</v>
          </cell>
          <cell r="M10874">
            <v>172491</v>
          </cell>
        </row>
        <row r="10875">
          <cell r="A10875" t="str">
            <v>02CD14</v>
          </cell>
          <cell r="B10875" t="str">
            <v>OTROS</v>
          </cell>
          <cell r="C10875" t="str">
            <v>1O10</v>
          </cell>
          <cell r="H10875" t="str">
            <v>2</v>
          </cell>
          <cell r="M10875">
            <v>400000</v>
          </cell>
        </row>
        <row r="10876">
          <cell r="A10876" t="str">
            <v>02CD14</v>
          </cell>
          <cell r="B10876" t="str">
            <v>OTROS</v>
          </cell>
          <cell r="C10876" t="str">
            <v>1O10</v>
          </cell>
          <cell r="H10876" t="str">
            <v>2</v>
          </cell>
          <cell r="M10876">
            <v>150000</v>
          </cell>
        </row>
        <row r="10877">
          <cell r="A10877" t="str">
            <v>02CD14</v>
          </cell>
          <cell r="B10877" t="str">
            <v>OTROS</v>
          </cell>
          <cell r="C10877" t="str">
            <v>1O10</v>
          </cell>
          <cell r="H10877" t="str">
            <v>2</v>
          </cell>
          <cell r="M10877">
            <v>1871084</v>
          </cell>
        </row>
        <row r="10878">
          <cell r="A10878" t="str">
            <v>02CD14</v>
          </cell>
          <cell r="B10878" t="str">
            <v>OTROS</v>
          </cell>
          <cell r="C10878" t="str">
            <v>1O10</v>
          </cell>
          <cell r="H10878" t="str">
            <v>3</v>
          </cell>
          <cell r="M10878">
            <v>500000</v>
          </cell>
        </row>
        <row r="10879">
          <cell r="A10879" t="str">
            <v>02CD14</v>
          </cell>
          <cell r="B10879" t="str">
            <v>ETIQUETADO</v>
          </cell>
          <cell r="C10879" t="str">
            <v>1O10</v>
          </cell>
          <cell r="H10879" t="str">
            <v>3</v>
          </cell>
          <cell r="M10879">
            <v>55929</v>
          </cell>
        </row>
        <row r="10880">
          <cell r="A10880" t="str">
            <v>02CD14</v>
          </cell>
          <cell r="B10880" t="str">
            <v>OTROS</v>
          </cell>
          <cell r="C10880" t="str">
            <v>5P20</v>
          </cell>
          <cell r="H10880" t="str">
            <v>6</v>
          </cell>
          <cell r="M10880">
            <v>3500000</v>
          </cell>
        </row>
        <row r="10881">
          <cell r="A10881" t="str">
            <v>02CD14</v>
          </cell>
          <cell r="B10881" t="str">
            <v>OTROS</v>
          </cell>
          <cell r="C10881" t="str">
            <v>1120</v>
          </cell>
          <cell r="H10881" t="str">
            <v>3</v>
          </cell>
          <cell r="M10881">
            <v>1117</v>
          </cell>
        </row>
        <row r="10882">
          <cell r="A10882" t="str">
            <v>02CD14</v>
          </cell>
          <cell r="B10882" t="str">
            <v>ETIQUETADO</v>
          </cell>
          <cell r="C10882" t="str">
            <v>1O10</v>
          </cell>
          <cell r="H10882" t="str">
            <v>1</v>
          </cell>
          <cell r="M10882">
            <v>15334322</v>
          </cell>
        </row>
        <row r="10883">
          <cell r="A10883" t="str">
            <v>02CD14</v>
          </cell>
          <cell r="B10883" t="str">
            <v>ETIQUETADO</v>
          </cell>
          <cell r="C10883" t="str">
            <v>1O10</v>
          </cell>
          <cell r="H10883" t="str">
            <v>1</v>
          </cell>
          <cell r="M10883">
            <v>8273220</v>
          </cell>
        </row>
        <row r="10884">
          <cell r="A10884" t="str">
            <v>02CD14</v>
          </cell>
          <cell r="B10884" t="str">
            <v>ETIQUETADO</v>
          </cell>
          <cell r="C10884" t="str">
            <v>1O10</v>
          </cell>
          <cell r="H10884" t="str">
            <v>1</v>
          </cell>
          <cell r="M10884">
            <v>30507285</v>
          </cell>
        </row>
        <row r="10885">
          <cell r="A10885" t="str">
            <v>02CD14</v>
          </cell>
          <cell r="B10885" t="str">
            <v>ETIQUETADO</v>
          </cell>
          <cell r="C10885" t="str">
            <v>1O10</v>
          </cell>
          <cell r="H10885" t="str">
            <v>1</v>
          </cell>
          <cell r="M10885">
            <v>32123250</v>
          </cell>
        </row>
        <row r="10886">
          <cell r="A10886" t="str">
            <v>02CD14</v>
          </cell>
          <cell r="B10886" t="str">
            <v>ETIQUETADO</v>
          </cell>
          <cell r="C10886" t="str">
            <v>1O10</v>
          </cell>
          <cell r="H10886" t="str">
            <v>1</v>
          </cell>
          <cell r="M10886">
            <v>1060154</v>
          </cell>
        </row>
        <row r="10887">
          <cell r="A10887" t="str">
            <v>02CD14</v>
          </cell>
          <cell r="B10887" t="str">
            <v>ETIQUETADO</v>
          </cell>
          <cell r="C10887" t="str">
            <v>1O10</v>
          </cell>
          <cell r="H10887" t="str">
            <v>1</v>
          </cell>
          <cell r="M10887">
            <v>206801</v>
          </cell>
        </row>
        <row r="10888">
          <cell r="A10888" t="str">
            <v>02CD14</v>
          </cell>
          <cell r="B10888" t="str">
            <v>ETIQUETADO</v>
          </cell>
          <cell r="C10888" t="str">
            <v>1O10</v>
          </cell>
          <cell r="H10888" t="str">
            <v>1</v>
          </cell>
          <cell r="M10888">
            <v>115000</v>
          </cell>
        </row>
        <row r="10889">
          <cell r="A10889" t="str">
            <v>02CD14</v>
          </cell>
          <cell r="B10889" t="str">
            <v>ETIQUETADO</v>
          </cell>
          <cell r="C10889" t="str">
            <v>1O10</v>
          </cell>
          <cell r="H10889" t="str">
            <v>1</v>
          </cell>
          <cell r="M10889">
            <v>893015</v>
          </cell>
        </row>
        <row r="10890">
          <cell r="A10890" t="str">
            <v>02CD14</v>
          </cell>
          <cell r="B10890" t="str">
            <v>ETIQUETADO</v>
          </cell>
          <cell r="C10890" t="str">
            <v>1O10</v>
          </cell>
          <cell r="H10890" t="str">
            <v>1</v>
          </cell>
          <cell r="M10890">
            <v>430109</v>
          </cell>
        </row>
        <row r="10891">
          <cell r="A10891" t="str">
            <v>02CD14</v>
          </cell>
          <cell r="B10891" t="str">
            <v>ETIQUETADO</v>
          </cell>
          <cell r="C10891" t="str">
            <v>1O10</v>
          </cell>
          <cell r="H10891" t="str">
            <v>1</v>
          </cell>
          <cell r="M10891">
            <v>32481</v>
          </cell>
        </row>
        <row r="10892">
          <cell r="A10892" t="str">
            <v>02CD14</v>
          </cell>
          <cell r="B10892" t="str">
            <v>ETIQUETADO</v>
          </cell>
          <cell r="C10892" t="str">
            <v>1O10</v>
          </cell>
          <cell r="H10892" t="str">
            <v>1</v>
          </cell>
          <cell r="M10892">
            <v>22388</v>
          </cell>
        </row>
        <row r="10893">
          <cell r="A10893" t="str">
            <v>02CD14</v>
          </cell>
          <cell r="B10893" t="str">
            <v>ETIQUETADO</v>
          </cell>
          <cell r="C10893" t="str">
            <v>1O10</v>
          </cell>
          <cell r="H10893" t="str">
            <v>1</v>
          </cell>
          <cell r="M10893">
            <v>2768756</v>
          </cell>
        </row>
        <row r="10894">
          <cell r="A10894" t="str">
            <v>02CD14</v>
          </cell>
          <cell r="B10894" t="str">
            <v>ETIQUETADO</v>
          </cell>
          <cell r="C10894" t="str">
            <v>1O10</v>
          </cell>
          <cell r="H10894" t="str">
            <v>1</v>
          </cell>
          <cell r="M10894">
            <v>4927876</v>
          </cell>
        </row>
        <row r="10895">
          <cell r="A10895" t="str">
            <v>02CD14</v>
          </cell>
          <cell r="B10895" t="str">
            <v>ETIQUETADO</v>
          </cell>
          <cell r="C10895" t="str">
            <v>1O10</v>
          </cell>
          <cell r="H10895" t="str">
            <v>1</v>
          </cell>
          <cell r="M10895">
            <v>3716571</v>
          </cell>
        </row>
        <row r="10896">
          <cell r="A10896" t="str">
            <v>02CD14</v>
          </cell>
          <cell r="B10896" t="str">
            <v>ETIQUETADO</v>
          </cell>
          <cell r="C10896" t="str">
            <v>1O10</v>
          </cell>
          <cell r="H10896" t="str">
            <v>1</v>
          </cell>
          <cell r="M10896">
            <v>2575489</v>
          </cell>
        </row>
        <row r="10897">
          <cell r="A10897" t="str">
            <v>02CD14</v>
          </cell>
          <cell r="B10897" t="str">
            <v>ETIQUETADO</v>
          </cell>
          <cell r="C10897" t="str">
            <v>1O10</v>
          </cell>
          <cell r="H10897" t="str">
            <v>1</v>
          </cell>
          <cell r="M10897">
            <v>1981298</v>
          </cell>
        </row>
        <row r="10898">
          <cell r="A10898" t="str">
            <v>02CD14</v>
          </cell>
          <cell r="B10898" t="str">
            <v>ETIQUETADO</v>
          </cell>
          <cell r="C10898" t="str">
            <v>1O10</v>
          </cell>
          <cell r="H10898" t="str">
            <v>1</v>
          </cell>
          <cell r="M10898">
            <v>1212504</v>
          </cell>
        </row>
        <row r="10899">
          <cell r="A10899" t="str">
            <v>02CD14</v>
          </cell>
          <cell r="B10899" t="str">
            <v>ETIQUETADO</v>
          </cell>
          <cell r="C10899" t="str">
            <v>1O10</v>
          </cell>
          <cell r="H10899" t="str">
            <v>1</v>
          </cell>
          <cell r="M10899">
            <v>2699675</v>
          </cell>
        </row>
        <row r="10900">
          <cell r="A10900" t="str">
            <v>02CD14</v>
          </cell>
          <cell r="B10900" t="str">
            <v>ETIQUETADO</v>
          </cell>
          <cell r="C10900" t="str">
            <v>1O10</v>
          </cell>
          <cell r="H10900" t="str">
            <v>1</v>
          </cell>
          <cell r="M10900">
            <v>2541137</v>
          </cell>
        </row>
        <row r="10901">
          <cell r="A10901" t="str">
            <v>02CD14</v>
          </cell>
          <cell r="B10901" t="str">
            <v>ETIQUETADO</v>
          </cell>
          <cell r="C10901" t="str">
            <v>1O10</v>
          </cell>
          <cell r="H10901" t="str">
            <v>1</v>
          </cell>
          <cell r="M10901">
            <v>2406160</v>
          </cell>
        </row>
        <row r="10902">
          <cell r="A10902" t="str">
            <v>02CD14</v>
          </cell>
          <cell r="B10902" t="str">
            <v>ETIQUETADO</v>
          </cell>
          <cell r="C10902" t="str">
            <v>1O10</v>
          </cell>
          <cell r="H10902" t="str">
            <v>1</v>
          </cell>
          <cell r="M10902">
            <v>2539479</v>
          </cell>
        </row>
        <row r="10903">
          <cell r="A10903" t="str">
            <v>02CD14</v>
          </cell>
          <cell r="B10903" t="str">
            <v>ETIQUETADO</v>
          </cell>
          <cell r="C10903" t="str">
            <v>1O10</v>
          </cell>
          <cell r="H10903" t="str">
            <v>1</v>
          </cell>
          <cell r="M10903">
            <v>635172</v>
          </cell>
        </row>
        <row r="10904">
          <cell r="A10904" t="str">
            <v>02CD14</v>
          </cell>
          <cell r="B10904" t="str">
            <v>ETIQUETADO</v>
          </cell>
          <cell r="C10904" t="str">
            <v>1O10</v>
          </cell>
          <cell r="H10904" t="str">
            <v>1</v>
          </cell>
          <cell r="M10904">
            <v>1535122</v>
          </cell>
        </row>
        <row r="10905">
          <cell r="A10905" t="str">
            <v>02CD14</v>
          </cell>
          <cell r="B10905" t="str">
            <v>ETIQUETADO</v>
          </cell>
          <cell r="C10905" t="str">
            <v>1O10</v>
          </cell>
          <cell r="H10905" t="str">
            <v>1</v>
          </cell>
          <cell r="M10905">
            <v>1442005</v>
          </cell>
        </row>
        <row r="10906">
          <cell r="A10906" t="str">
            <v>02CD14</v>
          </cell>
          <cell r="B10906" t="str">
            <v>ETIQUETADO</v>
          </cell>
          <cell r="C10906" t="str">
            <v>1O10</v>
          </cell>
          <cell r="H10906" t="str">
            <v>1</v>
          </cell>
          <cell r="M10906">
            <v>1150714</v>
          </cell>
        </row>
        <row r="10907">
          <cell r="A10907" t="str">
            <v>02CD14</v>
          </cell>
          <cell r="B10907" t="str">
            <v>ETIQUETADO</v>
          </cell>
          <cell r="C10907" t="str">
            <v>1O10</v>
          </cell>
          <cell r="H10907" t="str">
            <v>1</v>
          </cell>
          <cell r="M10907">
            <v>606547</v>
          </cell>
        </row>
        <row r="10908">
          <cell r="A10908" t="str">
            <v>02CD14</v>
          </cell>
          <cell r="B10908" t="str">
            <v>ETIQUETADO</v>
          </cell>
          <cell r="C10908" t="str">
            <v>1O10</v>
          </cell>
          <cell r="H10908" t="str">
            <v>1</v>
          </cell>
          <cell r="M10908">
            <v>1072665</v>
          </cell>
        </row>
        <row r="10909">
          <cell r="A10909" t="str">
            <v>02CD14</v>
          </cell>
          <cell r="B10909" t="str">
            <v>ETIQUETADO</v>
          </cell>
          <cell r="C10909" t="str">
            <v>1O10</v>
          </cell>
          <cell r="H10909" t="str">
            <v>1</v>
          </cell>
          <cell r="M10909">
            <v>101146</v>
          </cell>
        </row>
        <row r="10910">
          <cell r="A10910" t="str">
            <v>02CD14</v>
          </cell>
          <cell r="B10910" t="str">
            <v>ETIQUETADO</v>
          </cell>
          <cell r="C10910" t="str">
            <v>1O10</v>
          </cell>
          <cell r="H10910" t="str">
            <v>1</v>
          </cell>
          <cell r="M10910">
            <v>102016</v>
          </cell>
        </row>
        <row r="10911">
          <cell r="A10911" t="str">
            <v>02CD14</v>
          </cell>
          <cell r="B10911" t="str">
            <v>ETIQUETADO</v>
          </cell>
          <cell r="C10911" t="str">
            <v>1O10</v>
          </cell>
          <cell r="H10911" t="str">
            <v>1</v>
          </cell>
          <cell r="M10911">
            <v>3838788</v>
          </cell>
        </row>
        <row r="10912">
          <cell r="A10912" t="str">
            <v>02CD14</v>
          </cell>
          <cell r="B10912" t="str">
            <v>ETIQUETADO</v>
          </cell>
          <cell r="C10912" t="str">
            <v>1O10</v>
          </cell>
          <cell r="H10912" t="str">
            <v>1</v>
          </cell>
          <cell r="M10912">
            <v>1790755</v>
          </cell>
        </row>
        <row r="10913">
          <cell r="A10913" t="str">
            <v>02CD14</v>
          </cell>
          <cell r="B10913" t="str">
            <v>ETIQUETADO</v>
          </cell>
          <cell r="C10913" t="str">
            <v>1O10</v>
          </cell>
          <cell r="H10913" t="str">
            <v>1</v>
          </cell>
          <cell r="M10913">
            <v>7348517</v>
          </cell>
        </row>
        <row r="10914">
          <cell r="A10914" t="str">
            <v>02CD14</v>
          </cell>
          <cell r="B10914" t="str">
            <v>ETIQUETADO</v>
          </cell>
          <cell r="C10914" t="str">
            <v>1O10</v>
          </cell>
          <cell r="H10914" t="str">
            <v>1</v>
          </cell>
          <cell r="M10914">
            <v>2510840</v>
          </cell>
        </row>
        <row r="10915">
          <cell r="A10915" t="str">
            <v>02CD14</v>
          </cell>
          <cell r="B10915" t="str">
            <v>ETIQUETADO</v>
          </cell>
          <cell r="C10915" t="str">
            <v>1O10</v>
          </cell>
          <cell r="H10915" t="str">
            <v>1</v>
          </cell>
          <cell r="M10915">
            <v>1294417</v>
          </cell>
        </row>
        <row r="10916">
          <cell r="A10916" t="str">
            <v>02CD14</v>
          </cell>
          <cell r="B10916" t="str">
            <v>ETIQUETADO</v>
          </cell>
          <cell r="C10916" t="str">
            <v>1O10</v>
          </cell>
          <cell r="H10916" t="str">
            <v>1</v>
          </cell>
          <cell r="M10916">
            <v>984175</v>
          </cell>
        </row>
        <row r="10917">
          <cell r="A10917" t="str">
            <v>02CD14</v>
          </cell>
          <cell r="B10917" t="str">
            <v>ETIQUETADO</v>
          </cell>
          <cell r="C10917" t="str">
            <v>1O10</v>
          </cell>
          <cell r="H10917" t="str">
            <v>1</v>
          </cell>
          <cell r="M10917">
            <v>1253489</v>
          </cell>
        </row>
        <row r="10918">
          <cell r="A10918" t="str">
            <v>02CD14</v>
          </cell>
          <cell r="B10918" t="str">
            <v>ETIQUETADO</v>
          </cell>
          <cell r="C10918" t="str">
            <v>1O10</v>
          </cell>
          <cell r="H10918" t="str">
            <v>1</v>
          </cell>
          <cell r="M10918">
            <v>1100627</v>
          </cell>
        </row>
        <row r="10919">
          <cell r="A10919" t="str">
            <v>02CD14</v>
          </cell>
          <cell r="B10919" t="str">
            <v>ETIQUETADO</v>
          </cell>
          <cell r="C10919" t="str">
            <v>1O10</v>
          </cell>
          <cell r="H10919" t="str">
            <v>1</v>
          </cell>
          <cell r="M10919">
            <v>714320</v>
          </cell>
        </row>
        <row r="10920">
          <cell r="A10920" t="str">
            <v>02CD14</v>
          </cell>
          <cell r="B10920" t="str">
            <v>ETIQUETADO</v>
          </cell>
          <cell r="C10920" t="str">
            <v>1O10</v>
          </cell>
          <cell r="H10920" t="str">
            <v>1</v>
          </cell>
          <cell r="M10920">
            <v>928251</v>
          </cell>
        </row>
        <row r="10921">
          <cell r="A10921" t="str">
            <v>02CD14</v>
          </cell>
          <cell r="B10921" t="str">
            <v>ETIQUETADO</v>
          </cell>
          <cell r="C10921" t="str">
            <v>1O10</v>
          </cell>
          <cell r="H10921" t="str">
            <v>1</v>
          </cell>
          <cell r="M10921">
            <v>664929</v>
          </cell>
        </row>
        <row r="10922">
          <cell r="A10922" t="str">
            <v>02CD14</v>
          </cell>
          <cell r="B10922" t="str">
            <v>ETIQUETADO</v>
          </cell>
          <cell r="C10922" t="str">
            <v>1O10</v>
          </cell>
          <cell r="H10922" t="str">
            <v>1</v>
          </cell>
          <cell r="M10922">
            <v>3104305</v>
          </cell>
        </row>
        <row r="10923">
          <cell r="A10923" t="str">
            <v>02CD14</v>
          </cell>
          <cell r="B10923" t="str">
            <v>ETIQUETADO</v>
          </cell>
          <cell r="C10923" t="str">
            <v>1O10</v>
          </cell>
          <cell r="H10923" t="str">
            <v>1</v>
          </cell>
          <cell r="M10923">
            <v>2395194</v>
          </cell>
        </row>
        <row r="10924">
          <cell r="A10924" t="str">
            <v>02CD14</v>
          </cell>
          <cell r="B10924" t="str">
            <v>ETIQUETADO</v>
          </cell>
          <cell r="C10924" t="str">
            <v>1O10</v>
          </cell>
          <cell r="H10924" t="str">
            <v>1</v>
          </cell>
          <cell r="M10924">
            <v>1313775</v>
          </cell>
        </row>
        <row r="10925">
          <cell r="A10925" t="str">
            <v>02CD14</v>
          </cell>
          <cell r="B10925" t="str">
            <v>ETIQUETADO</v>
          </cell>
          <cell r="C10925" t="str">
            <v>1O10</v>
          </cell>
          <cell r="H10925" t="str">
            <v>1</v>
          </cell>
          <cell r="M10925">
            <v>1206759</v>
          </cell>
        </row>
        <row r="10926">
          <cell r="A10926" t="str">
            <v>02CD14</v>
          </cell>
          <cell r="B10926" t="str">
            <v>ETIQUETADO</v>
          </cell>
          <cell r="C10926" t="str">
            <v>1O10</v>
          </cell>
          <cell r="H10926" t="str">
            <v>1</v>
          </cell>
          <cell r="M10926">
            <v>371164</v>
          </cell>
        </row>
        <row r="10927">
          <cell r="A10927" t="str">
            <v>02CD14</v>
          </cell>
          <cell r="B10927" t="str">
            <v>ETIQUETADO</v>
          </cell>
          <cell r="C10927" t="str">
            <v>1O10</v>
          </cell>
          <cell r="H10927" t="str">
            <v>1</v>
          </cell>
          <cell r="M10927">
            <v>13914779</v>
          </cell>
        </row>
        <row r="10928">
          <cell r="A10928" t="str">
            <v>02CD14</v>
          </cell>
          <cell r="B10928" t="str">
            <v>ETIQUETADO</v>
          </cell>
          <cell r="C10928" t="str">
            <v>1O10</v>
          </cell>
          <cell r="H10928" t="str">
            <v>1</v>
          </cell>
          <cell r="M10928">
            <v>5143467</v>
          </cell>
        </row>
        <row r="10929">
          <cell r="A10929" t="str">
            <v>02CD14</v>
          </cell>
          <cell r="B10929" t="str">
            <v>ETIQUETADO</v>
          </cell>
          <cell r="C10929" t="str">
            <v>1O10</v>
          </cell>
          <cell r="H10929" t="str">
            <v>1</v>
          </cell>
          <cell r="M10929">
            <v>12001</v>
          </cell>
        </row>
        <row r="10930">
          <cell r="A10930" t="str">
            <v>02CD14</v>
          </cell>
          <cell r="B10930" t="str">
            <v>ETIQUETADO</v>
          </cell>
          <cell r="C10930" t="str">
            <v>1O10</v>
          </cell>
          <cell r="H10930" t="str">
            <v>1</v>
          </cell>
          <cell r="M10930">
            <v>2145020</v>
          </cell>
        </row>
        <row r="10931">
          <cell r="A10931" t="str">
            <v>02CD14</v>
          </cell>
          <cell r="B10931" t="str">
            <v>ETIQUETADO</v>
          </cell>
          <cell r="C10931" t="str">
            <v>1O10</v>
          </cell>
          <cell r="H10931" t="str">
            <v>1</v>
          </cell>
          <cell r="M10931">
            <v>1471373</v>
          </cell>
        </row>
        <row r="10932">
          <cell r="A10932" t="str">
            <v>02CD14</v>
          </cell>
          <cell r="B10932" t="str">
            <v>OTROS</v>
          </cell>
          <cell r="C10932" t="str">
            <v>1O10</v>
          </cell>
          <cell r="H10932" t="str">
            <v>2</v>
          </cell>
          <cell r="M10932">
            <v>50000</v>
          </cell>
        </row>
        <row r="10933">
          <cell r="A10933" t="str">
            <v>02CD14</v>
          </cell>
          <cell r="B10933" t="str">
            <v>OTROS</v>
          </cell>
          <cell r="C10933" t="str">
            <v>1O10</v>
          </cell>
          <cell r="H10933" t="str">
            <v>2</v>
          </cell>
          <cell r="M10933">
            <v>80000</v>
          </cell>
        </row>
        <row r="10934">
          <cell r="A10934" t="str">
            <v>02CD14</v>
          </cell>
          <cell r="B10934" t="str">
            <v>OTROS</v>
          </cell>
          <cell r="C10934" t="str">
            <v>1O10</v>
          </cell>
          <cell r="H10934" t="str">
            <v>2</v>
          </cell>
          <cell r="M10934">
            <v>25000</v>
          </cell>
        </row>
        <row r="10935">
          <cell r="A10935" t="str">
            <v>02CD14</v>
          </cell>
          <cell r="B10935" t="str">
            <v>OTROS</v>
          </cell>
          <cell r="C10935" t="str">
            <v>1O10</v>
          </cell>
          <cell r="H10935" t="str">
            <v>2</v>
          </cell>
          <cell r="M10935">
            <v>50000</v>
          </cell>
        </row>
        <row r="10936">
          <cell r="A10936" t="str">
            <v>02CD14</v>
          </cell>
          <cell r="B10936" t="str">
            <v>OTROS</v>
          </cell>
          <cell r="C10936" t="str">
            <v>1O10</v>
          </cell>
          <cell r="H10936" t="str">
            <v>2</v>
          </cell>
          <cell r="M10936">
            <v>30000</v>
          </cell>
        </row>
        <row r="10937">
          <cell r="A10937" t="str">
            <v>02CD14</v>
          </cell>
          <cell r="B10937" t="str">
            <v>OTROS</v>
          </cell>
          <cell r="C10937" t="str">
            <v>1O10</v>
          </cell>
          <cell r="H10937" t="str">
            <v>3</v>
          </cell>
          <cell r="M10937">
            <v>100000</v>
          </cell>
        </row>
        <row r="10938">
          <cell r="A10938" t="str">
            <v>02CD14</v>
          </cell>
          <cell r="B10938" t="str">
            <v>ETIQUETADO</v>
          </cell>
          <cell r="C10938" t="str">
            <v>1O10</v>
          </cell>
          <cell r="H10938" t="str">
            <v>3</v>
          </cell>
          <cell r="M10938">
            <v>250000</v>
          </cell>
        </row>
        <row r="10939">
          <cell r="A10939" t="str">
            <v>02CD14</v>
          </cell>
          <cell r="B10939" t="str">
            <v>OTROS</v>
          </cell>
          <cell r="C10939" t="str">
            <v>1O10</v>
          </cell>
          <cell r="H10939" t="str">
            <v>3</v>
          </cell>
          <cell r="M10939">
            <v>110000</v>
          </cell>
        </row>
        <row r="10940">
          <cell r="A10940" t="str">
            <v>02CD14</v>
          </cell>
          <cell r="B10940" t="str">
            <v>OTROS</v>
          </cell>
          <cell r="C10940" t="str">
            <v>1O10</v>
          </cell>
          <cell r="H10940" t="str">
            <v>3</v>
          </cell>
          <cell r="M10940">
            <v>79000</v>
          </cell>
        </row>
        <row r="10941">
          <cell r="A10941" t="str">
            <v>02CD14</v>
          </cell>
          <cell r="B10941" t="str">
            <v>OTROS</v>
          </cell>
          <cell r="C10941" t="str">
            <v>1O10</v>
          </cell>
          <cell r="H10941" t="str">
            <v>3</v>
          </cell>
          <cell r="M10941">
            <v>75000</v>
          </cell>
        </row>
        <row r="10942">
          <cell r="A10942" t="str">
            <v>02CD14</v>
          </cell>
          <cell r="B10942" t="str">
            <v>OTROS</v>
          </cell>
          <cell r="C10942" t="str">
            <v>1O10</v>
          </cell>
          <cell r="H10942" t="str">
            <v>3</v>
          </cell>
          <cell r="M10942">
            <v>223000</v>
          </cell>
        </row>
        <row r="10943">
          <cell r="A10943" t="str">
            <v>02CD14</v>
          </cell>
          <cell r="B10943" t="str">
            <v>OTROS</v>
          </cell>
          <cell r="C10943" t="str">
            <v>1P10</v>
          </cell>
          <cell r="H10943" t="str">
            <v>2</v>
          </cell>
          <cell r="M10943">
            <v>5000</v>
          </cell>
        </row>
        <row r="10944">
          <cell r="A10944" t="str">
            <v>02CD14</v>
          </cell>
          <cell r="B10944" t="str">
            <v>OTROS</v>
          </cell>
          <cell r="C10944" t="str">
            <v>1P10</v>
          </cell>
          <cell r="H10944" t="str">
            <v>3</v>
          </cell>
          <cell r="M10944">
            <v>361319</v>
          </cell>
        </row>
        <row r="10945">
          <cell r="A10945" t="str">
            <v>02CD14</v>
          </cell>
          <cell r="B10945" t="str">
            <v>OTROS</v>
          </cell>
          <cell r="C10945" t="str">
            <v>1O10</v>
          </cell>
          <cell r="H10945" t="str">
            <v>3</v>
          </cell>
          <cell r="M10945">
            <v>329449</v>
          </cell>
        </row>
        <row r="10946">
          <cell r="A10946" t="str">
            <v>02CD14</v>
          </cell>
          <cell r="B10946" t="str">
            <v>ETIQUETADO</v>
          </cell>
          <cell r="C10946" t="str">
            <v>1O10</v>
          </cell>
          <cell r="H10946" t="str">
            <v>3</v>
          </cell>
          <cell r="M10946">
            <v>900000</v>
          </cell>
        </row>
        <row r="10947">
          <cell r="A10947" t="str">
            <v>02CD14</v>
          </cell>
          <cell r="B10947" t="str">
            <v>OTROS</v>
          </cell>
          <cell r="C10947" t="str">
            <v>1O10</v>
          </cell>
          <cell r="H10947" t="str">
            <v>4</v>
          </cell>
          <cell r="M10947">
            <v>750000</v>
          </cell>
        </row>
        <row r="10948">
          <cell r="A10948" t="str">
            <v>02CD14</v>
          </cell>
          <cell r="B10948" t="str">
            <v>ETIQUETADO</v>
          </cell>
          <cell r="C10948" t="str">
            <v>1120</v>
          </cell>
          <cell r="H10948" t="str">
            <v>1211</v>
          </cell>
          <cell r="M10948">
            <v>1199832</v>
          </cell>
        </row>
        <row r="10949">
          <cell r="A10949" t="str">
            <v>02CD14</v>
          </cell>
          <cell r="B10949" t="str">
            <v>OTROS</v>
          </cell>
          <cell r="C10949" t="str">
            <v>1120</v>
          </cell>
          <cell r="H10949" t="str">
            <v>3</v>
          </cell>
          <cell r="M10949">
            <v>168</v>
          </cell>
        </row>
        <row r="10950">
          <cell r="A10950" t="str">
            <v>02CD14</v>
          </cell>
          <cell r="B10950" t="str">
            <v>OTROS</v>
          </cell>
          <cell r="C10950" t="str">
            <v>1O10</v>
          </cell>
          <cell r="H10950" t="str">
            <v>2</v>
          </cell>
          <cell r="M10950">
            <v>100000</v>
          </cell>
        </row>
        <row r="10951">
          <cell r="A10951" t="str">
            <v>02CD14</v>
          </cell>
          <cell r="B10951" t="str">
            <v>OTROS</v>
          </cell>
          <cell r="C10951" t="str">
            <v>1O10</v>
          </cell>
          <cell r="H10951" t="str">
            <v>2</v>
          </cell>
          <cell r="M10951">
            <v>22500</v>
          </cell>
        </row>
        <row r="10952">
          <cell r="A10952" t="str">
            <v>02CD14</v>
          </cell>
          <cell r="B10952" t="str">
            <v>ETIQUETADO</v>
          </cell>
          <cell r="C10952" t="str">
            <v>1O10</v>
          </cell>
          <cell r="H10952" t="str">
            <v>2</v>
          </cell>
          <cell r="M10952">
            <v>135000</v>
          </cell>
        </row>
        <row r="10953">
          <cell r="A10953" t="str">
            <v>02CD14</v>
          </cell>
          <cell r="B10953" t="str">
            <v>OTROS</v>
          </cell>
          <cell r="C10953" t="str">
            <v>1O10</v>
          </cell>
          <cell r="H10953" t="str">
            <v>2</v>
          </cell>
          <cell r="M10953">
            <v>49866</v>
          </cell>
        </row>
        <row r="10954">
          <cell r="A10954" t="str">
            <v>02CD14</v>
          </cell>
          <cell r="B10954" t="str">
            <v>OTROS</v>
          </cell>
          <cell r="C10954" t="str">
            <v>1O10</v>
          </cell>
          <cell r="H10954" t="str">
            <v>3</v>
          </cell>
          <cell r="M10954">
            <v>25526</v>
          </cell>
        </row>
        <row r="10955">
          <cell r="A10955" t="str">
            <v>02CD14</v>
          </cell>
          <cell r="B10955" t="str">
            <v>OTROS</v>
          </cell>
          <cell r="C10955" t="str">
            <v>1O10</v>
          </cell>
          <cell r="H10955" t="str">
            <v>3</v>
          </cell>
          <cell r="M10955">
            <v>1000000</v>
          </cell>
        </row>
        <row r="10956">
          <cell r="A10956" t="str">
            <v>02CD14</v>
          </cell>
          <cell r="B10956" t="str">
            <v>OTROS</v>
          </cell>
          <cell r="C10956" t="str">
            <v>1O10</v>
          </cell>
          <cell r="H10956" t="str">
            <v>3</v>
          </cell>
          <cell r="M10956">
            <v>41666</v>
          </cell>
        </row>
        <row r="10957">
          <cell r="A10957" t="str">
            <v>02CD14</v>
          </cell>
          <cell r="B10957" t="str">
            <v>OTROS</v>
          </cell>
          <cell r="C10957" t="str">
            <v>1O10</v>
          </cell>
          <cell r="H10957" t="str">
            <v>3</v>
          </cell>
          <cell r="M10957">
            <v>850000</v>
          </cell>
        </row>
        <row r="10958">
          <cell r="A10958" t="str">
            <v>02CD14</v>
          </cell>
          <cell r="B10958" t="str">
            <v>OTROS</v>
          </cell>
          <cell r="C10958" t="str">
            <v>1O10</v>
          </cell>
          <cell r="H10958" t="str">
            <v>3</v>
          </cell>
          <cell r="M10958">
            <v>84000</v>
          </cell>
        </row>
        <row r="10959">
          <cell r="A10959" t="str">
            <v>02CD14</v>
          </cell>
          <cell r="B10959" t="str">
            <v>OTROS</v>
          </cell>
          <cell r="C10959" t="str">
            <v>1O10</v>
          </cell>
          <cell r="H10959" t="str">
            <v>3</v>
          </cell>
          <cell r="M10959">
            <v>500000</v>
          </cell>
        </row>
        <row r="10960">
          <cell r="A10960" t="str">
            <v>02CD14</v>
          </cell>
          <cell r="B10960" t="str">
            <v>ETIQUETADO</v>
          </cell>
          <cell r="C10960" t="str">
            <v>1P10</v>
          </cell>
          <cell r="H10960" t="str">
            <v>2</v>
          </cell>
          <cell r="M10960">
            <v>146286</v>
          </cell>
        </row>
        <row r="10961">
          <cell r="A10961" t="str">
            <v>02CD14</v>
          </cell>
          <cell r="B10961" t="str">
            <v>ETIQUETADO</v>
          </cell>
          <cell r="C10961" t="str">
            <v>1P10</v>
          </cell>
          <cell r="H10961" t="str">
            <v>3112</v>
          </cell>
          <cell r="M10961">
            <v>2000000</v>
          </cell>
        </row>
        <row r="10962">
          <cell r="A10962" t="str">
            <v>02CD14</v>
          </cell>
          <cell r="B10962" t="str">
            <v>OTROS</v>
          </cell>
          <cell r="C10962" t="str">
            <v>1P10</v>
          </cell>
          <cell r="H10962" t="str">
            <v>3</v>
          </cell>
          <cell r="M10962">
            <v>100000</v>
          </cell>
        </row>
        <row r="10963">
          <cell r="A10963" t="str">
            <v>02CD14</v>
          </cell>
          <cell r="B10963" t="str">
            <v>OTROS</v>
          </cell>
          <cell r="C10963" t="str">
            <v>1P10</v>
          </cell>
          <cell r="H10963" t="str">
            <v>3</v>
          </cell>
          <cell r="M10963">
            <v>98482</v>
          </cell>
        </row>
        <row r="10964">
          <cell r="A10964" t="str">
            <v>02CD14</v>
          </cell>
          <cell r="B10964" t="str">
            <v>OTROS</v>
          </cell>
          <cell r="C10964" t="str">
            <v>1120</v>
          </cell>
          <cell r="H10964" t="str">
            <v>3</v>
          </cell>
          <cell r="M10964">
            <v>2497</v>
          </cell>
        </row>
        <row r="10965">
          <cell r="A10965" t="str">
            <v>02CD14</v>
          </cell>
          <cell r="B10965" t="str">
            <v>ETIQUETADO</v>
          </cell>
          <cell r="C10965" t="str">
            <v>1O10</v>
          </cell>
          <cell r="H10965" t="str">
            <v>1</v>
          </cell>
          <cell r="M10965">
            <v>11793472</v>
          </cell>
        </row>
        <row r="10966">
          <cell r="A10966" t="str">
            <v>02CD14</v>
          </cell>
          <cell r="B10966" t="str">
            <v>ETIQUETADO</v>
          </cell>
          <cell r="C10966" t="str">
            <v>1O10</v>
          </cell>
          <cell r="H10966" t="str">
            <v>1</v>
          </cell>
          <cell r="M10966">
            <v>8238239</v>
          </cell>
        </row>
        <row r="10967">
          <cell r="A10967" t="str">
            <v>02CD14</v>
          </cell>
          <cell r="B10967" t="str">
            <v>ETIQUETADO</v>
          </cell>
          <cell r="C10967" t="str">
            <v>1O10</v>
          </cell>
          <cell r="H10967" t="str">
            <v>1</v>
          </cell>
          <cell r="M10967">
            <v>41698584</v>
          </cell>
        </row>
        <row r="10968">
          <cell r="A10968" t="str">
            <v>02CD14</v>
          </cell>
          <cell r="B10968" t="str">
            <v>ETIQUETADO</v>
          </cell>
          <cell r="C10968" t="str">
            <v>1O10</v>
          </cell>
          <cell r="H10968" t="str">
            <v>1</v>
          </cell>
          <cell r="M10968">
            <v>26738759</v>
          </cell>
        </row>
        <row r="10969">
          <cell r="A10969" t="str">
            <v>02CD14</v>
          </cell>
          <cell r="B10969" t="str">
            <v>ETIQUETADO</v>
          </cell>
          <cell r="C10969" t="str">
            <v>1O10</v>
          </cell>
          <cell r="H10969" t="str">
            <v>1</v>
          </cell>
          <cell r="M10969">
            <v>3576469</v>
          </cell>
        </row>
        <row r="10970">
          <cell r="A10970" t="str">
            <v>02CD14</v>
          </cell>
          <cell r="B10970" t="str">
            <v>ETIQUETADO</v>
          </cell>
          <cell r="C10970" t="str">
            <v>1O10</v>
          </cell>
          <cell r="H10970" t="str">
            <v>1</v>
          </cell>
          <cell r="M10970">
            <v>665711</v>
          </cell>
        </row>
        <row r="10971">
          <cell r="A10971" t="str">
            <v>02CD14</v>
          </cell>
          <cell r="B10971" t="str">
            <v>ETIQUETADO</v>
          </cell>
          <cell r="C10971" t="str">
            <v>1O10</v>
          </cell>
          <cell r="H10971" t="str">
            <v>1</v>
          </cell>
          <cell r="M10971">
            <v>374947</v>
          </cell>
        </row>
        <row r="10972">
          <cell r="A10972" t="str">
            <v>02CD14</v>
          </cell>
          <cell r="B10972" t="str">
            <v>ETIQUETADO</v>
          </cell>
          <cell r="C10972" t="str">
            <v>1O10</v>
          </cell>
          <cell r="H10972" t="str">
            <v>1</v>
          </cell>
          <cell r="M10972">
            <v>595562</v>
          </cell>
        </row>
        <row r="10973">
          <cell r="A10973" t="str">
            <v>02CD14</v>
          </cell>
          <cell r="B10973" t="str">
            <v>ETIQUETADO</v>
          </cell>
          <cell r="C10973" t="str">
            <v>1O10</v>
          </cell>
          <cell r="H10973" t="str">
            <v>1</v>
          </cell>
          <cell r="M10973">
            <v>564487</v>
          </cell>
        </row>
        <row r="10974">
          <cell r="A10974" t="str">
            <v>02CD14</v>
          </cell>
          <cell r="B10974" t="str">
            <v>ETIQUETADO</v>
          </cell>
          <cell r="C10974" t="str">
            <v>1O10</v>
          </cell>
          <cell r="H10974" t="str">
            <v>1</v>
          </cell>
          <cell r="M10974">
            <v>14626</v>
          </cell>
        </row>
        <row r="10975">
          <cell r="A10975" t="str">
            <v>02CD14</v>
          </cell>
          <cell r="B10975" t="str">
            <v>ETIQUETADO</v>
          </cell>
          <cell r="C10975" t="str">
            <v>1O10</v>
          </cell>
          <cell r="H10975" t="str">
            <v>1</v>
          </cell>
          <cell r="M10975">
            <v>11939</v>
          </cell>
        </row>
        <row r="10976">
          <cell r="A10976" t="str">
            <v>02CD14</v>
          </cell>
          <cell r="B10976" t="str">
            <v>ETIQUETADO</v>
          </cell>
          <cell r="C10976" t="str">
            <v>1O10</v>
          </cell>
          <cell r="H10976" t="str">
            <v>1</v>
          </cell>
          <cell r="M10976">
            <v>8472733</v>
          </cell>
        </row>
        <row r="10977">
          <cell r="A10977" t="str">
            <v>02CD14</v>
          </cell>
          <cell r="B10977" t="str">
            <v>ETIQUETADO</v>
          </cell>
          <cell r="C10977" t="str">
            <v>1O10</v>
          </cell>
          <cell r="H10977" t="str">
            <v>1</v>
          </cell>
          <cell r="M10977">
            <v>3853720</v>
          </cell>
        </row>
        <row r="10978">
          <cell r="A10978" t="str">
            <v>02CD14</v>
          </cell>
          <cell r="B10978" t="str">
            <v>ETIQUETADO</v>
          </cell>
          <cell r="C10978" t="str">
            <v>1O10</v>
          </cell>
          <cell r="H10978" t="str">
            <v>1</v>
          </cell>
          <cell r="M10978">
            <v>3098819</v>
          </cell>
        </row>
        <row r="10979">
          <cell r="A10979" t="str">
            <v>02CD14</v>
          </cell>
          <cell r="B10979" t="str">
            <v>ETIQUETADO</v>
          </cell>
          <cell r="C10979" t="str">
            <v>1O10</v>
          </cell>
          <cell r="H10979" t="str">
            <v>1</v>
          </cell>
          <cell r="M10979">
            <v>1783731</v>
          </cell>
        </row>
        <row r="10980">
          <cell r="A10980" t="str">
            <v>02CD14</v>
          </cell>
          <cell r="B10980" t="str">
            <v>ETIQUETADO</v>
          </cell>
          <cell r="C10980" t="str">
            <v>1O10</v>
          </cell>
          <cell r="H10980" t="str">
            <v>1</v>
          </cell>
          <cell r="M10980">
            <v>1416348</v>
          </cell>
        </row>
        <row r="10981">
          <cell r="A10981" t="str">
            <v>02CD14</v>
          </cell>
          <cell r="B10981" t="str">
            <v>ETIQUETADO</v>
          </cell>
          <cell r="C10981" t="str">
            <v>1O10</v>
          </cell>
          <cell r="H10981" t="str">
            <v>1</v>
          </cell>
          <cell r="M10981">
            <v>1246606</v>
          </cell>
        </row>
        <row r="10982">
          <cell r="A10982" t="str">
            <v>02CD14</v>
          </cell>
          <cell r="B10982" t="str">
            <v>ETIQUETADO</v>
          </cell>
          <cell r="C10982" t="str">
            <v>1O10</v>
          </cell>
          <cell r="H10982" t="str">
            <v>1</v>
          </cell>
          <cell r="M10982">
            <v>2950000</v>
          </cell>
        </row>
        <row r="10983">
          <cell r="A10983" t="str">
            <v>02CD14</v>
          </cell>
          <cell r="B10983" t="str">
            <v>ETIQUETADO</v>
          </cell>
          <cell r="C10983" t="str">
            <v>1O10</v>
          </cell>
          <cell r="H10983" t="str">
            <v>1</v>
          </cell>
          <cell r="M10983">
            <v>2176879</v>
          </cell>
        </row>
        <row r="10984">
          <cell r="A10984" t="str">
            <v>02CD14</v>
          </cell>
          <cell r="B10984" t="str">
            <v>ETIQUETADO</v>
          </cell>
          <cell r="C10984" t="str">
            <v>1O10</v>
          </cell>
          <cell r="H10984" t="str">
            <v>1</v>
          </cell>
          <cell r="M10984">
            <v>3527290</v>
          </cell>
        </row>
        <row r="10985">
          <cell r="A10985" t="str">
            <v>02CD14</v>
          </cell>
          <cell r="B10985" t="str">
            <v>ETIQUETADO</v>
          </cell>
          <cell r="C10985" t="str">
            <v>1O10</v>
          </cell>
          <cell r="H10985" t="str">
            <v>1</v>
          </cell>
          <cell r="M10985">
            <v>2162670</v>
          </cell>
        </row>
        <row r="10986">
          <cell r="A10986" t="str">
            <v>02CD14</v>
          </cell>
          <cell r="B10986" t="str">
            <v>ETIQUETADO</v>
          </cell>
          <cell r="C10986" t="str">
            <v>1O10</v>
          </cell>
          <cell r="H10986" t="str">
            <v>1</v>
          </cell>
          <cell r="M10986">
            <v>4189822</v>
          </cell>
        </row>
        <row r="10987">
          <cell r="A10987" t="str">
            <v>02CD14</v>
          </cell>
          <cell r="B10987" t="str">
            <v>ETIQUETADO</v>
          </cell>
          <cell r="C10987" t="str">
            <v>1O10</v>
          </cell>
          <cell r="H10987" t="str">
            <v>1</v>
          </cell>
          <cell r="M10987">
            <v>601098</v>
          </cell>
        </row>
        <row r="10988">
          <cell r="A10988" t="str">
            <v>02CD14</v>
          </cell>
          <cell r="B10988" t="str">
            <v>ETIQUETADO</v>
          </cell>
          <cell r="C10988" t="str">
            <v>1O10</v>
          </cell>
          <cell r="H10988" t="str">
            <v>1</v>
          </cell>
          <cell r="M10988">
            <v>200000</v>
          </cell>
        </row>
        <row r="10989">
          <cell r="A10989" t="str">
            <v>02CD14</v>
          </cell>
          <cell r="B10989" t="str">
            <v>ETIQUETADO</v>
          </cell>
          <cell r="C10989" t="str">
            <v>1O10</v>
          </cell>
          <cell r="H10989" t="str">
            <v>1</v>
          </cell>
          <cell r="M10989">
            <v>709527</v>
          </cell>
        </row>
        <row r="10990">
          <cell r="A10990" t="str">
            <v>02CD14</v>
          </cell>
          <cell r="B10990" t="str">
            <v>ETIQUETADO</v>
          </cell>
          <cell r="C10990" t="str">
            <v>1O10</v>
          </cell>
          <cell r="H10990" t="str">
            <v>1</v>
          </cell>
          <cell r="M10990">
            <v>1766411</v>
          </cell>
        </row>
        <row r="10991">
          <cell r="A10991" t="str">
            <v>02CD14</v>
          </cell>
          <cell r="B10991" t="str">
            <v>ETIQUETADO</v>
          </cell>
          <cell r="C10991" t="str">
            <v>1O10</v>
          </cell>
          <cell r="H10991" t="str">
            <v>1</v>
          </cell>
          <cell r="M10991">
            <v>879645</v>
          </cell>
        </row>
        <row r="10992">
          <cell r="A10992" t="str">
            <v>02CD14</v>
          </cell>
          <cell r="B10992" t="str">
            <v>ETIQUETADO</v>
          </cell>
          <cell r="C10992" t="str">
            <v>1O10</v>
          </cell>
          <cell r="H10992" t="str">
            <v>1</v>
          </cell>
          <cell r="M10992">
            <v>2256647</v>
          </cell>
        </row>
        <row r="10993">
          <cell r="A10993" t="str">
            <v>02CD14</v>
          </cell>
          <cell r="B10993" t="str">
            <v>ETIQUETADO</v>
          </cell>
          <cell r="C10993" t="str">
            <v>1O10</v>
          </cell>
          <cell r="H10993" t="str">
            <v>1</v>
          </cell>
          <cell r="M10993">
            <v>1442005</v>
          </cell>
        </row>
        <row r="10994">
          <cell r="A10994" t="str">
            <v>02CD14</v>
          </cell>
          <cell r="B10994" t="str">
            <v>ETIQUETADO</v>
          </cell>
          <cell r="C10994" t="str">
            <v>1O10</v>
          </cell>
          <cell r="H10994" t="str">
            <v>1</v>
          </cell>
          <cell r="M10994">
            <v>1150714</v>
          </cell>
        </row>
        <row r="10995">
          <cell r="A10995" t="str">
            <v>02CD14</v>
          </cell>
          <cell r="B10995" t="str">
            <v>ETIQUETADO</v>
          </cell>
          <cell r="C10995" t="str">
            <v>1O10</v>
          </cell>
          <cell r="H10995" t="str">
            <v>1</v>
          </cell>
          <cell r="M10995">
            <v>1006547</v>
          </cell>
        </row>
        <row r="10996">
          <cell r="A10996" t="str">
            <v>02CD14</v>
          </cell>
          <cell r="B10996" t="str">
            <v>ETIQUETADO</v>
          </cell>
          <cell r="C10996" t="str">
            <v>1O10</v>
          </cell>
          <cell r="H10996" t="str">
            <v>1</v>
          </cell>
          <cell r="M10996">
            <v>1072677</v>
          </cell>
        </row>
        <row r="10997">
          <cell r="A10997" t="str">
            <v>02CD14</v>
          </cell>
          <cell r="B10997" t="str">
            <v>ETIQUETADO</v>
          </cell>
          <cell r="C10997" t="str">
            <v>1O10</v>
          </cell>
          <cell r="H10997" t="str">
            <v>1</v>
          </cell>
          <cell r="M10997">
            <v>88538</v>
          </cell>
        </row>
        <row r="10998">
          <cell r="A10998" t="str">
            <v>02CD14</v>
          </cell>
          <cell r="B10998" t="str">
            <v>ETIQUETADO</v>
          </cell>
          <cell r="C10998" t="str">
            <v>1O10</v>
          </cell>
          <cell r="H10998" t="str">
            <v>1</v>
          </cell>
          <cell r="M10998">
            <v>99352</v>
          </cell>
        </row>
        <row r="10999">
          <cell r="A10999" t="str">
            <v>02CD14</v>
          </cell>
          <cell r="B10999" t="str">
            <v>ETIQUETADO</v>
          </cell>
          <cell r="C10999" t="str">
            <v>1O10</v>
          </cell>
          <cell r="H10999" t="str">
            <v>1</v>
          </cell>
          <cell r="M10999">
            <v>3838788</v>
          </cell>
        </row>
        <row r="11000">
          <cell r="A11000" t="str">
            <v>02CD14</v>
          </cell>
          <cell r="B11000" t="str">
            <v>ETIQUETADO</v>
          </cell>
          <cell r="C11000" t="str">
            <v>1O10</v>
          </cell>
          <cell r="H11000" t="str">
            <v>1</v>
          </cell>
          <cell r="M11000">
            <v>1790755</v>
          </cell>
        </row>
        <row r="11001">
          <cell r="A11001" t="str">
            <v>02CD14</v>
          </cell>
          <cell r="B11001" t="str">
            <v>ETIQUETADO</v>
          </cell>
          <cell r="C11001" t="str">
            <v>1O10</v>
          </cell>
          <cell r="H11001" t="str">
            <v>1</v>
          </cell>
          <cell r="M11001">
            <v>3055737</v>
          </cell>
        </row>
        <row r="11002">
          <cell r="A11002" t="str">
            <v>02CD14</v>
          </cell>
          <cell r="B11002" t="str">
            <v>ETIQUETADO</v>
          </cell>
          <cell r="C11002" t="str">
            <v>1O10</v>
          </cell>
          <cell r="H11002" t="str">
            <v>1</v>
          </cell>
          <cell r="M11002">
            <v>8632723</v>
          </cell>
        </row>
        <row r="11003">
          <cell r="A11003" t="str">
            <v>02CD14</v>
          </cell>
          <cell r="B11003" t="str">
            <v>ETIQUETADO</v>
          </cell>
          <cell r="C11003" t="str">
            <v>1O10</v>
          </cell>
          <cell r="H11003" t="str">
            <v>1</v>
          </cell>
          <cell r="M11003">
            <v>2298101</v>
          </cell>
        </row>
        <row r="11004">
          <cell r="A11004" t="str">
            <v>02CD14</v>
          </cell>
          <cell r="B11004" t="str">
            <v>ETIQUETADO</v>
          </cell>
          <cell r="C11004" t="str">
            <v>1O10</v>
          </cell>
          <cell r="H11004" t="str">
            <v>1</v>
          </cell>
          <cell r="M11004">
            <v>2396004</v>
          </cell>
        </row>
        <row r="11005">
          <cell r="A11005" t="str">
            <v>02CD14</v>
          </cell>
          <cell r="B11005" t="str">
            <v>ETIQUETADO</v>
          </cell>
          <cell r="C11005" t="str">
            <v>1O10</v>
          </cell>
          <cell r="H11005" t="str">
            <v>1</v>
          </cell>
          <cell r="M11005">
            <v>1768539</v>
          </cell>
        </row>
        <row r="11006">
          <cell r="A11006" t="str">
            <v>02CD14</v>
          </cell>
          <cell r="B11006" t="str">
            <v>ETIQUETADO</v>
          </cell>
          <cell r="C11006" t="str">
            <v>1O10</v>
          </cell>
          <cell r="H11006" t="str">
            <v>1</v>
          </cell>
          <cell r="M11006">
            <v>1060000</v>
          </cell>
        </row>
        <row r="11007">
          <cell r="A11007" t="str">
            <v>02CD14</v>
          </cell>
          <cell r="B11007" t="str">
            <v>ETIQUETADO</v>
          </cell>
          <cell r="C11007" t="str">
            <v>1O10</v>
          </cell>
          <cell r="H11007" t="str">
            <v>1</v>
          </cell>
          <cell r="M11007">
            <v>1161584</v>
          </cell>
        </row>
        <row r="11008">
          <cell r="A11008" t="str">
            <v>02CD14</v>
          </cell>
          <cell r="B11008" t="str">
            <v>ETIQUETADO</v>
          </cell>
          <cell r="C11008" t="str">
            <v>1O10</v>
          </cell>
          <cell r="H11008" t="str">
            <v>1</v>
          </cell>
          <cell r="M11008">
            <v>683871</v>
          </cell>
        </row>
        <row r="11009">
          <cell r="A11009" t="str">
            <v>02CD14</v>
          </cell>
          <cell r="B11009" t="str">
            <v>ETIQUETADO</v>
          </cell>
          <cell r="C11009" t="str">
            <v>1O10</v>
          </cell>
          <cell r="H11009" t="str">
            <v>1</v>
          </cell>
          <cell r="M11009">
            <v>4529025</v>
          </cell>
        </row>
        <row r="11010">
          <cell r="A11010" t="str">
            <v>02CD14</v>
          </cell>
          <cell r="B11010" t="str">
            <v>ETIQUETADO</v>
          </cell>
          <cell r="C11010" t="str">
            <v>1O10</v>
          </cell>
          <cell r="H11010" t="str">
            <v>1</v>
          </cell>
          <cell r="M11010">
            <v>2837652</v>
          </cell>
        </row>
        <row r="11011">
          <cell r="A11011" t="str">
            <v>02CD14</v>
          </cell>
          <cell r="B11011" t="str">
            <v>ETIQUETADO</v>
          </cell>
          <cell r="C11011" t="str">
            <v>1O10</v>
          </cell>
          <cell r="H11011" t="str">
            <v>1</v>
          </cell>
          <cell r="M11011">
            <v>2882538</v>
          </cell>
        </row>
        <row r="11012">
          <cell r="A11012" t="str">
            <v>02CD14</v>
          </cell>
          <cell r="B11012" t="str">
            <v>ETIQUETADO</v>
          </cell>
          <cell r="C11012" t="str">
            <v>1O10</v>
          </cell>
          <cell r="H11012" t="str">
            <v>1</v>
          </cell>
          <cell r="M11012">
            <v>2206760</v>
          </cell>
        </row>
        <row r="11013">
          <cell r="A11013" t="str">
            <v>02CD14</v>
          </cell>
          <cell r="B11013" t="str">
            <v>ETIQUETADO</v>
          </cell>
          <cell r="C11013" t="str">
            <v>1O10</v>
          </cell>
          <cell r="H11013" t="str">
            <v>1</v>
          </cell>
          <cell r="M11013">
            <v>210879</v>
          </cell>
        </row>
        <row r="11014">
          <cell r="A11014" t="str">
            <v>02CD14</v>
          </cell>
          <cell r="B11014" t="str">
            <v>ETIQUETADO</v>
          </cell>
          <cell r="C11014" t="str">
            <v>1O10</v>
          </cell>
          <cell r="H11014" t="str">
            <v>1</v>
          </cell>
          <cell r="M11014">
            <v>10545548</v>
          </cell>
        </row>
        <row r="11015">
          <cell r="A11015" t="str">
            <v>02CD14</v>
          </cell>
          <cell r="B11015" t="str">
            <v>ETIQUETADO</v>
          </cell>
          <cell r="C11015" t="str">
            <v>1O10</v>
          </cell>
          <cell r="H11015" t="str">
            <v>1</v>
          </cell>
          <cell r="M11015">
            <v>6672933</v>
          </cell>
        </row>
        <row r="11016">
          <cell r="A11016" t="str">
            <v>02CD14</v>
          </cell>
          <cell r="B11016" t="str">
            <v>ETIQUETADO</v>
          </cell>
          <cell r="C11016" t="str">
            <v>1O10</v>
          </cell>
          <cell r="H11016" t="str">
            <v>1</v>
          </cell>
          <cell r="M11016">
            <v>11998</v>
          </cell>
        </row>
        <row r="11017">
          <cell r="A11017" t="str">
            <v>02CD14</v>
          </cell>
          <cell r="B11017" t="str">
            <v>ETIQUETADO</v>
          </cell>
          <cell r="C11017" t="str">
            <v>1O10</v>
          </cell>
          <cell r="H11017" t="str">
            <v>1</v>
          </cell>
          <cell r="M11017">
            <v>1145020</v>
          </cell>
        </row>
        <row r="11018">
          <cell r="A11018" t="str">
            <v>02CD14</v>
          </cell>
          <cell r="B11018" t="str">
            <v>ETIQUETADO</v>
          </cell>
          <cell r="C11018" t="str">
            <v>1O10</v>
          </cell>
          <cell r="H11018" t="str">
            <v>1</v>
          </cell>
          <cell r="M11018">
            <v>506494</v>
          </cell>
        </row>
        <row r="11019">
          <cell r="A11019" t="str">
            <v>02CD14</v>
          </cell>
          <cell r="B11019" t="str">
            <v>ETIQUETADO</v>
          </cell>
          <cell r="C11019" t="str">
            <v>1O10</v>
          </cell>
          <cell r="H11019" t="str">
            <v>2</v>
          </cell>
          <cell r="M11019">
            <v>25250</v>
          </cell>
        </row>
        <row r="11020">
          <cell r="A11020" t="str">
            <v>02CD14</v>
          </cell>
          <cell r="B11020" t="str">
            <v>OTROS</v>
          </cell>
          <cell r="C11020" t="str">
            <v>1O10</v>
          </cell>
          <cell r="H11020" t="str">
            <v>2</v>
          </cell>
          <cell r="M11020">
            <v>48000</v>
          </cell>
        </row>
        <row r="11021">
          <cell r="A11021" t="str">
            <v>02CD14</v>
          </cell>
          <cell r="B11021" t="str">
            <v>ETIQUETADO</v>
          </cell>
          <cell r="C11021" t="str">
            <v>1O10</v>
          </cell>
          <cell r="H11021" t="str">
            <v>3</v>
          </cell>
          <cell r="M11021">
            <v>99346</v>
          </cell>
        </row>
        <row r="11022">
          <cell r="A11022" t="str">
            <v>02CD14</v>
          </cell>
          <cell r="B11022" t="str">
            <v>ETIQUETADO</v>
          </cell>
          <cell r="C11022" t="str">
            <v>1O10</v>
          </cell>
          <cell r="H11022" t="str">
            <v>3</v>
          </cell>
          <cell r="M11022">
            <v>800000</v>
          </cell>
        </row>
        <row r="11023">
          <cell r="A11023" t="str">
            <v>02CD14</v>
          </cell>
          <cell r="B11023" t="str">
            <v>ETIQUETADO</v>
          </cell>
          <cell r="C11023" t="str">
            <v>1O10</v>
          </cell>
          <cell r="H11023" t="str">
            <v>1</v>
          </cell>
          <cell r="M11023">
            <v>75867</v>
          </cell>
        </row>
        <row r="11024">
          <cell r="A11024" t="str">
            <v>02CD14</v>
          </cell>
          <cell r="B11024" t="str">
            <v>ETIQUETADO</v>
          </cell>
          <cell r="C11024" t="str">
            <v>1O10</v>
          </cell>
          <cell r="H11024" t="str">
            <v>1</v>
          </cell>
          <cell r="M11024">
            <v>8430</v>
          </cell>
        </row>
        <row r="11025">
          <cell r="A11025" t="str">
            <v>02CD14</v>
          </cell>
          <cell r="B11025" t="str">
            <v>ETIQUETADO</v>
          </cell>
          <cell r="C11025" t="str">
            <v>1O10</v>
          </cell>
          <cell r="H11025" t="str">
            <v>1</v>
          </cell>
          <cell r="M11025">
            <v>3086</v>
          </cell>
        </row>
        <row r="11026">
          <cell r="A11026" t="str">
            <v>02CD14</v>
          </cell>
          <cell r="B11026" t="str">
            <v>ETIQUETADO</v>
          </cell>
          <cell r="C11026" t="str">
            <v>1O10</v>
          </cell>
          <cell r="H11026" t="str">
            <v>1</v>
          </cell>
          <cell r="M11026">
            <v>7086</v>
          </cell>
        </row>
        <row r="11027">
          <cell r="A11027" t="str">
            <v>02CD14</v>
          </cell>
          <cell r="B11027" t="str">
            <v>ETIQUETADO</v>
          </cell>
          <cell r="C11027" t="str">
            <v>1O10</v>
          </cell>
          <cell r="H11027" t="str">
            <v>1</v>
          </cell>
          <cell r="M11027">
            <v>17350</v>
          </cell>
        </row>
        <row r="11028">
          <cell r="A11028" t="str">
            <v>02CD14</v>
          </cell>
          <cell r="B11028" t="str">
            <v>ETIQUETADO</v>
          </cell>
          <cell r="C11028" t="str">
            <v>1O10</v>
          </cell>
          <cell r="H11028" t="str">
            <v>3</v>
          </cell>
          <cell r="M11028">
            <v>1000000</v>
          </cell>
        </row>
        <row r="11029">
          <cell r="A11029" t="str">
            <v>02CD14</v>
          </cell>
          <cell r="B11029" t="str">
            <v>ETIQUETADO</v>
          </cell>
          <cell r="C11029" t="str">
            <v>1O10</v>
          </cell>
          <cell r="H11029" t="str">
            <v>3</v>
          </cell>
          <cell r="M11029">
            <v>40714</v>
          </cell>
        </row>
        <row r="11030">
          <cell r="A11030" t="str">
            <v>02CD14</v>
          </cell>
          <cell r="B11030" t="str">
            <v>OTROS</v>
          </cell>
          <cell r="C11030" t="str">
            <v>1O10</v>
          </cell>
          <cell r="H11030" t="str">
            <v>4</v>
          </cell>
          <cell r="M11030">
            <v>500000</v>
          </cell>
        </row>
        <row r="11031">
          <cell r="A11031" t="str">
            <v>02CD14</v>
          </cell>
          <cell r="B11031" t="str">
            <v>ETIQUETADO</v>
          </cell>
          <cell r="C11031" t="str">
            <v>1O10</v>
          </cell>
          <cell r="H11031" t="str">
            <v>1</v>
          </cell>
          <cell r="M11031">
            <v>1014222</v>
          </cell>
        </row>
        <row r="11032">
          <cell r="A11032" t="str">
            <v>02CD14</v>
          </cell>
          <cell r="B11032" t="str">
            <v>ETIQUETADO</v>
          </cell>
          <cell r="C11032" t="str">
            <v>1O10</v>
          </cell>
          <cell r="H11032" t="str">
            <v>1</v>
          </cell>
          <cell r="M11032">
            <v>112691</v>
          </cell>
        </row>
        <row r="11033">
          <cell r="A11033" t="str">
            <v>02CD14</v>
          </cell>
          <cell r="B11033" t="str">
            <v>ETIQUETADO</v>
          </cell>
          <cell r="C11033" t="str">
            <v>1O10</v>
          </cell>
          <cell r="H11033" t="str">
            <v>1</v>
          </cell>
          <cell r="M11033">
            <v>35728</v>
          </cell>
        </row>
        <row r="11034">
          <cell r="A11034" t="str">
            <v>02CD14</v>
          </cell>
          <cell r="B11034" t="str">
            <v>ETIQUETADO</v>
          </cell>
          <cell r="C11034" t="str">
            <v>1O10</v>
          </cell>
          <cell r="H11034" t="str">
            <v>1</v>
          </cell>
          <cell r="M11034">
            <v>59000</v>
          </cell>
        </row>
        <row r="11035">
          <cell r="A11035" t="str">
            <v>02CD14</v>
          </cell>
          <cell r="B11035" t="str">
            <v>ETIQUETADO</v>
          </cell>
          <cell r="C11035" t="str">
            <v>1O10</v>
          </cell>
          <cell r="H11035" t="str">
            <v>1</v>
          </cell>
          <cell r="M11035">
            <v>100640</v>
          </cell>
        </row>
        <row r="11036">
          <cell r="A11036" t="str">
            <v>02CD14</v>
          </cell>
          <cell r="B11036" t="str">
            <v>OTROS</v>
          </cell>
          <cell r="C11036" t="str">
            <v>1O10</v>
          </cell>
          <cell r="H11036" t="str">
            <v>2</v>
          </cell>
          <cell r="M11036">
            <v>50000</v>
          </cell>
        </row>
        <row r="11037">
          <cell r="A11037" t="str">
            <v>02CD14</v>
          </cell>
          <cell r="B11037" t="str">
            <v>OTROS</v>
          </cell>
          <cell r="C11037" t="str">
            <v>1O10</v>
          </cell>
          <cell r="H11037" t="str">
            <v>3</v>
          </cell>
          <cell r="M11037">
            <v>1420551</v>
          </cell>
        </row>
        <row r="11038">
          <cell r="A11038" t="str">
            <v>02CD14</v>
          </cell>
          <cell r="B11038" t="str">
            <v>ETIQUETADO</v>
          </cell>
          <cell r="C11038" t="str">
            <v>1O10</v>
          </cell>
          <cell r="H11038" t="str">
            <v>3</v>
          </cell>
          <cell r="M11038">
            <v>1217996</v>
          </cell>
        </row>
        <row r="11039">
          <cell r="A11039" t="str">
            <v>02CD14</v>
          </cell>
          <cell r="B11039" t="str">
            <v>OTROS</v>
          </cell>
          <cell r="C11039" t="str">
            <v>1O10</v>
          </cell>
          <cell r="H11039" t="str">
            <v>4</v>
          </cell>
          <cell r="M11039">
            <v>750000</v>
          </cell>
        </row>
        <row r="11040">
          <cell r="A11040" t="str">
            <v>02CD14</v>
          </cell>
          <cell r="B11040" t="str">
            <v>OTROS</v>
          </cell>
          <cell r="C11040" t="str">
            <v>1O10</v>
          </cell>
          <cell r="H11040" t="str">
            <v>4</v>
          </cell>
          <cell r="M11040">
            <v>500000</v>
          </cell>
        </row>
        <row r="11041">
          <cell r="A11041" t="str">
            <v>02CD14</v>
          </cell>
          <cell r="B11041" t="str">
            <v>OTROS</v>
          </cell>
          <cell r="C11041" t="str">
            <v>1O10</v>
          </cell>
          <cell r="H11041" t="str">
            <v>2</v>
          </cell>
          <cell r="M11041">
            <v>15000</v>
          </cell>
        </row>
        <row r="11042">
          <cell r="A11042" t="str">
            <v>02CD14</v>
          </cell>
          <cell r="B11042" t="str">
            <v>OTROS</v>
          </cell>
          <cell r="C11042" t="str">
            <v>1O10</v>
          </cell>
          <cell r="H11042" t="str">
            <v>3</v>
          </cell>
          <cell r="M11042">
            <v>200000</v>
          </cell>
        </row>
        <row r="11043">
          <cell r="A11043" t="str">
            <v>02CD14</v>
          </cell>
          <cell r="B11043" t="str">
            <v>OTROS</v>
          </cell>
          <cell r="C11043" t="str">
            <v>1O10</v>
          </cell>
          <cell r="H11043" t="str">
            <v>4</v>
          </cell>
          <cell r="M11043">
            <v>505719</v>
          </cell>
        </row>
        <row r="11044">
          <cell r="A11044" t="str">
            <v>02CD14</v>
          </cell>
          <cell r="B11044" t="str">
            <v>OTROS</v>
          </cell>
          <cell r="C11044" t="str">
            <v>1O10</v>
          </cell>
          <cell r="H11044" t="str">
            <v>4</v>
          </cell>
          <cell r="M11044">
            <v>505443</v>
          </cell>
        </row>
        <row r="11045">
          <cell r="A11045" t="str">
            <v>02CD15</v>
          </cell>
          <cell r="B11045" t="str">
            <v>ETIQUETADO</v>
          </cell>
          <cell r="C11045" t="str">
            <v>1O10</v>
          </cell>
          <cell r="H11045" t="str">
            <v>1</v>
          </cell>
          <cell r="M11045">
            <v>16583037</v>
          </cell>
        </row>
        <row r="11046">
          <cell r="A11046" t="str">
            <v>02CD15</v>
          </cell>
          <cell r="B11046" t="str">
            <v>ETIQUETADO</v>
          </cell>
          <cell r="C11046" t="str">
            <v>1O10</v>
          </cell>
          <cell r="H11046" t="str">
            <v>1</v>
          </cell>
          <cell r="M11046">
            <v>24478389</v>
          </cell>
        </row>
        <row r="11047">
          <cell r="A11047" t="str">
            <v>02CD15</v>
          </cell>
          <cell r="B11047" t="str">
            <v>ETIQUETADO</v>
          </cell>
          <cell r="C11047" t="str">
            <v>1O10</v>
          </cell>
          <cell r="H11047" t="str">
            <v>1</v>
          </cell>
          <cell r="M11047">
            <v>140659</v>
          </cell>
        </row>
        <row r="11048">
          <cell r="A11048" t="str">
            <v>02CD15</v>
          </cell>
          <cell r="B11048" t="str">
            <v>ETIQUETADO</v>
          </cell>
          <cell r="C11048" t="str">
            <v>1O10</v>
          </cell>
          <cell r="H11048" t="str">
            <v>1</v>
          </cell>
          <cell r="M11048">
            <v>565445</v>
          </cell>
        </row>
        <row r="11049">
          <cell r="A11049" t="str">
            <v>02CD15</v>
          </cell>
          <cell r="B11049" t="str">
            <v>ETIQUETADO</v>
          </cell>
          <cell r="C11049" t="str">
            <v>1O10</v>
          </cell>
          <cell r="H11049" t="str">
            <v>1</v>
          </cell>
          <cell r="M11049">
            <v>1101317</v>
          </cell>
        </row>
        <row r="11050">
          <cell r="A11050" t="str">
            <v>02CD15</v>
          </cell>
          <cell r="B11050" t="str">
            <v>ETIQUETADO</v>
          </cell>
          <cell r="C11050" t="str">
            <v>1O10</v>
          </cell>
          <cell r="H11050" t="str">
            <v>1</v>
          </cell>
          <cell r="M11050">
            <v>43500</v>
          </cell>
        </row>
        <row r="11051">
          <cell r="A11051" t="str">
            <v>02CD15</v>
          </cell>
          <cell r="B11051" t="str">
            <v>ETIQUETADO</v>
          </cell>
          <cell r="C11051" t="str">
            <v>1O10</v>
          </cell>
          <cell r="H11051" t="str">
            <v>1</v>
          </cell>
          <cell r="M11051">
            <v>5238320</v>
          </cell>
        </row>
        <row r="11052">
          <cell r="A11052" t="str">
            <v>02CD15</v>
          </cell>
          <cell r="B11052" t="str">
            <v>ETIQUETADO</v>
          </cell>
          <cell r="C11052" t="str">
            <v>1O10</v>
          </cell>
          <cell r="H11052" t="str">
            <v>1</v>
          </cell>
          <cell r="M11052">
            <v>15415</v>
          </cell>
        </row>
        <row r="11053">
          <cell r="A11053" t="str">
            <v>02CD15</v>
          </cell>
          <cell r="B11053" t="str">
            <v>ETIQUETADO</v>
          </cell>
          <cell r="C11053" t="str">
            <v>1O10</v>
          </cell>
          <cell r="H11053" t="str">
            <v>1</v>
          </cell>
          <cell r="M11053">
            <v>3935111</v>
          </cell>
        </row>
        <row r="11054">
          <cell r="A11054" t="str">
            <v>02CD15</v>
          </cell>
          <cell r="B11054" t="str">
            <v>ETIQUETADO</v>
          </cell>
          <cell r="C11054" t="str">
            <v>1O10</v>
          </cell>
          <cell r="H11054" t="str">
            <v>1</v>
          </cell>
          <cell r="M11054">
            <v>1095576</v>
          </cell>
        </row>
        <row r="11055">
          <cell r="A11055" t="str">
            <v>02CD15</v>
          </cell>
          <cell r="B11055" t="str">
            <v>ETIQUETADO</v>
          </cell>
          <cell r="C11055" t="str">
            <v>1O10</v>
          </cell>
          <cell r="H11055" t="str">
            <v>1</v>
          </cell>
          <cell r="M11055">
            <v>3377360</v>
          </cell>
        </row>
        <row r="11056">
          <cell r="A11056" t="str">
            <v>02CD15</v>
          </cell>
          <cell r="B11056" t="str">
            <v>ETIQUETADO</v>
          </cell>
          <cell r="C11056" t="str">
            <v>1O10</v>
          </cell>
          <cell r="H11056" t="str">
            <v>1</v>
          </cell>
          <cell r="M11056">
            <v>3779698</v>
          </cell>
        </row>
        <row r="11057">
          <cell r="A11057" t="str">
            <v>02CD15</v>
          </cell>
          <cell r="B11057" t="str">
            <v>ETIQUETADO</v>
          </cell>
          <cell r="C11057" t="str">
            <v>1O10</v>
          </cell>
          <cell r="H11057" t="str">
            <v>1</v>
          </cell>
          <cell r="M11057">
            <v>1792898</v>
          </cell>
        </row>
        <row r="11058">
          <cell r="A11058" t="str">
            <v>02CD15</v>
          </cell>
          <cell r="B11058" t="str">
            <v>ETIQUETADO</v>
          </cell>
          <cell r="C11058" t="str">
            <v>1O10</v>
          </cell>
          <cell r="H11058" t="str">
            <v>1</v>
          </cell>
          <cell r="M11058">
            <v>13138</v>
          </cell>
        </row>
        <row r="11059">
          <cell r="A11059" t="str">
            <v>02CD15</v>
          </cell>
          <cell r="B11059" t="str">
            <v>ETIQUETADO</v>
          </cell>
          <cell r="C11059" t="str">
            <v>1O10</v>
          </cell>
          <cell r="H11059" t="str">
            <v>1</v>
          </cell>
          <cell r="M11059">
            <v>855772</v>
          </cell>
        </row>
        <row r="11060">
          <cell r="A11060" t="str">
            <v>02CD15</v>
          </cell>
          <cell r="B11060" t="str">
            <v>ETIQUETADO</v>
          </cell>
          <cell r="C11060" t="str">
            <v>1O10</v>
          </cell>
          <cell r="H11060" t="str">
            <v>1</v>
          </cell>
          <cell r="M11060">
            <v>1328072</v>
          </cell>
        </row>
        <row r="11061">
          <cell r="A11061" t="str">
            <v>02CD15</v>
          </cell>
          <cell r="B11061" t="str">
            <v>ETIQUETADO</v>
          </cell>
          <cell r="C11061" t="str">
            <v>1O10</v>
          </cell>
          <cell r="H11061" t="str">
            <v>1</v>
          </cell>
          <cell r="M11061">
            <v>1228033</v>
          </cell>
        </row>
        <row r="11062">
          <cell r="A11062" t="str">
            <v>02CD15</v>
          </cell>
          <cell r="B11062" t="str">
            <v>ETIQUETADO</v>
          </cell>
          <cell r="C11062" t="str">
            <v>1O10</v>
          </cell>
          <cell r="H11062" t="str">
            <v>1</v>
          </cell>
          <cell r="M11062">
            <v>971145</v>
          </cell>
        </row>
        <row r="11063">
          <cell r="A11063" t="str">
            <v>02CD15</v>
          </cell>
          <cell r="B11063" t="str">
            <v>ETIQUETADO</v>
          </cell>
          <cell r="C11063" t="str">
            <v>1O10</v>
          </cell>
          <cell r="H11063" t="str">
            <v>1</v>
          </cell>
          <cell r="M11063">
            <v>178286</v>
          </cell>
        </row>
        <row r="11064">
          <cell r="A11064" t="str">
            <v>02CD15</v>
          </cell>
          <cell r="B11064" t="str">
            <v>ETIQUETADO</v>
          </cell>
          <cell r="C11064" t="str">
            <v>1O10</v>
          </cell>
          <cell r="H11064" t="str">
            <v>1</v>
          </cell>
          <cell r="M11064">
            <v>3244486</v>
          </cell>
        </row>
        <row r="11065">
          <cell r="A11065" t="str">
            <v>02CD15</v>
          </cell>
          <cell r="B11065" t="str">
            <v>ETIQUETADO</v>
          </cell>
          <cell r="C11065" t="str">
            <v>1O10</v>
          </cell>
          <cell r="H11065" t="str">
            <v>1</v>
          </cell>
          <cell r="M11065">
            <v>1020145</v>
          </cell>
        </row>
        <row r="11066">
          <cell r="A11066" t="str">
            <v>02CD15</v>
          </cell>
          <cell r="B11066" t="str">
            <v>ETIQUETADO</v>
          </cell>
          <cell r="C11066" t="str">
            <v>1O10</v>
          </cell>
          <cell r="H11066" t="str">
            <v>1</v>
          </cell>
          <cell r="M11066">
            <v>11680</v>
          </cell>
        </row>
        <row r="11067">
          <cell r="A11067" t="str">
            <v>02CD15</v>
          </cell>
          <cell r="B11067" t="str">
            <v>ETIQUETADO</v>
          </cell>
          <cell r="C11067" t="str">
            <v>1O10</v>
          </cell>
          <cell r="H11067" t="str">
            <v>1</v>
          </cell>
          <cell r="M11067">
            <v>5179065</v>
          </cell>
        </row>
        <row r="11068">
          <cell r="A11068" t="str">
            <v>02CD15</v>
          </cell>
          <cell r="B11068" t="str">
            <v>ETIQUETADO</v>
          </cell>
          <cell r="C11068" t="str">
            <v>1O10</v>
          </cell>
          <cell r="H11068" t="str">
            <v>1</v>
          </cell>
          <cell r="M11068">
            <v>37014</v>
          </cell>
        </row>
        <row r="11069">
          <cell r="A11069" t="str">
            <v>02CD15</v>
          </cell>
          <cell r="B11069" t="str">
            <v>ETIQUETADO</v>
          </cell>
          <cell r="C11069" t="str">
            <v>1O10</v>
          </cell>
          <cell r="H11069" t="str">
            <v>1</v>
          </cell>
          <cell r="M11069">
            <v>1725047</v>
          </cell>
        </row>
        <row r="11070">
          <cell r="A11070" t="str">
            <v>02CD15</v>
          </cell>
          <cell r="B11070" t="str">
            <v>ETIQUETADO</v>
          </cell>
          <cell r="C11070" t="str">
            <v>1O10</v>
          </cell>
          <cell r="H11070" t="str">
            <v>1</v>
          </cell>
          <cell r="M11070">
            <v>64382</v>
          </cell>
        </row>
        <row r="11071">
          <cell r="A11071" t="str">
            <v>02CD15</v>
          </cell>
          <cell r="B11071" t="str">
            <v>ETIQUETADO</v>
          </cell>
          <cell r="C11071" t="str">
            <v>1O10</v>
          </cell>
          <cell r="H11071" t="str">
            <v>1</v>
          </cell>
          <cell r="M11071">
            <v>4908512</v>
          </cell>
        </row>
        <row r="11072">
          <cell r="A11072" t="str">
            <v>02CD15</v>
          </cell>
          <cell r="B11072" t="str">
            <v>ETIQUETADO</v>
          </cell>
          <cell r="C11072" t="str">
            <v>1O10</v>
          </cell>
          <cell r="H11072" t="str">
            <v>1</v>
          </cell>
          <cell r="M11072">
            <v>506813</v>
          </cell>
        </row>
        <row r="11073">
          <cell r="A11073" t="str">
            <v>02CD15</v>
          </cell>
          <cell r="B11073" t="str">
            <v>ETIQUETADO</v>
          </cell>
          <cell r="C11073" t="str">
            <v>1O10</v>
          </cell>
          <cell r="H11073" t="str">
            <v>1</v>
          </cell>
          <cell r="M11073">
            <v>682351</v>
          </cell>
        </row>
        <row r="11074">
          <cell r="A11074" t="str">
            <v>02CD15</v>
          </cell>
          <cell r="B11074" t="str">
            <v>ETIQUETADO</v>
          </cell>
          <cell r="C11074" t="str">
            <v>1O10</v>
          </cell>
          <cell r="H11074" t="str">
            <v>1</v>
          </cell>
          <cell r="M11074">
            <v>6120060</v>
          </cell>
        </row>
        <row r="11075">
          <cell r="A11075" t="str">
            <v>02CD15</v>
          </cell>
          <cell r="B11075" t="str">
            <v>ETIQUETADO</v>
          </cell>
          <cell r="C11075" t="str">
            <v>1O10</v>
          </cell>
          <cell r="H11075" t="str">
            <v>1</v>
          </cell>
          <cell r="M11075">
            <v>247642</v>
          </cell>
        </row>
        <row r="11076">
          <cell r="A11076" t="str">
            <v>02CD15</v>
          </cell>
          <cell r="B11076" t="str">
            <v>ETIQUETADO</v>
          </cell>
          <cell r="C11076" t="str">
            <v>1O10</v>
          </cell>
          <cell r="H11076" t="str">
            <v>1</v>
          </cell>
          <cell r="M11076">
            <v>3883432</v>
          </cell>
        </row>
        <row r="11077">
          <cell r="A11077" t="str">
            <v>02CD15</v>
          </cell>
          <cell r="B11077" t="str">
            <v>ETIQUETADO</v>
          </cell>
          <cell r="C11077" t="str">
            <v>1O10</v>
          </cell>
          <cell r="H11077" t="str">
            <v>1</v>
          </cell>
          <cell r="M11077">
            <v>333339</v>
          </cell>
        </row>
        <row r="11078">
          <cell r="A11078" t="str">
            <v>02CD15</v>
          </cell>
          <cell r="B11078" t="str">
            <v>ETIQUETADO</v>
          </cell>
          <cell r="C11078" t="str">
            <v>1O10</v>
          </cell>
          <cell r="H11078" t="str">
            <v>1</v>
          </cell>
          <cell r="M11078">
            <v>5779400</v>
          </cell>
        </row>
        <row r="11079">
          <cell r="A11079" t="str">
            <v>02CD15</v>
          </cell>
          <cell r="B11079" t="str">
            <v>ETIQUETADO</v>
          </cell>
          <cell r="C11079" t="str">
            <v>1O10</v>
          </cell>
          <cell r="H11079" t="str">
            <v>1</v>
          </cell>
          <cell r="M11079">
            <v>2355442</v>
          </cell>
        </row>
        <row r="11080">
          <cell r="A11080" t="str">
            <v>02CD15</v>
          </cell>
          <cell r="B11080" t="str">
            <v>OTROS</v>
          </cell>
          <cell r="C11080" t="str">
            <v>1O10</v>
          </cell>
          <cell r="H11080" t="str">
            <v>2</v>
          </cell>
          <cell r="M11080">
            <v>139000</v>
          </cell>
        </row>
        <row r="11081">
          <cell r="A11081" t="str">
            <v>02CD15</v>
          </cell>
          <cell r="B11081" t="str">
            <v>OTROS</v>
          </cell>
          <cell r="C11081" t="str">
            <v>1O10</v>
          </cell>
          <cell r="H11081" t="str">
            <v>2</v>
          </cell>
          <cell r="M11081">
            <v>20000</v>
          </cell>
        </row>
        <row r="11082">
          <cell r="A11082" t="str">
            <v>02CD15</v>
          </cell>
          <cell r="B11082" t="str">
            <v>ETIQUETADO</v>
          </cell>
          <cell r="C11082" t="str">
            <v>1O10</v>
          </cell>
          <cell r="H11082" t="str">
            <v>2</v>
          </cell>
          <cell r="M11082">
            <v>174834</v>
          </cell>
        </row>
        <row r="11083">
          <cell r="A11083" t="str">
            <v>02CD15</v>
          </cell>
          <cell r="B11083" t="str">
            <v>ETIQUETADO</v>
          </cell>
          <cell r="C11083" t="str">
            <v>1O10</v>
          </cell>
          <cell r="H11083" t="str">
            <v>3</v>
          </cell>
          <cell r="M11083">
            <v>2151268</v>
          </cell>
        </row>
        <row r="11084">
          <cell r="A11084" t="str">
            <v>02CD15</v>
          </cell>
          <cell r="B11084" t="str">
            <v>ETIQUETADO</v>
          </cell>
          <cell r="C11084" t="str">
            <v>1O10</v>
          </cell>
          <cell r="H11084" t="str">
            <v>3</v>
          </cell>
          <cell r="M11084">
            <v>3902</v>
          </cell>
        </row>
        <row r="11085">
          <cell r="A11085" t="str">
            <v>02CD15</v>
          </cell>
          <cell r="B11085" t="str">
            <v>ETIQUETADO</v>
          </cell>
          <cell r="C11085" t="str">
            <v>1O10</v>
          </cell>
          <cell r="H11085" t="str">
            <v>3</v>
          </cell>
          <cell r="M11085">
            <v>1129613</v>
          </cell>
        </row>
        <row r="11086">
          <cell r="A11086" t="str">
            <v>02CD15</v>
          </cell>
          <cell r="B11086" t="str">
            <v>ETIQUETADO</v>
          </cell>
          <cell r="C11086" t="str">
            <v>1O10</v>
          </cell>
          <cell r="H11086" t="str">
            <v>3</v>
          </cell>
          <cell r="M11086">
            <v>385</v>
          </cell>
        </row>
        <row r="11087">
          <cell r="A11087" t="str">
            <v>02CD15</v>
          </cell>
          <cell r="B11087" t="str">
            <v>ETIQUETADO</v>
          </cell>
          <cell r="C11087" t="str">
            <v>1O10</v>
          </cell>
          <cell r="H11087" t="str">
            <v>1</v>
          </cell>
          <cell r="M11087">
            <v>12345287</v>
          </cell>
        </row>
        <row r="11088">
          <cell r="A11088" t="str">
            <v>02CD15</v>
          </cell>
          <cell r="B11088" t="str">
            <v>ETIQUETADO</v>
          </cell>
          <cell r="C11088" t="str">
            <v>1O10</v>
          </cell>
          <cell r="H11088" t="str">
            <v>1</v>
          </cell>
          <cell r="M11088">
            <v>19286004</v>
          </cell>
        </row>
        <row r="11089">
          <cell r="A11089" t="str">
            <v>02CD15</v>
          </cell>
          <cell r="B11089" t="str">
            <v>ETIQUETADO</v>
          </cell>
          <cell r="C11089" t="str">
            <v>1O10</v>
          </cell>
          <cell r="H11089" t="str">
            <v>1</v>
          </cell>
          <cell r="M11089">
            <v>1251228</v>
          </cell>
        </row>
        <row r="11090">
          <cell r="A11090" t="str">
            <v>02CD15</v>
          </cell>
          <cell r="B11090" t="str">
            <v>ETIQUETADO</v>
          </cell>
          <cell r="C11090" t="str">
            <v>1O10</v>
          </cell>
          <cell r="H11090" t="str">
            <v>1</v>
          </cell>
          <cell r="M11090">
            <v>445502</v>
          </cell>
        </row>
        <row r="11091">
          <cell r="A11091" t="str">
            <v>02CD15</v>
          </cell>
          <cell r="B11091" t="str">
            <v>ETIQUETADO</v>
          </cell>
          <cell r="C11091" t="str">
            <v>1O10</v>
          </cell>
          <cell r="H11091" t="str">
            <v>1</v>
          </cell>
          <cell r="M11091">
            <v>867704</v>
          </cell>
        </row>
        <row r="11092">
          <cell r="A11092" t="str">
            <v>02CD15</v>
          </cell>
          <cell r="B11092" t="str">
            <v>ETIQUETADO</v>
          </cell>
          <cell r="C11092" t="str">
            <v>1O10</v>
          </cell>
          <cell r="H11092" t="str">
            <v>1</v>
          </cell>
          <cell r="M11092">
            <v>34272</v>
          </cell>
        </row>
        <row r="11093">
          <cell r="A11093" t="str">
            <v>02CD15</v>
          </cell>
          <cell r="B11093" t="str">
            <v>ETIQUETADO</v>
          </cell>
          <cell r="C11093" t="str">
            <v>1O10</v>
          </cell>
          <cell r="H11093" t="str">
            <v>1</v>
          </cell>
          <cell r="M11093">
            <v>4023950</v>
          </cell>
        </row>
        <row r="11094">
          <cell r="A11094" t="str">
            <v>02CD15</v>
          </cell>
          <cell r="B11094" t="str">
            <v>ETIQUETADO</v>
          </cell>
          <cell r="C11094" t="str">
            <v>1O10</v>
          </cell>
          <cell r="H11094" t="str">
            <v>1</v>
          </cell>
          <cell r="M11094">
            <v>137121</v>
          </cell>
        </row>
        <row r="11095">
          <cell r="A11095" t="str">
            <v>02CD15</v>
          </cell>
          <cell r="B11095" t="str">
            <v>ETIQUETADO</v>
          </cell>
          <cell r="C11095" t="str">
            <v>1O10</v>
          </cell>
          <cell r="H11095" t="str">
            <v>1</v>
          </cell>
          <cell r="M11095">
            <v>3100391</v>
          </cell>
        </row>
        <row r="11096">
          <cell r="A11096" t="str">
            <v>02CD15</v>
          </cell>
          <cell r="B11096" t="str">
            <v>ETIQUETADO</v>
          </cell>
          <cell r="C11096" t="str">
            <v>1O10</v>
          </cell>
          <cell r="H11096" t="str">
            <v>1</v>
          </cell>
          <cell r="M11096">
            <v>863181</v>
          </cell>
        </row>
        <row r="11097">
          <cell r="A11097" t="str">
            <v>02CD15</v>
          </cell>
          <cell r="B11097" t="str">
            <v>ETIQUETADO</v>
          </cell>
          <cell r="C11097" t="str">
            <v>1O10</v>
          </cell>
          <cell r="H11097" t="str">
            <v>1</v>
          </cell>
          <cell r="M11097">
            <v>2660950</v>
          </cell>
        </row>
        <row r="11098">
          <cell r="A11098" t="str">
            <v>02CD15</v>
          </cell>
          <cell r="B11098" t="str">
            <v>ETIQUETADO</v>
          </cell>
          <cell r="C11098" t="str">
            <v>1O10</v>
          </cell>
          <cell r="H11098" t="str">
            <v>1</v>
          </cell>
          <cell r="M11098">
            <v>2977944</v>
          </cell>
        </row>
        <row r="11099">
          <cell r="A11099" t="str">
            <v>02CD15</v>
          </cell>
          <cell r="B11099" t="str">
            <v>ETIQUETADO</v>
          </cell>
          <cell r="C11099" t="str">
            <v>1O10</v>
          </cell>
          <cell r="H11099" t="str">
            <v>1</v>
          </cell>
          <cell r="M11099">
            <v>1412586</v>
          </cell>
        </row>
        <row r="11100">
          <cell r="A11100" t="str">
            <v>02CD15</v>
          </cell>
          <cell r="B11100" t="str">
            <v>ETIQUETADO</v>
          </cell>
          <cell r="C11100" t="str">
            <v>1O10</v>
          </cell>
          <cell r="H11100" t="str">
            <v>1</v>
          </cell>
          <cell r="M11100">
            <v>116865</v>
          </cell>
        </row>
        <row r="11101">
          <cell r="A11101" t="str">
            <v>02CD15</v>
          </cell>
          <cell r="B11101" t="str">
            <v>ETIQUETADO</v>
          </cell>
          <cell r="C11101" t="str">
            <v>1O10</v>
          </cell>
          <cell r="H11101" t="str">
            <v>1</v>
          </cell>
          <cell r="M11101">
            <v>674245</v>
          </cell>
        </row>
        <row r="11102">
          <cell r="A11102" t="str">
            <v>02CD15</v>
          </cell>
          <cell r="B11102" t="str">
            <v>ETIQUETADO</v>
          </cell>
          <cell r="C11102" t="str">
            <v>1O10</v>
          </cell>
          <cell r="H11102" t="str">
            <v>1</v>
          </cell>
          <cell r="M11102">
            <v>1046360</v>
          </cell>
        </row>
        <row r="11103">
          <cell r="A11103" t="str">
            <v>02CD15</v>
          </cell>
          <cell r="B11103" t="str">
            <v>ETIQUETADO</v>
          </cell>
          <cell r="C11103" t="str">
            <v>1O10</v>
          </cell>
          <cell r="H11103" t="str">
            <v>1</v>
          </cell>
          <cell r="M11103">
            <v>967541</v>
          </cell>
        </row>
        <row r="11104">
          <cell r="A11104" t="str">
            <v>02CD15</v>
          </cell>
          <cell r="B11104" t="str">
            <v>ETIQUETADO</v>
          </cell>
          <cell r="C11104" t="str">
            <v>1O10</v>
          </cell>
          <cell r="H11104" t="str">
            <v>1</v>
          </cell>
          <cell r="M11104">
            <v>765144</v>
          </cell>
        </row>
        <row r="11105">
          <cell r="A11105" t="str">
            <v>02CD15</v>
          </cell>
          <cell r="B11105" t="str">
            <v>ETIQUETADO</v>
          </cell>
          <cell r="C11105" t="str">
            <v>1O10</v>
          </cell>
          <cell r="H11105" t="str">
            <v>1</v>
          </cell>
          <cell r="M11105">
            <v>140468</v>
          </cell>
        </row>
        <row r="11106">
          <cell r="A11106" t="str">
            <v>02CD15</v>
          </cell>
          <cell r="B11106" t="str">
            <v>ETIQUETADO</v>
          </cell>
          <cell r="C11106" t="str">
            <v>1O10</v>
          </cell>
          <cell r="H11106" t="str">
            <v>1</v>
          </cell>
          <cell r="M11106">
            <v>2556262</v>
          </cell>
        </row>
        <row r="11107">
          <cell r="A11107" t="str">
            <v>02CD15</v>
          </cell>
          <cell r="B11107" t="str">
            <v>ETIQUETADO</v>
          </cell>
          <cell r="C11107" t="str">
            <v>1O10</v>
          </cell>
          <cell r="H11107" t="str">
            <v>1</v>
          </cell>
          <cell r="M11107">
            <v>803751</v>
          </cell>
        </row>
        <row r="11108">
          <cell r="A11108" t="str">
            <v>02CD15</v>
          </cell>
          <cell r="B11108" t="str">
            <v>ETIQUETADO</v>
          </cell>
          <cell r="C11108" t="str">
            <v>1O10</v>
          </cell>
          <cell r="H11108" t="str">
            <v>1</v>
          </cell>
          <cell r="M11108">
            <v>35040</v>
          </cell>
        </row>
        <row r="11109">
          <cell r="A11109" t="str">
            <v>02CD15</v>
          </cell>
          <cell r="B11109" t="str">
            <v>ETIQUETADO</v>
          </cell>
          <cell r="C11109" t="str">
            <v>1O10</v>
          </cell>
          <cell r="H11109" t="str">
            <v>1</v>
          </cell>
          <cell r="M11109">
            <v>4080476</v>
          </cell>
        </row>
        <row r="11110">
          <cell r="A11110" t="str">
            <v>02CD15</v>
          </cell>
          <cell r="B11110" t="str">
            <v>ETIQUETADO</v>
          </cell>
          <cell r="C11110" t="str">
            <v>1O10</v>
          </cell>
          <cell r="H11110" t="str">
            <v>1</v>
          </cell>
          <cell r="M11110">
            <v>29162</v>
          </cell>
        </row>
        <row r="11111">
          <cell r="A11111" t="str">
            <v>02CD15</v>
          </cell>
          <cell r="B11111" t="str">
            <v>ETIQUETADO</v>
          </cell>
          <cell r="C11111" t="str">
            <v>1O10</v>
          </cell>
          <cell r="H11111" t="str">
            <v>1</v>
          </cell>
          <cell r="M11111">
            <v>1359128</v>
          </cell>
        </row>
        <row r="11112">
          <cell r="A11112" t="str">
            <v>02CD15</v>
          </cell>
          <cell r="B11112" t="str">
            <v>ETIQUETADO</v>
          </cell>
          <cell r="C11112" t="str">
            <v>1O10</v>
          </cell>
          <cell r="H11112" t="str">
            <v>1</v>
          </cell>
          <cell r="M11112">
            <v>50726</v>
          </cell>
        </row>
        <row r="11113">
          <cell r="A11113" t="str">
            <v>02CD15</v>
          </cell>
          <cell r="B11113" t="str">
            <v>ETIQUETADO</v>
          </cell>
          <cell r="C11113" t="str">
            <v>1O10</v>
          </cell>
          <cell r="H11113" t="str">
            <v>1</v>
          </cell>
          <cell r="M11113">
            <v>3867312</v>
          </cell>
        </row>
        <row r="11114">
          <cell r="A11114" t="str">
            <v>02CD15</v>
          </cell>
          <cell r="B11114" t="str">
            <v>ETIQUETADO</v>
          </cell>
          <cell r="C11114" t="str">
            <v>1O10</v>
          </cell>
          <cell r="H11114" t="str">
            <v>1</v>
          </cell>
          <cell r="M11114">
            <v>399308</v>
          </cell>
        </row>
        <row r="11115">
          <cell r="A11115" t="str">
            <v>02CD15</v>
          </cell>
          <cell r="B11115" t="str">
            <v>ETIQUETADO</v>
          </cell>
          <cell r="C11115" t="str">
            <v>1O10</v>
          </cell>
          <cell r="H11115" t="str">
            <v>1</v>
          </cell>
          <cell r="M11115">
            <v>537610</v>
          </cell>
        </row>
        <row r="11116">
          <cell r="A11116" t="str">
            <v>02CD15</v>
          </cell>
          <cell r="B11116" t="str">
            <v>ETIQUETADO</v>
          </cell>
          <cell r="C11116" t="str">
            <v>1O10</v>
          </cell>
          <cell r="H11116" t="str">
            <v>1</v>
          </cell>
          <cell r="M11116">
            <v>4821866</v>
          </cell>
        </row>
        <row r="11117">
          <cell r="A11117" t="str">
            <v>02CD15</v>
          </cell>
          <cell r="B11117" t="str">
            <v>ETIQUETADO</v>
          </cell>
          <cell r="C11117" t="str">
            <v>1O10</v>
          </cell>
          <cell r="H11117" t="str">
            <v>1</v>
          </cell>
          <cell r="M11117">
            <v>195112</v>
          </cell>
        </row>
        <row r="11118">
          <cell r="A11118" t="str">
            <v>02CD15</v>
          </cell>
          <cell r="B11118" t="str">
            <v>ETIQUETADO</v>
          </cell>
          <cell r="C11118" t="str">
            <v>1O10</v>
          </cell>
          <cell r="H11118" t="str">
            <v>1</v>
          </cell>
          <cell r="M11118">
            <v>3059673</v>
          </cell>
        </row>
        <row r="11119">
          <cell r="A11119" t="str">
            <v>02CD15</v>
          </cell>
          <cell r="B11119" t="str">
            <v>ETIQUETADO</v>
          </cell>
          <cell r="C11119" t="str">
            <v>1O10</v>
          </cell>
          <cell r="H11119" t="str">
            <v>1</v>
          </cell>
          <cell r="M11119">
            <v>262630</v>
          </cell>
        </row>
        <row r="11120">
          <cell r="A11120" t="str">
            <v>02CD15</v>
          </cell>
          <cell r="B11120" t="str">
            <v>ETIQUETADO</v>
          </cell>
          <cell r="C11120" t="str">
            <v>1O10</v>
          </cell>
          <cell r="H11120" t="str">
            <v>1</v>
          </cell>
          <cell r="M11120">
            <v>4553466</v>
          </cell>
        </row>
        <row r="11121">
          <cell r="A11121" t="str">
            <v>02CD15</v>
          </cell>
          <cell r="B11121" t="str">
            <v>ETIQUETADO</v>
          </cell>
          <cell r="C11121" t="str">
            <v>1O10</v>
          </cell>
          <cell r="H11121" t="str">
            <v>1</v>
          </cell>
          <cell r="M11121">
            <v>1855803</v>
          </cell>
        </row>
        <row r="11122">
          <cell r="A11122" t="str">
            <v>02CD15</v>
          </cell>
          <cell r="B11122" t="str">
            <v>OTROS</v>
          </cell>
          <cell r="C11122" t="str">
            <v>1O10</v>
          </cell>
          <cell r="H11122" t="str">
            <v>2</v>
          </cell>
          <cell r="M11122">
            <v>48249</v>
          </cell>
        </row>
        <row r="11123">
          <cell r="A11123" t="str">
            <v>02CD15</v>
          </cell>
          <cell r="B11123" t="str">
            <v>OTROS</v>
          </cell>
          <cell r="C11123" t="str">
            <v>1O10</v>
          </cell>
          <cell r="H11123" t="str">
            <v>2</v>
          </cell>
          <cell r="M11123">
            <v>35000</v>
          </cell>
        </row>
        <row r="11124">
          <cell r="A11124" t="str">
            <v>02CD15</v>
          </cell>
          <cell r="B11124" t="str">
            <v>ETIQUETADO</v>
          </cell>
          <cell r="C11124" t="str">
            <v>1O10</v>
          </cell>
          <cell r="H11124" t="str">
            <v>2</v>
          </cell>
          <cell r="M11124">
            <v>19600</v>
          </cell>
        </row>
        <row r="11125">
          <cell r="A11125" t="str">
            <v>02CD15</v>
          </cell>
          <cell r="B11125" t="str">
            <v>OTROS</v>
          </cell>
          <cell r="C11125" t="str">
            <v>1O10</v>
          </cell>
          <cell r="H11125" t="str">
            <v>3</v>
          </cell>
          <cell r="M11125">
            <v>15378</v>
          </cell>
        </row>
        <row r="11126">
          <cell r="A11126" t="str">
            <v>02CD15</v>
          </cell>
          <cell r="B11126" t="str">
            <v>OTROS</v>
          </cell>
          <cell r="C11126" t="str">
            <v>1O10</v>
          </cell>
          <cell r="H11126" t="str">
            <v>3</v>
          </cell>
          <cell r="M11126">
            <v>24750</v>
          </cell>
        </row>
        <row r="11127">
          <cell r="A11127" t="str">
            <v>02CD15</v>
          </cell>
          <cell r="B11127" t="str">
            <v>OTROS</v>
          </cell>
          <cell r="C11127" t="str">
            <v>1O10</v>
          </cell>
          <cell r="H11127" t="str">
            <v>3</v>
          </cell>
          <cell r="M11127">
            <v>10884</v>
          </cell>
        </row>
        <row r="11128">
          <cell r="A11128" t="str">
            <v>02CD15</v>
          </cell>
          <cell r="B11128" t="str">
            <v>ETIQUETADO</v>
          </cell>
          <cell r="C11128" t="str">
            <v>1O10</v>
          </cell>
          <cell r="H11128" t="str">
            <v>3</v>
          </cell>
          <cell r="M11128">
            <v>1694939</v>
          </cell>
        </row>
        <row r="11129">
          <cell r="A11129" t="str">
            <v>02CD15</v>
          </cell>
          <cell r="B11129" t="str">
            <v>ETIQUETADO</v>
          </cell>
          <cell r="C11129" t="str">
            <v>1O10</v>
          </cell>
          <cell r="H11129" t="str">
            <v>3</v>
          </cell>
          <cell r="M11129">
            <v>34709</v>
          </cell>
        </row>
        <row r="11130">
          <cell r="A11130" t="str">
            <v>02CD15</v>
          </cell>
          <cell r="B11130" t="str">
            <v>ETIQUETADO</v>
          </cell>
          <cell r="C11130" t="str">
            <v>1O10</v>
          </cell>
          <cell r="H11130" t="str">
            <v>3</v>
          </cell>
          <cell r="M11130">
            <v>889998</v>
          </cell>
        </row>
        <row r="11131">
          <cell r="A11131" t="str">
            <v>02CD15</v>
          </cell>
          <cell r="B11131" t="str">
            <v>ETIQUETADO</v>
          </cell>
          <cell r="C11131" t="str">
            <v>1O10</v>
          </cell>
          <cell r="H11131" t="str">
            <v>3</v>
          </cell>
          <cell r="M11131">
            <v>3428</v>
          </cell>
        </row>
        <row r="11132">
          <cell r="A11132" t="str">
            <v>02CD15</v>
          </cell>
          <cell r="B11132" t="str">
            <v>ETIQUETADO</v>
          </cell>
          <cell r="C11132" t="str">
            <v>1O10</v>
          </cell>
          <cell r="H11132" t="str">
            <v>1</v>
          </cell>
          <cell r="M11132">
            <v>33000000</v>
          </cell>
        </row>
        <row r="11133">
          <cell r="A11133" t="str">
            <v>02CD15</v>
          </cell>
          <cell r="B11133" t="str">
            <v>ETIQUETADO</v>
          </cell>
          <cell r="C11133" t="str">
            <v>1O10</v>
          </cell>
          <cell r="H11133" t="str">
            <v>1</v>
          </cell>
          <cell r="M11133">
            <v>356114</v>
          </cell>
        </row>
        <row r="11134">
          <cell r="A11134" t="str">
            <v>02CD15</v>
          </cell>
          <cell r="B11134" t="str">
            <v>ETIQUETADO</v>
          </cell>
          <cell r="C11134" t="str">
            <v>1O10</v>
          </cell>
          <cell r="H11134" t="str">
            <v>1</v>
          </cell>
          <cell r="M11134">
            <v>556327</v>
          </cell>
        </row>
        <row r="11135">
          <cell r="A11135" t="str">
            <v>02CD15</v>
          </cell>
          <cell r="B11135" t="str">
            <v>ETIQUETADO</v>
          </cell>
          <cell r="C11135" t="str">
            <v>1O10</v>
          </cell>
          <cell r="H11135" t="str">
            <v>1211</v>
          </cell>
          <cell r="M11135">
            <v>1189500</v>
          </cell>
        </row>
        <row r="11136">
          <cell r="A11136" t="str">
            <v>02CD15</v>
          </cell>
          <cell r="B11136" t="str">
            <v>ETIQUETADO</v>
          </cell>
          <cell r="C11136" t="str">
            <v>1O10</v>
          </cell>
          <cell r="H11136" t="str">
            <v>1</v>
          </cell>
          <cell r="M11136">
            <v>386813</v>
          </cell>
        </row>
        <row r="11137">
          <cell r="A11137" t="str">
            <v>02CD15</v>
          </cell>
          <cell r="B11137" t="str">
            <v>ETIQUETADO</v>
          </cell>
          <cell r="C11137" t="str">
            <v>1O10</v>
          </cell>
          <cell r="H11137" t="str">
            <v>1</v>
          </cell>
          <cell r="M11137">
            <v>12851</v>
          </cell>
        </row>
        <row r="11138">
          <cell r="A11138" t="str">
            <v>02CD15</v>
          </cell>
          <cell r="B11138" t="str">
            <v>ETIQUETADO</v>
          </cell>
          <cell r="C11138" t="str">
            <v>1O10</v>
          </cell>
          <cell r="H11138" t="str">
            <v>1</v>
          </cell>
          <cell r="M11138">
            <v>25030</v>
          </cell>
        </row>
        <row r="11139">
          <cell r="A11139" t="str">
            <v>02CD15</v>
          </cell>
          <cell r="B11139" t="str">
            <v>ETIQUETADO</v>
          </cell>
          <cell r="C11139" t="str">
            <v>1O10</v>
          </cell>
          <cell r="H11139" t="str">
            <v>1</v>
          </cell>
          <cell r="M11139">
            <v>989</v>
          </cell>
        </row>
        <row r="11140">
          <cell r="A11140" t="str">
            <v>02CD15</v>
          </cell>
          <cell r="B11140" t="str">
            <v>ETIQUETADO</v>
          </cell>
          <cell r="C11140" t="str">
            <v>1O10</v>
          </cell>
          <cell r="H11140" t="str">
            <v>1</v>
          </cell>
          <cell r="M11140">
            <v>116075</v>
          </cell>
        </row>
        <row r="11141">
          <cell r="A11141" t="str">
            <v>02CD15</v>
          </cell>
          <cell r="B11141" t="str">
            <v>ETIQUETADO</v>
          </cell>
          <cell r="C11141" t="str">
            <v>1O10</v>
          </cell>
          <cell r="H11141" t="str">
            <v>1</v>
          </cell>
          <cell r="M11141">
            <v>42390</v>
          </cell>
        </row>
        <row r="11142">
          <cell r="A11142" t="str">
            <v>02CD15</v>
          </cell>
          <cell r="B11142" t="str">
            <v>ETIQUETADO</v>
          </cell>
          <cell r="C11142" t="str">
            <v>1O10</v>
          </cell>
          <cell r="H11142" t="str">
            <v>1</v>
          </cell>
          <cell r="M11142">
            <v>89434</v>
          </cell>
        </row>
        <row r="11143">
          <cell r="A11143" t="str">
            <v>02CD15</v>
          </cell>
          <cell r="B11143" t="str">
            <v>ETIQUETADO</v>
          </cell>
          <cell r="C11143" t="str">
            <v>1O10</v>
          </cell>
          <cell r="H11143" t="str">
            <v>1</v>
          </cell>
          <cell r="M11143">
            <v>24899</v>
          </cell>
        </row>
        <row r="11144">
          <cell r="A11144" t="str">
            <v>02CD15</v>
          </cell>
          <cell r="B11144" t="str">
            <v>ETIQUETADO</v>
          </cell>
          <cell r="C11144" t="str">
            <v>1O10</v>
          </cell>
          <cell r="H11144" t="str">
            <v>1</v>
          </cell>
          <cell r="M11144">
            <v>76758</v>
          </cell>
        </row>
        <row r="11145">
          <cell r="A11145" t="str">
            <v>02CD15</v>
          </cell>
          <cell r="B11145" t="str">
            <v>ETIQUETADO</v>
          </cell>
          <cell r="C11145" t="str">
            <v>1O10</v>
          </cell>
          <cell r="H11145" t="str">
            <v>1</v>
          </cell>
          <cell r="M11145">
            <v>85902</v>
          </cell>
        </row>
        <row r="11146">
          <cell r="A11146" t="str">
            <v>02CD15</v>
          </cell>
          <cell r="B11146" t="str">
            <v>ETIQUETADO</v>
          </cell>
          <cell r="C11146" t="str">
            <v>1O10</v>
          </cell>
          <cell r="H11146" t="str">
            <v>1</v>
          </cell>
          <cell r="M11146">
            <v>40748</v>
          </cell>
        </row>
        <row r="11147">
          <cell r="A11147" t="str">
            <v>02CD15</v>
          </cell>
          <cell r="B11147" t="str">
            <v>ETIQUETADO</v>
          </cell>
          <cell r="C11147" t="str">
            <v>1O10</v>
          </cell>
          <cell r="H11147" t="str">
            <v>1</v>
          </cell>
          <cell r="M11147">
            <v>36128</v>
          </cell>
        </row>
        <row r="11148">
          <cell r="A11148" t="str">
            <v>02CD15</v>
          </cell>
          <cell r="B11148" t="str">
            <v>ETIQUETADO</v>
          </cell>
          <cell r="C11148" t="str">
            <v>1O10</v>
          </cell>
          <cell r="H11148" t="str">
            <v>1</v>
          </cell>
          <cell r="M11148">
            <v>19449</v>
          </cell>
        </row>
        <row r="11149">
          <cell r="A11149" t="str">
            <v>02CD15</v>
          </cell>
          <cell r="B11149" t="str">
            <v>ETIQUETADO</v>
          </cell>
          <cell r="C11149" t="str">
            <v>1O10</v>
          </cell>
          <cell r="H11149" t="str">
            <v>1</v>
          </cell>
          <cell r="M11149">
            <v>30183</v>
          </cell>
        </row>
        <row r="11150">
          <cell r="A11150" t="str">
            <v>02CD15</v>
          </cell>
          <cell r="B11150" t="str">
            <v>ETIQUETADO</v>
          </cell>
          <cell r="C11150" t="str">
            <v>1O10</v>
          </cell>
          <cell r="H11150" t="str">
            <v>1</v>
          </cell>
          <cell r="M11150">
            <v>27910</v>
          </cell>
        </row>
        <row r="11151">
          <cell r="A11151" t="str">
            <v>02CD15</v>
          </cell>
          <cell r="B11151" t="str">
            <v>ETIQUETADO</v>
          </cell>
          <cell r="C11151" t="str">
            <v>1O10</v>
          </cell>
          <cell r="H11151" t="str">
            <v>1</v>
          </cell>
          <cell r="M11151">
            <v>22071</v>
          </cell>
        </row>
        <row r="11152">
          <cell r="A11152" t="str">
            <v>02CD15</v>
          </cell>
          <cell r="B11152" t="str">
            <v>ETIQUETADO</v>
          </cell>
          <cell r="C11152" t="str">
            <v>1O10</v>
          </cell>
          <cell r="H11152" t="str">
            <v>1</v>
          </cell>
          <cell r="M11152">
            <v>4052</v>
          </cell>
        </row>
        <row r="11153">
          <cell r="A11153" t="str">
            <v>02CD15</v>
          </cell>
          <cell r="B11153" t="str">
            <v>ETIQUETADO</v>
          </cell>
          <cell r="C11153" t="str">
            <v>1O10</v>
          </cell>
          <cell r="H11153" t="str">
            <v>1</v>
          </cell>
          <cell r="M11153">
            <v>73738</v>
          </cell>
        </row>
        <row r="11154">
          <cell r="A11154" t="str">
            <v>02CD15</v>
          </cell>
          <cell r="B11154" t="str">
            <v>ETIQUETADO</v>
          </cell>
          <cell r="C11154" t="str">
            <v>1O10</v>
          </cell>
          <cell r="H11154" t="str">
            <v>1</v>
          </cell>
          <cell r="M11154">
            <v>23185</v>
          </cell>
        </row>
        <row r="11155">
          <cell r="A11155" t="str">
            <v>02CD15</v>
          </cell>
          <cell r="B11155" t="str">
            <v>ETIQUETADO</v>
          </cell>
          <cell r="C11155" t="str">
            <v>1O10</v>
          </cell>
          <cell r="H11155" t="str">
            <v>1</v>
          </cell>
          <cell r="M11155">
            <v>32120</v>
          </cell>
        </row>
        <row r="11156">
          <cell r="A11156" t="str">
            <v>02CD15</v>
          </cell>
          <cell r="B11156" t="str">
            <v>ETIQUETADO</v>
          </cell>
          <cell r="C11156" t="str">
            <v>1O10</v>
          </cell>
          <cell r="H11156" t="str">
            <v>1</v>
          </cell>
          <cell r="M11156">
            <v>117706</v>
          </cell>
        </row>
        <row r="11157">
          <cell r="A11157" t="str">
            <v>02CD15</v>
          </cell>
          <cell r="B11157" t="str">
            <v>ETIQUETADO</v>
          </cell>
          <cell r="C11157" t="str">
            <v>1O10</v>
          </cell>
          <cell r="H11157" t="str">
            <v>1</v>
          </cell>
          <cell r="M11157">
            <v>841</v>
          </cell>
        </row>
        <row r="11158">
          <cell r="A11158" t="str">
            <v>02CD15</v>
          </cell>
          <cell r="B11158" t="str">
            <v>ETIQUETADO</v>
          </cell>
          <cell r="C11158" t="str">
            <v>1O10</v>
          </cell>
          <cell r="H11158" t="str">
            <v>1</v>
          </cell>
          <cell r="M11158">
            <v>39206</v>
          </cell>
        </row>
        <row r="11159">
          <cell r="A11159" t="str">
            <v>02CD15</v>
          </cell>
          <cell r="B11159" t="str">
            <v>ETIQUETADO</v>
          </cell>
          <cell r="C11159" t="str">
            <v>1O10</v>
          </cell>
          <cell r="H11159" t="str">
            <v>1</v>
          </cell>
          <cell r="M11159">
            <v>1463</v>
          </cell>
        </row>
        <row r="11160">
          <cell r="A11160" t="str">
            <v>02CD15</v>
          </cell>
          <cell r="B11160" t="str">
            <v>ETIQUETADO</v>
          </cell>
          <cell r="C11160" t="str">
            <v>1O10</v>
          </cell>
          <cell r="H11160" t="str">
            <v>1</v>
          </cell>
          <cell r="M11160">
            <v>111557</v>
          </cell>
        </row>
        <row r="11161">
          <cell r="A11161" t="str">
            <v>02CD15</v>
          </cell>
          <cell r="B11161" t="str">
            <v>ETIQUETADO</v>
          </cell>
          <cell r="C11161" t="str">
            <v>1O10</v>
          </cell>
          <cell r="H11161" t="str">
            <v>1</v>
          </cell>
          <cell r="M11161">
            <v>11518</v>
          </cell>
        </row>
        <row r="11162">
          <cell r="A11162" t="str">
            <v>02CD15</v>
          </cell>
          <cell r="B11162" t="str">
            <v>ETIQUETADO</v>
          </cell>
          <cell r="C11162" t="str">
            <v>1O10</v>
          </cell>
          <cell r="H11162" t="str">
            <v>1</v>
          </cell>
          <cell r="M11162">
            <v>15508</v>
          </cell>
        </row>
        <row r="11163">
          <cell r="A11163" t="str">
            <v>02CD15</v>
          </cell>
          <cell r="B11163" t="str">
            <v>ETIQUETADO</v>
          </cell>
          <cell r="C11163" t="str">
            <v>1O10</v>
          </cell>
          <cell r="H11163" t="str">
            <v>1</v>
          </cell>
          <cell r="M11163">
            <v>139092</v>
          </cell>
        </row>
        <row r="11164">
          <cell r="A11164" t="str">
            <v>02CD15</v>
          </cell>
          <cell r="B11164" t="str">
            <v>ETIQUETADO</v>
          </cell>
          <cell r="C11164" t="str">
            <v>1O10</v>
          </cell>
          <cell r="H11164" t="str">
            <v>1</v>
          </cell>
          <cell r="M11164">
            <v>5628</v>
          </cell>
        </row>
        <row r="11165">
          <cell r="A11165" t="str">
            <v>02CD15</v>
          </cell>
          <cell r="B11165" t="str">
            <v>ETIQUETADO</v>
          </cell>
          <cell r="C11165" t="str">
            <v>1O10</v>
          </cell>
          <cell r="H11165" t="str">
            <v>1</v>
          </cell>
          <cell r="M11165">
            <v>88260</v>
          </cell>
        </row>
        <row r="11166">
          <cell r="A11166" t="str">
            <v>02CD15</v>
          </cell>
          <cell r="B11166" t="str">
            <v>ETIQUETADO</v>
          </cell>
          <cell r="C11166" t="str">
            <v>1O10</v>
          </cell>
          <cell r="H11166" t="str">
            <v>1</v>
          </cell>
          <cell r="M11166">
            <v>7576</v>
          </cell>
        </row>
        <row r="11167">
          <cell r="A11167" t="str">
            <v>02CD15</v>
          </cell>
          <cell r="B11167" t="str">
            <v>ETIQUETADO</v>
          </cell>
          <cell r="C11167" t="str">
            <v>1O10</v>
          </cell>
          <cell r="H11167" t="str">
            <v>1</v>
          </cell>
          <cell r="M11167">
            <v>131350</v>
          </cell>
        </row>
        <row r="11168">
          <cell r="A11168" t="str">
            <v>02CD15</v>
          </cell>
          <cell r="B11168" t="str">
            <v>ETIQUETADO</v>
          </cell>
          <cell r="C11168" t="str">
            <v>1O10</v>
          </cell>
          <cell r="H11168" t="str">
            <v>1</v>
          </cell>
          <cell r="M11168">
            <v>53533</v>
          </cell>
        </row>
        <row r="11169">
          <cell r="A11169" t="str">
            <v>02CD15</v>
          </cell>
          <cell r="B11169" t="str">
            <v>OTROS</v>
          </cell>
          <cell r="C11169" t="str">
            <v>1O10</v>
          </cell>
          <cell r="H11169" t="str">
            <v>2</v>
          </cell>
          <cell r="M11169">
            <v>14250</v>
          </cell>
        </row>
        <row r="11170">
          <cell r="A11170" t="str">
            <v>02CD15</v>
          </cell>
          <cell r="B11170" t="str">
            <v>OTROS</v>
          </cell>
          <cell r="C11170" t="str">
            <v>1O10</v>
          </cell>
          <cell r="H11170" t="str">
            <v>2</v>
          </cell>
          <cell r="M11170">
            <v>25000</v>
          </cell>
        </row>
        <row r="11171">
          <cell r="A11171" t="str">
            <v>02CD15</v>
          </cell>
          <cell r="B11171" t="str">
            <v>ETIQUETADO</v>
          </cell>
          <cell r="C11171" t="str">
            <v>1O10</v>
          </cell>
          <cell r="H11171" t="str">
            <v>2</v>
          </cell>
          <cell r="M11171">
            <v>40000</v>
          </cell>
        </row>
        <row r="11172">
          <cell r="A11172" t="str">
            <v>02CD15</v>
          </cell>
          <cell r="B11172" t="str">
            <v>ETIQUETADO</v>
          </cell>
          <cell r="C11172" t="str">
            <v>1O10</v>
          </cell>
          <cell r="H11172" t="str">
            <v>2</v>
          </cell>
          <cell r="M11172">
            <v>101500</v>
          </cell>
        </row>
        <row r="11173">
          <cell r="A11173" t="str">
            <v>02CD15</v>
          </cell>
          <cell r="B11173" t="str">
            <v>ETIQUETADO</v>
          </cell>
          <cell r="C11173" t="str">
            <v>1O10</v>
          </cell>
          <cell r="H11173" t="str">
            <v>3</v>
          </cell>
          <cell r="M11173">
            <v>48892</v>
          </cell>
        </row>
        <row r="11174">
          <cell r="A11174" t="str">
            <v>02CD15</v>
          </cell>
          <cell r="B11174" t="str">
            <v>ETIQUETADO</v>
          </cell>
          <cell r="C11174" t="str">
            <v>1O10</v>
          </cell>
          <cell r="H11174" t="str">
            <v>3</v>
          </cell>
          <cell r="M11174">
            <v>10730</v>
          </cell>
        </row>
        <row r="11175">
          <cell r="A11175" t="str">
            <v>02CD15</v>
          </cell>
          <cell r="B11175" t="str">
            <v>ETIQUETADO</v>
          </cell>
          <cell r="C11175" t="str">
            <v>1O10</v>
          </cell>
          <cell r="H11175" t="str">
            <v>3</v>
          </cell>
          <cell r="M11175">
            <v>25673</v>
          </cell>
        </row>
        <row r="11176">
          <cell r="A11176" t="str">
            <v>02CD15</v>
          </cell>
          <cell r="B11176" t="str">
            <v>ETIQUETADO</v>
          </cell>
          <cell r="C11176" t="str">
            <v>1O10</v>
          </cell>
          <cell r="H11176" t="str">
            <v>3</v>
          </cell>
          <cell r="M11176">
            <v>1060</v>
          </cell>
        </row>
        <row r="11177">
          <cell r="A11177" t="str">
            <v>02CD15</v>
          </cell>
          <cell r="B11177" t="str">
            <v>ETIQUETADO</v>
          </cell>
          <cell r="C11177" t="str">
            <v>1P10</v>
          </cell>
          <cell r="H11177" t="str">
            <v>2</v>
          </cell>
          <cell r="M11177">
            <v>20196426</v>
          </cell>
        </row>
        <row r="11178">
          <cell r="A11178" t="str">
            <v>02CD15</v>
          </cell>
          <cell r="B11178" t="str">
            <v>ETIQUETADO</v>
          </cell>
          <cell r="C11178" t="str">
            <v>1P10</v>
          </cell>
          <cell r="H11178" t="str">
            <v>3</v>
          </cell>
          <cell r="M11178">
            <v>80802394</v>
          </cell>
        </row>
        <row r="11179">
          <cell r="A11179" t="str">
            <v>02CD15</v>
          </cell>
          <cell r="B11179" t="str">
            <v>ETIQUETADO</v>
          </cell>
          <cell r="C11179" t="str">
            <v>1O10</v>
          </cell>
          <cell r="H11179" t="str">
            <v>1</v>
          </cell>
          <cell r="M11179">
            <v>207733</v>
          </cell>
        </row>
        <row r="11180">
          <cell r="A11180" t="str">
            <v>02CD15</v>
          </cell>
          <cell r="B11180" t="str">
            <v>ETIQUETADO</v>
          </cell>
          <cell r="C11180" t="str">
            <v>1O10</v>
          </cell>
          <cell r="H11180" t="str">
            <v>1</v>
          </cell>
          <cell r="M11180">
            <v>324524</v>
          </cell>
        </row>
        <row r="11181">
          <cell r="A11181" t="str">
            <v>02CD15</v>
          </cell>
          <cell r="B11181" t="str">
            <v>ETIQUETADO</v>
          </cell>
          <cell r="C11181" t="str">
            <v>1O10</v>
          </cell>
          <cell r="H11181" t="str">
            <v>1211</v>
          </cell>
          <cell r="M11181">
            <v>1014000</v>
          </cell>
        </row>
        <row r="11182">
          <cell r="A11182" t="str">
            <v>02CD15</v>
          </cell>
          <cell r="B11182" t="str">
            <v>ETIQUETADO</v>
          </cell>
          <cell r="C11182" t="str">
            <v>1O10</v>
          </cell>
          <cell r="H11182" t="str">
            <v>1</v>
          </cell>
          <cell r="M11182">
            <v>246153</v>
          </cell>
        </row>
        <row r="11183">
          <cell r="A11183" t="str">
            <v>02CD15</v>
          </cell>
          <cell r="B11183" t="str">
            <v>ETIQUETADO</v>
          </cell>
          <cell r="C11183" t="str">
            <v>1O10</v>
          </cell>
          <cell r="H11183" t="str">
            <v>1</v>
          </cell>
          <cell r="M11183">
            <v>7496</v>
          </cell>
        </row>
        <row r="11184">
          <cell r="A11184" t="str">
            <v>02CD15</v>
          </cell>
          <cell r="B11184" t="str">
            <v>ETIQUETADO</v>
          </cell>
          <cell r="C11184" t="str">
            <v>1O10</v>
          </cell>
          <cell r="H11184" t="str">
            <v>1</v>
          </cell>
          <cell r="M11184">
            <v>14601</v>
          </cell>
        </row>
        <row r="11185">
          <cell r="A11185" t="str">
            <v>02CD15</v>
          </cell>
          <cell r="B11185" t="str">
            <v>ETIQUETADO</v>
          </cell>
          <cell r="C11185" t="str">
            <v>1O10</v>
          </cell>
          <cell r="H11185" t="str">
            <v>1</v>
          </cell>
          <cell r="M11185">
            <v>577</v>
          </cell>
        </row>
        <row r="11186">
          <cell r="A11186" t="str">
            <v>02CD15</v>
          </cell>
          <cell r="B11186" t="str">
            <v>ETIQUETADO</v>
          </cell>
          <cell r="C11186" t="str">
            <v>1O10</v>
          </cell>
          <cell r="H11186" t="str">
            <v>1</v>
          </cell>
          <cell r="M11186">
            <v>67711</v>
          </cell>
        </row>
        <row r="11187">
          <cell r="A11187" t="str">
            <v>02CD15</v>
          </cell>
          <cell r="B11187" t="str">
            <v>ETIQUETADO</v>
          </cell>
          <cell r="C11187" t="str">
            <v>1O10</v>
          </cell>
          <cell r="H11187" t="str">
            <v>1</v>
          </cell>
          <cell r="M11187">
            <v>26976</v>
          </cell>
        </row>
        <row r="11188">
          <cell r="A11188" t="str">
            <v>02CD15</v>
          </cell>
          <cell r="B11188" t="str">
            <v>ETIQUETADO</v>
          </cell>
          <cell r="C11188" t="str">
            <v>1O10</v>
          </cell>
          <cell r="H11188" t="str">
            <v>1</v>
          </cell>
          <cell r="M11188">
            <v>52170</v>
          </cell>
        </row>
        <row r="11189">
          <cell r="A11189" t="str">
            <v>02CD15</v>
          </cell>
          <cell r="B11189" t="str">
            <v>ETIQUETADO</v>
          </cell>
          <cell r="C11189" t="str">
            <v>1O10</v>
          </cell>
          <cell r="H11189" t="str">
            <v>1</v>
          </cell>
          <cell r="M11189">
            <v>14525</v>
          </cell>
        </row>
        <row r="11190">
          <cell r="A11190" t="str">
            <v>02CD15</v>
          </cell>
          <cell r="B11190" t="str">
            <v>ETIQUETADO</v>
          </cell>
          <cell r="C11190" t="str">
            <v>1O10</v>
          </cell>
          <cell r="H11190" t="str">
            <v>1</v>
          </cell>
          <cell r="M11190">
            <v>44776</v>
          </cell>
        </row>
        <row r="11191">
          <cell r="A11191" t="str">
            <v>02CD15</v>
          </cell>
          <cell r="B11191" t="str">
            <v>ETIQUETADO</v>
          </cell>
          <cell r="C11191" t="str">
            <v>1O10</v>
          </cell>
          <cell r="H11191" t="str">
            <v>1</v>
          </cell>
          <cell r="M11191">
            <v>50110</v>
          </cell>
        </row>
        <row r="11192">
          <cell r="A11192" t="str">
            <v>02CD15</v>
          </cell>
          <cell r="B11192" t="str">
            <v>ETIQUETADO</v>
          </cell>
          <cell r="C11192" t="str">
            <v>1O10</v>
          </cell>
          <cell r="H11192" t="str">
            <v>1</v>
          </cell>
          <cell r="M11192">
            <v>23769</v>
          </cell>
        </row>
        <row r="11193">
          <cell r="A11193" t="str">
            <v>02CD15</v>
          </cell>
          <cell r="B11193" t="str">
            <v>ETIQUETADO</v>
          </cell>
          <cell r="C11193" t="str">
            <v>1O10</v>
          </cell>
          <cell r="H11193" t="str">
            <v>1</v>
          </cell>
          <cell r="M11193">
            <v>22991</v>
          </cell>
        </row>
        <row r="11194">
          <cell r="A11194" t="str">
            <v>02CD15</v>
          </cell>
          <cell r="B11194" t="str">
            <v>ETIQUETADO</v>
          </cell>
          <cell r="C11194" t="str">
            <v>1O10</v>
          </cell>
          <cell r="H11194" t="str">
            <v>1</v>
          </cell>
          <cell r="M11194">
            <v>11345</v>
          </cell>
        </row>
        <row r="11195">
          <cell r="A11195" t="str">
            <v>02CD15</v>
          </cell>
          <cell r="B11195" t="str">
            <v>ETIQUETADO</v>
          </cell>
          <cell r="C11195" t="str">
            <v>1O10</v>
          </cell>
          <cell r="H11195" t="str">
            <v>1</v>
          </cell>
          <cell r="M11195">
            <v>17607</v>
          </cell>
        </row>
        <row r="11196">
          <cell r="A11196" t="str">
            <v>02CD15</v>
          </cell>
          <cell r="B11196" t="str">
            <v>ETIQUETADO</v>
          </cell>
          <cell r="C11196" t="str">
            <v>1O10</v>
          </cell>
          <cell r="H11196" t="str">
            <v>1</v>
          </cell>
          <cell r="M11196">
            <v>16281</v>
          </cell>
        </row>
        <row r="11197">
          <cell r="A11197" t="str">
            <v>02CD15</v>
          </cell>
          <cell r="B11197" t="str">
            <v>ETIQUETADO</v>
          </cell>
          <cell r="C11197" t="str">
            <v>1O10</v>
          </cell>
          <cell r="H11197" t="str">
            <v>1</v>
          </cell>
          <cell r="M11197">
            <v>12875</v>
          </cell>
        </row>
        <row r="11198">
          <cell r="A11198" t="str">
            <v>02CD15</v>
          </cell>
          <cell r="B11198" t="str">
            <v>ETIQUETADO</v>
          </cell>
          <cell r="C11198" t="str">
            <v>1O10</v>
          </cell>
          <cell r="H11198" t="str">
            <v>1</v>
          </cell>
          <cell r="M11198">
            <v>2364</v>
          </cell>
        </row>
        <row r="11199">
          <cell r="A11199" t="str">
            <v>02CD15</v>
          </cell>
          <cell r="B11199" t="str">
            <v>ETIQUETADO</v>
          </cell>
          <cell r="C11199" t="str">
            <v>1O10</v>
          </cell>
          <cell r="H11199" t="str">
            <v>1</v>
          </cell>
          <cell r="M11199">
            <v>43014</v>
          </cell>
        </row>
        <row r="11200">
          <cell r="A11200" t="str">
            <v>02CD15</v>
          </cell>
          <cell r="B11200" t="str">
            <v>ETIQUETADO</v>
          </cell>
          <cell r="C11200" t="str">
            <v>1O10</v>
          </cell>
          <cell r="H11200" t="str">
            <v>1</v>
          </cell>
          <cell r="M11200">
            <v>13525</v>
          </cell>
        </row>
        <row r="11201">
          <cell r="A11201" t="str">
            <v>02CD15</v>
          </cell>
          <cell r="B11201" t="str">
            <v>ETIQUETADO</v>
          </cell>
          <cell r="C11201" t="str">
            <v>1O10</v>
          </cell>
          <cell r="H11201" t="str">
            <v>1</v>
          </cell>
          <cell r="M11201">
            <v>20440</v>
          </cell>
        </row>
        <row r="11202">
          <cell r="A11202" t="str">
            <v>02CD15</v>
          </cell>
          <cell r="B11202" t="str">
            <v>ETIQUETADO</v>
          </cell>
          <cell r="C11202" t="str">
            <v>1O10</v>
          </cell>
          <cell r="H11202" t="str">
            <v>1</v>
          </cell>
          <cell r="M11202">
            <v>68662</v>
          </cell>
        </row>
        <row r="11203">
          <cell r="A11203" t="str">
            <v>02CD15</v>
          </cell>
          <cell r="B11203" t="str">
            <v>ETIQUETADO</v>
          </cell>
          <cell r="C11203" t="str">
            <v>1O10</v>
          </cell>
          <cell r="H11203" t="str">
            <v>1</v>
          </cell>
          <cell r="M11203">
            <v>491</v>
          </cell>
        </row>
        <row r="11204">
          <cell r="A11204" t="str">
            <v>02CD15</v>
          </cell>
          <cell r="B11204" t="str">
            <v>ETIQUETADO</v>
          </cell>
          <cell r="C11204" t="str">
            <v>1O10</v>
          </cell>
          <cell r="H11204" t="str">
            <v>1</v>
          </cell>
          <cell r="M11204">
            <v>22870</v>
          </cell>
        </row>
        <row r="11205">
          <cell r="A11205" t="str">
            <v>02CD15</v>
          </cell>
          <cell r="B11205" t="str">
            <v>ETIQUETADO</v>
          </cell>
          <cell r="C11205" t="str">
            <v>1O10</v>
          </cell>
          <cell r="H11205" t="str">
            <v>1</v>
          </cell>
          <cell r="M11205">
            <v>854</v>
          </cell>
        </row>
        <row r="11206">
          <cell r="A11206" t="str">
            <v>02CD15</v>
          </cell>
          <cell r="B11206" t="str">
            <v>ETIQUETADO</v>
          </cell>
          <cell r="C11206" t="str">
            <v>1O10</v>
          </cell>
          <cell r="H11206" t="str">
            <v>1</v>
          </cell>
          <cell r="M11206">
            <v>65075</v>
          </cell>
        </row>
        <row r="11207">
          <cell r="A11207" t="str">
            <v>02CD15</v>
          </cell>
          <cell r="B11207" t="str">
            <v>ETIQUETADO</v>
          </cell>
          <cell r="C11207" t="str">
            <v>1O10</v>
          </cell>
          <cell r="H11207" t="str">
            <v>1</v>
          </cell>
          <cell r="M11207">
            <v>6719</v>
          </cell>
        </row>
        <row r="11208">
          <cell r="A11208" t="str">
            <v>02CD15</v>
          </cell>
          <cell r="B11208" t="str">
            <v>ETIQUETADO</v>
          </cell>
          <cell r="C11208" t="str">
            <v>1O10</v>
          </cell>
          <cell r="H11208" t="str">
            <v>1</v>
          </cell>
          <cell r="M11208">
            <v>9046</v>
          </cell>
        </row>
        <row r="11209">
          <cell r="A11209" t="str">
            <v>02CD15</v>
          </cell>
          <cell r="B11209" t="str">
            <v>ETIQUETADO</v>
          </cell>
          <cell r="C11209" t="str">
            <v>1O10</v>
          </cell>
          <cell r="H11209" t="str">
            <v>1</v>
          </cell>
          <cell r="M11209">
            <v>81137</v>
          </cell>
        </row>
        <row r="11210">
          <cell r="A11210" t="str">
            <v>02CD15</v>
          </cell>
          <cell r="B11210" t="str">
            <v>ETIQUETADO</v>
          </cell>
          <cell r="C11210" t="str">
            <v>1O10</v>
          </cell>
          <cell r="H11210" t="str">
            <v>1</v>
          </cell>
          <cell r="M11210">
            <v>3283</v>
          </cell>
        </row>
        <row r="11211">
          <cell r="A11211" t="str">
            <v>02CD15</v>
          </cell>
          <cell r="B11211" t="str">
            <v>ETIQUETADO</v>
          </cell>
          <cell r="C11211" t="str">
            <v>1O10</v>
          </cell>
          <cell r="H11211" t="str">
            <v>1</v>
          </cell>
          <cell r="M11211">
            <v>51485</v>
          </cell>
        </row>
        <row r="11212">
          <cell r="A11212" t="str">
            <v>02CD15</v>
          </cell>
          <cell r="B11212" t="str">
            <v>ETIQUETADO</v>
          </cell>
          <cell r="C11212" t="str">
            <v>1O10</v>
          </cell>
          <cell r="H11212" t="str">
            <v>1</v>
          </cell>
          <cell r="M11212">
            <v>4419</v>
          </cell>
        </row>
        <row r="11213">
          <cell r="A11213" t="str">
            <v>02CD15</v>
          </cell>
          <cell r="B11213" t="str">
            <v>ETIQUETADO</v>
          </cell>
          <cell r="C11213" t="str">
            <v>1O10</v>
          </cell>
          <cell r="H11213" t="str">
            <v>1</v>
          </cell>
          <cell r="M11213">
            <v>76621</v>
          </cell>
        </row>
        <row r="11214">
          <cell r="A11214" t="str">
            <v>02CD15</v>
          </cell>
          <cell r="B11214" t="str">
            <v>ETIQUETADO</v>
          </cell>
          <cell r="C11214" t="str">
            <v>1O10</v>
          </cell>
          <cell r="H11214" t="str">
            <v>1</v>
          </cell>
          <cell r="M11214">
            <v>31227</v>
          </cell>
        </row>
        <row r="11215">
          <cell r="A11215" t="str">
            <v>02CD15</v>
          </cell>
          <cell r="B11215" t="str">
            <v>OTROS</v>
          </cell>
          <cell r="C11215" t="str">
            <v>1O10</v>
          </cell>
          <cell r="H11215" t="str">
            <v>2</v>
          </cell>
          <cell r="M11215">
            <v>12084</v>
          </cell>
        </row>
        <row r="11216">
          <cell r="A11216" t="str">
            <v>02CD15</v>
          </cell>
          <cell r="B11216" t="str">
            <v>OTROS</v>
          </cell>
          <cell r="C11216" t="str">
            <v>1O10</v>
          </cell>
          <cell r="H11216" t="str">
            <v>2</v>
          </cell>
          <cell r="M11216">
            <v>5083</v>
          </cell>
        </row>
        <row r="11217">
          <cell r="A11217" t="str">
            <v>02CD15</v>
          </cell>
          <cell r="B11217" t="str">
            <v>OTROS</v>
          </cell>
          <cell r="C11217" t="str">
            <v>1O10</v>
          </cell>
          <cell r="H11217" t="str">
            <v>2</v>
          </cell>
          <cell r="M11217">
            <v>8056</v>
          </cell>
        </row>
        <row r="11218">
          <cell r="A11218" t="str">
            <v>02CD15</v>
          </cell>
          <cell r="B11218" t="str">
            <v>OTROS</v>
          </cell>
          <cell r="C11218" t="str">
            <v>1O10</v>
          </cell>
          <cell r="H11218" t="str">
            <v>2</v>
          </cell>
          <cell r="M11218">
            <v>20302</v>
          </cell>
        </row>
        <row r="11219">
          <cell r="A11219" t="str">
            <v>02CD15</v>
          </cell>
          <cell r="B11219" t="str">
            <v>ETIQUETADO</v>
          </cell>
          <cell r="C11219" t="str">
            <v>1O10</v>
          </cell>
          <cell r="H11219" t="str">
            <v>2</v>
          </cell>
          <cell r="M11219">
            <v>220000</v>
          </cell>
        </row>
        <row r="11220">
          <cell r="A11220" t="str">
            <v>02CD15</v>
          </cell>
          <cell r="B11220" t="str">
            <v>OTROS</v>
          </cell>
          <cell r="C11220" t="str">
            <v>1O10</v>
          </cell>
          <cell r="H11220" t="str">
            <v>2</v>
          </cell>
          <cell r="M11220">
            <v>886475</v>
          </cell>
        </row>
        <row r="11221">
          <cell r="A11221" t="str">
            <v>02CD15</v>
          </cell>
          <cell r="B11221" t="str">
            <v>OTROS</v>
          </cell>
          <cell r="C11221" t="str">
            <v>1O10</v>
          </cell>
          <cell r="H11221" t="str">
            <v>2</v>
          </cell>
          <cell r="M11221">
            <v>33000</v>
          </cell>
        </row>
        <row r="11222">
          <cell r="A11222" t="str">
            <v>02CD15</v>
          </cell>
          <cell r="B11222" t="str">
            <v>OTROS</v>
          </cell>
          <cell r="C11222" t="str">
            <v>1O10</v>
          </cell>
          <cell r="H11222" t="str">
            <v>3</v>
          </cell>
          <cell r="M11222">
            <v>70913</v>
          </cell>
        </row>
        <row r="11223">
          <cell r="A11223" t="str">
            <v>02CD15</v>
          </cell>
          <cell r="B11223" t="str">
            <v>ETIQUETADO</v>
          </cell>
          <cell r="C11223" t="str">
            <v>1O10</v>
          </cell>
          <cell r="H11223" t="str">
            <v>3</v>
          </cell>
          <cell r="M11223">
            <v>28521</v>
          </cell>
        </row>
        <row r="11224">
          <cell r="A11224" t="str">
            <v>02CD15</v>
          </cell>
          <cell r="B11224" t="str">
            <v>ETIQUETADO</v>
          </cell>
          <cell r="C11224" t="str">
            <v>1O10</v>
          </cell>
          <cell r="H11224" t="str">
            <v>3</v>
          </cell>
          <cell r="M11224">
            <v>6828</v>
          </cell>
        </row>
        <row r="11225">
          <cell r="A11225" t="str">
            <v>02CD15</v>
          </cell>
          <cell r="B11225" t="str">
            <v>ETIQUETADO</v>
          </cell>
          <cell r="C11225" t="str">
            <v>1O10</v>
          </cell>
          <cell r="H11225" t="str">
            <v>3</v>
          </cell>
          <cell r="M11225">
            <v>14976</v>
          </cell>
        </row>
        <row r="11226">
          <cell r="A11226" t="str">
            <v>02CD15</v>
          </cell>
          <cell r="B11226" t="str">
            <v>ETIQUETADO</v>
          </cell>
          <cell r="C11226" t="str">
            <v>1O10</v>
          </cell>
          <cell r="H11226" t="str">
            <v>3</v>
          </cell>
          <cell r="M11226">
            <v>674</v>
          </cell>
        </row>
        <row r="11227">
          <cell r="A11227" t="str">
            <v>02CD15</v>
          </cell>
          <cell r="B11227" t="str">
            <v>OTROS</v>
          </cell>
          <cell r="C11227" t="str">
            <v>1O10</v>
          </cell>
          <cell r="H11227" t="str">
            <v>2</v>
          </cell>
          <cell r="M11227">
            <v>1200000</v>
          </cell>
        </row>
        <row r="11228">
          <cell r="A11228" t="str">
            <v>02CD15</v>
          </cell>
          <cell r="B11228" t="str">
            <v>OTROS</v>
          </cell>
          <cell r="C11228" t="str">
            <v>1O10</v>
          </cell>
          <cell r="H11228" t="str">
            <v>2</v>
          </cell>
          <cell r="M11228">
            <v>97500</v>
          </cell>
        </row>
        <row r="11229">
          <cell r="A11229" t="str">
            <v>02CD15</v>
          </cell>
          <cell r="B11229" t="str">
            <v>OTROS</v>
          </cell>
          <cell r="C11229" t="str">
            <v>1O10</v>
          </cell>
          <cell r="H11229" t="str">
            <v>3</v>
          </cell>
          <cell r="M11229">
            <v>1050000</v>
          </cell>
        </row>
        <row r="11230">
          <cell r="A11230" t="str">
            <v>02CD15</v>
          </cell>
          <cell r="B11230" t="str">
            <v>OTROS</v>
          </cell>
          <cell r="C11230" t="str">
            <v>1O10</v>
          </cell>
          <cell r="H11230" t="str">
            <v>5</v>
          </cell>
          <cell r="M11230">
            <v>400000</v>
          </cell>
        </row>
        <row r="11231">
          <cell r="A11231" t="str">
            <v>02CD15</v>
          </cell>
          <cell r="B11231" t="str">
            <v>ETIQUETADO</v>
          </cell>
          <cell r="C11231" t="str">
            <v>1O10</v>
          </cell>
          <cell r="H11231" t="str">
            <v>1</v>
          </cell>
          <cell r="M11231">
            <v>21159110</v>
          </cell>
        </row>
        <row r="11232">
          <cell r="A11232" t="str">
            <v>02CD15</v>
          </cell>
          <cell r="B11232" t="str">
            <v>ETIQUETADO</v>
          </cell>
          <cell r="C11232" t="str">
            <v>1O10</v>
          </cell>
          <cell r="H11232" t="str">
            <v>1</v>
          </cell>
          <cell r="M11232">
            <v>33055098</v>
          </cell>
        </row>
        <row r="11233">
          <cell r="A11233" t="str">
            <v>02CD15</v>
          </cell>
          <cell r="B11233" t="str">
            <v>ETIQUETADO</v>
          </cell>
          <cell r="C11233" t="str">
            <v>1O10</v>
          </cell>
          <cell r="H11233" t="str">
            <v>1211</v>
          </cell>
          <cell r="M11233">
            <v>12805000</v>
          </cell>
        </row>
        <row r="11234">
          <cell r="A11234" t="str">
            <v>02CD15</v>
          </cell>
          <cell r="B11234" t="str">
            <v>ETIQUETADO</v>
          </cell>
          <cell r="C11234" t="str">
            <v>1O10</v>
          </cell>
          <cell r="H11234" t="str">
            <v>1</v>
          </cell>
          <cell r="M11234">
            <v>7291150</v>
          </cell>
        </row>
        <row r="11235">
          <cell r="A11235" t="str">
            <v>02CD15</v>
          </cell>
          <cell r="B11235" t="str">
            <v>ETIQUETADO</v>
          </cell>
          <cell r="C11235" t="str">
            <v>1O10</v>
          </cell>
          <cell r="H11235" t="str">
            <v>1</v>
          </cell>
          <cell r="M11235">
            <v>763565</v>
          </cell>
        </row>
        <row r="11236">
          <cell r="A11236" t="str">
            <v>02CD15</v>
          </cell>
          <cell r="B11236" t="str">
            <v>ETIQUETADO</v>
          </cell>
          <cell r="C11236" t="str">
            <v>1O10</v>
          </cell>
          <cell r="H11236" t="str">
            <v>1</v>
          </cell>
          <cell r="M11236">
            <v>1487195</v>
          </cell>
        </row>
        <row r="11237">
          <cell r="A11237" t="str">
            <v>02CD15</v>
          </cell>
          <cell r="B11237" t="str">
            <v>ETIQUETADO</v>
          </cell>
          <cell r="C11237" t="str">
            <v>1O10</v>
          </cell>
          <cell r="H11237" t="str">
            <v>1</v>
          </cell>
          <cell r="M11237">
            <v>58741</v>
          </cell>
        </row>
        <row r="11238">
          <cell r="A11238" t="str">
            <v>02CD15</v>
          </cell>
          <cell r="B11238" t="str">
            <v>ETIQUETADO</v>
          </cell>
          <cell r="C11238" t="str">
            <v>1O10</v>
          </cell>
          <cell r="H11238" t="str">
            <v>1</v>
          </cell>
          <cell r="M11238">
            <v>6896818</v>
          </cell>
        </row>
        <row r="11239">
          <cell r="A11239" t="str">
            <v>02CD15</v>
          </cell>
          <cell r="B11239" t="str">
            <v>ETIQUETADO</v>
          </cell>
          <cell r="C11239" t="str">
            <v>1O10</v>
          </cell>
          <cell r="H11239" t="str">
            <v>1</v>
          </cell>
          <cell r="M11239">
            <v>799030</v>
          </cell>
        </row>
        <row r="11240">
          <cell r="A11240" t="str">
            <v>02CD15</v>
          </cell>
          <cell r="B11240" t="str">
            <v>ETIQUETADO</v>
          </cell>
          <cell r="C11240" t="str">
            <v>1O10</v>
          </cell>
          <cell r="H11240" t="str">
            <v>1</v>
          </cell>
          <cell r="M11240">
            <v>5313891</v>
          </cell>
        </row>
        <row r="11241">
          <cell r="A11241" t="str">
            <v>02CD15</v>
          </cell>
          <cell r="B11241" t="str">
            <v>ETIQUETADO</v>
          </cell>
          <cell r="C11241" t="str">
            <v>1O10</v>
          </cell>
          <cell r="H11241" t="str">
            <v>1</v>
          </cell>
          <cell r="M11241">
            <v>1479443</v>
          </cell>
        </row>
        <row r="11242">
          <cell r="A11242" t="str">
            <v>02CD15</v>
          </cell>
          <cell r="B11242" t="str">
            <v>ETIQUETADO</v>
          </cell>
          <cell r="C11242" t="str">
            <v>1O10</v>
          </cell>
          <cell r="H11242" t="str">
            <v>1</v>
          </cell>
          <cell r="M11242">
            <v>142838</v>
          </cell>
        </row>
        <row r="11243">
          <cell r="A11243" t="str">
            <v>02CD15</v>
          </cell>
          <cell r="B11243" t="str">
            <v>ETIQUETADO</v>
          </cell>
          <cell r="C11243" t="str">
            <v>1O10</v>
          </cell>
          <cell r="H11243" t="str">
            <v>1</v>
          </cell>
          <cell r="M11243">
            <v>4560715</v>
          </cell>
        </row>
        <row r="11244">
          <cell r="A11244" t="str">
            <v>02CD15</v>
          </cell>
          <cell r="B11244" t="str">
            <v>ETIQUETADO</v>
          </cell>
          <cell r="C11244" t="str">
            <v>1O10</v>
          </cell>
          <cell r="H11244" t="str">
            <v>1</v>
          </cell>
          <cell r="M11244">
            <v>5104024</v>
          </cell>
        </row>
        <row r="11245">
          <cell r="A11245" t="str">
            <v>02CD15</v>
          </cell>
          <cell r="B11245" t="str">
            <v>ETIQUETADO</v>
          </cell>
          <cell r="C11245" t="str">
            <v>1O10</v>
          </cell>
          <cell r="H11245" t="str">
            <v>1</v>
          </cell>
          <cell r="M11245">
            <v>2421091</v>
          </cell>
        </row>
        <row r="11246">
          <cell r="A11246" t="str">
            <v>02CD15</v>
          </cell>
          <cell r="B11246" t="str">
            <v>ETIQUETADO</v>
          </cell>
          <cell r="C11246" t="str">
            <v>1O10</v>
          </cell>
          <cell r="H11246" t="str">
            <v>1</v>
          </cell>
          <cell r="M11246">
            <v>680993</v>
          </cell>
        </row>
        <row r="11247">
          <cell r="A11247" t="str">
            <v>02CD15</v>
          </cell>
          <cell r="B11247" t="str">
            <v>ETIQUETADO</v>
          </cell>
          <cell r="C11247" t="str">
            <v>1O10</v>
          </cell>
          <cell r="H11247" t="str">
            <v>1</v>
          </cell>
          <cell r="M11247">
            <v>1155616</v>
          </cell>
        </row>
        <row r="11248">
          <cell r="A11248" t="str">
            <v>02CD15</v>
          </cell>
          <cell r="B11248" t="str">
            <v>ETIQUETADO</v>
          </cell>
          <cell r="C11248" t="str">
            <v>1O10</v>
          </cell>
          <cell r="H11248" t="str">
            <v>1</v>
          </cell>
          <cell r="M11248">
            <v>1793401</v>
          </cell>
        </row>
        <row r="11249">
          <cell r="A11249" t="str">
            <v>02CD15</v>
          </cell>
          <cell r="B11249" t="str">
            <v>ETIQUETADO</v>
          </cell>
          <cell r="C11249" t="str">
            <v>1O10</v>
          </cell>
          <cell r="H11249" t="str">
            <v>1</v>
          </cell>
          <cell r="M11249">
            <v>1658309</v>
          </cell>
        </row>
        <row r="11250">
          <cell r="A11250" t="str">
            <v>02CD15</v>
          </cell>
          <cell r="B11250" t="str">
            <v>ETIQUETADO</v>
          </cell>
          <cell r="C11250" t="str">
            <v>1O10</v>
          </cell>
          <cell r="H11250" t="str">
            <v>1</v>
          </cell>
          <cell r="M11250">
            <v>1311413</v>
          </cell>
        </row>
        <row r="11251">
          <cell r="A11251" t="str">
            <v>02CD15</v>
          </cell>
          <cell r="B11251" t="str">
            <v>ETIQUETADO</v>
          </cell>
          <cell r="C11251" t="str">
            <v>1O10</v>
          </cell>
          <cell r="H11251" t="str">
            <v>1</v>
          </cell>
          <cell r="M11251">
            <v>240754</v>
          </cell>
        </row>
        <row r="11252">
          <cell r="A11252" t="str">
            <v>02CD15</v>
          </cell>
          <cell r="B11252" t="str">
            <v>ETIQUETADO</v>
          </cell>
          <cell r="C11252" t="str">
            <v>1O10</v>
          </cell>
          <cell r="H11252" t="str">
            <v>1</v>
          </cell>
          <cell r="M11252">
            <v>4381285</v>
          </cell>
        </row>
        <row r="11253">
          <cell r="A11253" t="str">
            <v>02CD15</v>
          </cell>
          <cell r="B11253" t="str">
            <v>ETIQUETADO</v>
          </cell>
          <cell r="C11253" t="str">
            <v>1O10</v>
          </cell>
          <cell r="H11253" t="str">
            <v>1</v>
          </cell>
          <cell r="M11253">
            <v>1377582</v>
          </cell>
        </row>
        <row r="11254">
          <cell r="A11254" t="str">
            <v>02CD15</v>
          </cell>
          <cell r="B11254" t="str">
            <v>ETIQUETADO</v>
          </cell>
          <cell r="C11254" t="str">
            <v>1O10</v>
          </cell>
          <cell r="H11254" t="str">
            <v>1</v>
          </cell>
          <cell r="M11254">
            <v>1715712</v>
          </cell>
        </row>
        <row r="11255">
          <cell r="A11255" t="str">
            <v>02CD15</v>
          </cell>
          <cell r="B11255" t="str">
            <v>ETIQUETADO</v>
          </cell>
          <cell r="C11255" t="str">
            <v>1O10</v>
          </cell>
          <cell r="H11255" t="str">
            <v>1</v>
          </cell>
          <cell r="M11255">
            <v>6993700</v>
          </cell>
        </row>
        <row r="11256">
          <cell r="A11256" t="str">
            <v>02CD15</v>
          </cell>
          <cell r="B11256" t="str">
            <v>ETIQUETADO</v>
          </cell>
          <cell r="C11256" t="str">
            <v>1O10</v>
          </cell>
          <cell r="H11256" t="str">
            <v>1</v>
          </cell>
          <cell r="M11256">
            <v>49982</v>
          </cell>
        </row>
        <row r="11257">
          <cell r="A11257" t="str">
            <v>02CD15</v>
          </cell>
          <cell r="B11257" t="str">
            <v>ETIQUETADO</v>
          </cell>
          <cell r="C11257" t="str">
            <v>1O10</v>
          </cell>
          <cell r="H11257" t="str">
            <v>1</v>
          </cell>
          <cell r="M11257">
            <v>128822</v>
          </cell>
        </row>
        <row r="11258">
          <cell r="A11258" t="str">
            <v>02CD15</v>
          </cell>
          <cell r="B11258" t="str">
            <v>ETIQUETADO</v>
          </cell>
          <cell r="C11258" t="str">
            <v>1O10</v>
          </cell>
          <cell r="H11258" t="str">
            <v>1</v>
          </cell>
          <cell r="M11258">
            <v>2329467</v>
          </cell>
        </row>
        <row r="11259">
          <cell r="A11259" t="str">
            <v>02CD15</v>
          </cell>
          <cell r="B11259" t="str">
            <v>ETIQUETADO</v>
          </cell>
          <cell r="C11259" t="str">
            <v>1O10</v>
          </cell>
          <cell r="H11259" t="str">
            <v>1</v>
          </cell>
          <cell r="M11259">
            <v>86941</v>
          </cell>
        </row>
        <row r="11260">
          <cell r="A11260" t="str">
            <v>02CD15</v>
          </cell>
          <cell r="B11260" t="str">
            <v>ETIQUETADO</v>
          </cell>
          <cell r="C11260" t="str">
            <v>1O10</v>
          </cell>
          <cell r="H11260" t="str">
            <v>1</v>
          </cell>
          <cell r="M11260">
            <v>6628350</v>
          </cell>
        </row>
        <row r="11261">
          <cell r="A11261" t="str">
            <v>02CD15</v>
          </cell>
          <cell r="B11261" t="str">
            <v>ETIQUETADO</v>
          </cell>
          <cell r="C11261" t="str">
            <v>1O10</v>
          </cell>
          <cell r="H11261" t="str">
            <v>1</v>
          </cell>
          <cell r="M11261">
            <v>684390</v>
          </cell>
        </row>
        <row r="11262">
          <cell r="A11262" t="str">
            <v>02CD15</v>
          </cell>
          <cell r="B11262" t="str">
            <v>ETIQUETADO</v>
          </cell>
          <cell r="C11262" t="str">
            <v>1O10</v>
          </cell>
          <cell r="H11262" t="str">
            <v>1</v>
          </cell>
          <cell r="M11262">
            <v>921432</v>
          </cell>
        </row>
        <row r="11263">
          <cell r="A11263" t="str">
            <v>02CD15</v>
          </cell>
          <cell r="B11263" t="str">
            <v>ETIQUETADO</v>
          </cell>
          <cell r="C11263" t="str">
            <v>1O10</v>
          </cell>
          <cell r="H11263" t="str">
            <v>1</v>
          </cell>
          <cell r="M11263">
            <v>8264400</v>
          </cell>
        </row>
        <row r="11264">
          <cell r="A11264" t="str">
            <v>02CD15</v>
          </cell>
          <cell r="B11264" t="str">
            <v>ETIQUETADO</v>
          </cell>
          <cell r="C11264" t="str">
            <v>1O10</v>
          </cell>
          <cell r="H11264" t="str">
            <v>1</v>
          </cell>
          <cell r="M11264">
            <v>334411</v>
          </cell>
        </row>
        <row r="11265">
          <cell r="A11265" t="str">
            <v>02CD15</v>
          </cell>
          <cell r="B11265" t="str">
            <v>ETIQUETADO</v>
          </cell>
          <cell r="C11265" t="str">
            <v>1O10</v>
          </cell>
          <cell r="H11265" t="str">
            <v>1</v>
          </cell>
          <cell r="M11265">
            <v>5244104</v>
          </cell>
        </row>
        <row r="11266">
          <cell r="A11266" t="str">
            <v>02CD15</v>
          </cell>
          <cell r="B11266" t="str">
            <v>ETIQUETADO</v>
          </cell>
          <cell r="C11266" t="str">
            <v>1O10</v>
          </cell>
          <cell r="H11266" t="str">
            <v>1</v>
          </cell>
          <cell r="M11266">
            <v>545700</v>
          </cell>
        </row>
        <row r="11267">
          <cell r="A11267" t="str">
            <v>02CD15</v>
          </cell>
          <cell r="B11267" t="str">
            <v>ETIQUETADO</v>
          </cell>
          <cell r="C11267" t="str">
            <v>1O10</v>
          </cell>
          <cell r="H11267" t="str">
            <v>1</v>
          </cell>
          <cell r="M11267">
            <v>450133</v>
          </cell>
        </row>
        <row r="11268">
          <cell r="A11268" t="str">
            <v>02CD15</v>
          </cell>
          <cell r="B11268" t="str">
            <v>ETIQUETADO</v>
          </cell>
          <cell r="C11268" t="str">
            <v>1O10</v>
          </cell>
          <cell r="H11268" t="str">
            <v>1</v>
          </cell>
          <cell r="M11268">
            <v>7804379</v>
          </cell>
        </row>
        <row r="11269">
          <cell r="A11269" t="str">
            <v>02CD15</v>
          </cell>
          <cell r="B11269" t="str">
            <v>ETIQUETADO</v>
          </cell>
          <cell r="C11269" t="str">
            <v>1O10</v>
          </cell>
          <cell r="H11269" t="str">
            <v>1</v>
          </cell>
          <cell r="M11269">
            <v>2673350</v>
          </cell>
        </row>
        <row r="11270">
          <cell r="A11270" t="str">
            <v>02CD15</v>
          </cell>
          <cell r="B11270" t="str">
            <v>ETIQUETADO</v>
          </cell>
          <cell r="C11270" t="str">
            <v>1O10</v>
          </cell>
          <cell r="H11270" t="str">
            <v>1</v>
          </cell>
          <cell r="M11270">
            <v>80577</v>
          </cell>
        </row>
        <row r="11271">
          <cell r="A11271" t="str">
            <v>02CD15</v>
          </cell>
          <cell r="B11271" t="str">
            <v>ETIQUETADO</v>
          </cell>
          <cell r="C11271" t="str">
            <v>1O10</v>
          </cell>
          <cell r="H11271" t="str">
            <v>1</v>
          </cell>
          <cell r="M11271">
            <v>652553</v>
          </cell>
        </row>
        <row r="11272">
          <cell r="A11272" t="str">
            <v>02CD15</v>
          </cell>
          <cell r="B11272" t="str">
            <v>ETIQUETADO</v>
          </cell>
          <cell r="C11272" t="str">
            <v>1O10</v>
          </cell>
          <cell r="H11272" t="str">
            <v>1</v>
          </cell>
          <cell r="M11272">
            <v>300000</v>
          </cell>
        </row>
        <row r="11273">
          <cell r="A11273" t="str">
            <v>02CD15</v>
          </cell>
          <cell r="B11273" t="str">
            <v>ETIQUETADO</v>
          </cell>
          <cell r="C11273" t="str">
            <v>1O10</v>
          </cell>
          <cell r="H11273" t="str">
            <v>1</v>
          </cell>
          <cell r="M11273">
            <v>3668388</v>
          </cell>
        </row>
        <row r="11274">
          <cell r="A11274" t="str">
            <v>02CD15</v>
          </cell>
          <cell r="B11274" t="str">
            <v>ETIQUETADO</v>
          </cell>
          <cell r="C11274" t="str">
            <v>1O10</v>
          </cell>
          <cell r="H11274" t="str">
            <v>1</v>
          </cell>
          <cell r="M11274">
            <v>336745</v>
          </cell>
        </row>
        <row r="11275">
          <cell r="A11275" t="str">
            <v>02CD15</v>
          </cell>
          <cell r="B11275" t="str">
            <v>ETIQUETADO</v>
          </cell>
          <cell r="C11275" t="str">
            <v>1O10</v>
          </cell>
          <cell r="H11275" t="str">
            <v>1</v>
          </cell>
          <cell r="M11275">
            <v>3180739</v>
          </cell>
        </row>
        <row r="11276">
          <cell r="A11276" t="str">
            <v>02CD15</v>
          </cell>
          <cell r="B11276" t="str">
            <v>ETIQUETADO</v>
          </cell>
          <cell r="C11276" t="str">
            <v>1O10</v>
          </cell>
          <cell r="H11276" t="str">
            <v>1</v>
          </cell>
          <cell r="M11276">
            <v>60248</v>
          </cell>
        </row>
        <row r="11277">
          <cell r="A11277" t="str">
            <v>02CD15</v>
          </cell>
          <cell r="B11277" t="str">
            <v>OTROS</v>
          </cell>
          <cell r="C11277" t="str">
            <v>1O10</v>
          </cell>
          <cell r="H11277" t="str">
            <v>2</v>
          </cell>
          <cell r="M11277">
            <v>547464</v>
          </cell>
        </row>
        <row r="11278">
          <cell r="A11278" t="str">
            <v>02CD15</v>
          </cell>
          <cell r="B11278" t="str">
            <v>OTROS</v>
          </cell>
          <cell r="C11278" t="str">
            <v>1O10</v>
          </cell>
          <cell r="H11278" t="str">
            <v>2</v>
          </cell>
          <cell r="M11278">
            <v>500000</v>
          </cell>
        </row>
        <row r="11279">
          <cell r="A11279" t="str">
            <v>02CD15</v>
          </cell>
          <cell r="B11279" t="str">
            <v>OTROS</v>
          </cell>
          <cell r="C11279" t="str">
            <v>1O10</v>
          </cell>
          <cell r="H11279" t="str">
            <v>2</v>
          </cell>
          <cell r="M11279">
            <v>39211</v>
          </cell>
        </row>
        <row r="11280">
          <cell r="A11280" t="str">
            <v>02CD15</v>
          </cell>
          <cell r="B11280" t="str">
            <v>OTROS</v>
          </cell>
          <cell r="C11280" t="str">
            <v>1O10</v>
          </cell>
          <cell r="H11280" t="str">
            <v>2</v>
          </cell>
          <cell r="M11280">
            <v>112232</v>
          </cell>
        </row>
        <row r="11281">
          <cell r="A11281" t="str">
            <v>02CD15</v>
          </cell>
          <cell r="B11281" t="str">
            <v>OTROS</v>
          </cell>
          <cell r="C11281" t="str">
            <v>1O10</v>
          </cell>
          <cell r="H11281" t="str">
            <v>2</v>
          </cell>
          <cell r="M11281">
            <v>359939</v>
          </cell>
        </row>
        <row r="11282">
          <cell r="A11282" t="str">
            <v>02CD15</v>
          </cell>
          <cell r="B11282" t="str">
            <v>ETIQUETADO</v>
          </cell>
          <cell r="C11282" t="str">
            <v>1O10</v>
          </cell>
          <cell r="H11282" t="str">
            <v>2</v>
          </cell>
          <cell r="M11282">
            <v>354379</v>
          </cell>
        </row>
        <row r="11283">
          <cell r="A11283" t="str">
            <v>02CD15</v>
          </cell>
          <cell r="B11283" t="str">
            <v>OTROS</v>
          </cell>
          <cell r="C11283" t="str">
            <v>1O10</v>
          </cell>
          <cell r="H11283" t="str">
            <v>2</v>
          </cell>
          <cell r="M11283">
            <v>48720</v>
          </cell>
        </row>
        <row r="11284">
          <cell r="A11284" t="str">
            <v>02CD15</v>
          </cell>
          <cell r="B11284" t="str">
            <v>ETIQUETADO</v>
          </cell>
          <cell r="C11284" t="str">
            <v>1O10</v>
          </cell>
          <cell r="H11284" t="str">
            <v>2</v>
          </cell>
          <cell r="M11284">
            <v>158068</v>
          </cell>
        </row>
        <row r="11285">
          <cell r="A11285" t="str">
            <v>02CD15</v>
          </cell>
          <cell r="B11285" t="str">
            <v>ETIQUETADO</v>
          </cell>
          <cell r="C11285" t="str">
            <v>1O10</v>
          </cell>
          <cell r="H11285" t="str">
            <v>2</v>
          </cell>
          <cell r="M11285">
            <v>1559483</v>
          </cell>
        </row>
        <row r="11286">
          <cell r="A11286" t="str">
            <v>02CD15</v>
          </cell>
          <cell r="B11286" t="str">
            <v>OTROS</v>
          </cell>
          <cell r="C11286" t="str">
            <v>1O10</v>
          </cell>
          <cell r="H11286" t="str">
            <v>2</v>
          </cell>
          <cell r="M11286">
            <v>1330000</v>
          </cell>
        </row>
        <row r="11287">
          <cell r="A11287" t="str">
            <v>02CD15</v>
          </cell>
          <cell r="B11287" t="str">
            <v>OTROS</v>
          </cell>
          <cell r="C11287" t="str">
            <v>1O10</v>
          </cell>
          <cell r="H11287" t="str">
            <v>2</v>
          </cell>
          <cell r="M11287">
            <v>1011122</v>
          </cell>
        </row>
        <row r="11288">
          <cell r="A11288" t="str">
            <v>02CD15</v>
          </cell>
          <cell r="B11288" t="str">
            <v>OTROS</v>
          </cell>
          <cell r="C11288" t="str">
            <v>1O10</v>
          </cell>
          <cell r="H11288" t="str">
            <v>3</v>
          </cell>
          <cell r="M11288">
            <v>34943</v>
          </cell>
        </row>
        <row r="11289">
          <cell r="A11289" t="str">
            <v>02CD15</v>
          </cell>
          <cell r="B11289" t="str">
            <v>OTROS</v>
          </cell>
          <cell r="C11289" t="str">
            <v>1O10</v>
          </cell>
          <cell r="H11289" t="str">
            <v>3</v>
          </cell>
          <cell r="M11289">
            <v>23000</v>
          </cell>
        </row>
        <row r="11290">
          <cell r="A11290" t="str">
            <v>02CD15</v>
          </cell>
          <cell r="B11290" t="str">
            <v>OTROS</v>
          </cell>
          <cell r="C11290" t="str">
            <v>1O10</v>
          </cell>
          <cell r="H11290" t="str">
            <v>3</v>
          </cell>
          <cell r="M11290">
            <v>2075500</v>
          </cell>
        </row>
        <row r="11291">
          <cell r="A11291" t="str">
            <v>02CD15</v>
          </cell>
          <cell r="B11291" t="str">
            <v>OTROS</v>
          </cell>
          <cell r="C11291" t="str">
            <v>1O10</v>
          </cell>
          <cell r="H11291" t="str">
            <v>3</v>
          </cell>
          <cell r="M11291">
            <v>500</v>
          </cell>
        </row>
        <row r="11292">
          <cell r="A11292" t="str">
            <v>02CD15</v>
          </cell>
          <cell r="B11292" t="str">
            <v>OTROS</v>
          </cell>
          <cell r="C11292" t="str">
            <v>1O10</v>
          </cell>
          <cell r="H11292" t="str">
            <v>3</v>
          </cell>
          <cell r="M11292">
            <v>450000</v>
          </cell>
        </row>
        <row r="11293">
          <cell r="A11293" t="str">
            <v>02CD15</v>
          </cell>
          <cell r="B11293" t="str">
            <v>OTROS</v>
          </cell>
          <cell r="C11293" t="str">
            <v>1O10</v>
          </cell>
          <cell r="H11293" t="str">
            <v>3</v>
          </cell>
          <cell r="M11293">
            <v>900000</v>
          </cell>
        </row>
        <row r="11294">
          <cell r="A11294" t="str">
            <v>02CD15</v>
          </cell>
          <cell r="B11294" t="str">
            <v>OTROS</v>
          </cell>
          <cell r="C11294" t="str">
            <v>1O10</v>
          </cell>
          <cell r="H11294" t="str">
            <v>3</v>
          </cell>
          <cell r="M11294">
            <v>1000000</v>
          </cell>
        </row>
        <row r="11295">
          <cell r="A11295" t="str">
            <v>02CD15</v>
          </cell>
          <cell r="B11295" t="str">
            <v>OTROS</v>
          </cell>
          <cell r="C11295" t="str">
            <v>1O10</v>
          </cell>
          <cell r="H11295" t="str">
            <v>3</v>
          </cell>
          <cell r="M11295">
            <v>762000</v>
          </cell>
        </row>
        <row r="11296">
          <cell r="A11296" t="str">
            <v>02CD15</v>
          </cell>
          <cell r="B11296" t="str">
            <v>OTROS</v>
          </cell>
          <cell r="C11296" t="str">
            <v>1O10</v>
          </cell>
          <cell r="H11296" t="str">
            <v>3</v>
          </cell>
          <cell r="M11296">
            <v>200000</v>
          </cell>
        </row>
        <row r="11297">
          <cell r="A11297" t="str">
            <v>02CD15</v>
          </cell>
          <cell r="B11297" t="str">
            <v>ETIQUETADO</v>
          </cell>
          <cell r="C11297" t="str">
            <v>1O10</v>
          </cell>
          <cell r="H11297" t="str">
            <v>3</v>
          </cell>
          <cell r="M11297">
            <v>68000</v>
          </cell>
        </row>
        <row r="11298">
          <cell r="A11298" t="str">
            <v>02CD15</v>
          </cell>
          <cell r="B11298" t="str">
            <v>ETIQUETADO</v>
          </cell>
          <cell r="C11298" t="str">
            <v>1O10</v>
          </cell>
          <cell r="H11298" t="str">
            <v>3</v>
          </cell>
          <cell r="M11298">
            <v>1500000</v>
          </cell>
        </row>
        <row r="11299">
          <cell r="A11299" t="str">
            <v>02CD15</v>
          </cell>
          <cell r="B11299" t="str">
            <v>OTROS</v>
          </cell>
          <cell r="C11299" t="str">
            <v>1O10</v>
          </cell>
          <cell r="H11299" t="str">
            <v>3</v>
          </cell>
          <cell r="M11299">
            <v>300000</v>
          </cell>
        </row>
        <row r="11300">
          <cell r="A11300" t="str">
            <v>02CD15</v>
          </cell>
          <cell r="B11300" t="str">
            <v>OTROS</v>
          </cell>
          <cell r="C11300" t="str">
            <v>1O10</v>
          </cell>
          <cell r="H11300" t="str">
            <v>3</v>
          </cell>
          <cell r="M11300">
            <v>1500000</v>
          </cell>
        </row>
        <row r="11301">
          <cell r="A11301" t="str">
            <v>02CD15</v>
          </cell>
          <cell r="B11301" t="str">
            <v>OTROS</v>
          </cell>
          <cell r="C11301" t="str">
            <v>1O10</v>
          </cell>
          <cell r="H11301" t="str">
            <v>3</v>
          </cell>
          <cell r="M11301">
            <v>286097</v>
          </cell>
        </row>
        <row r="11302">
          <cell r="A11302" t="str">
            <v>02CD15</v>
          </cell>
          <cell r="B11302" t="str">
            <v>OTROS</v>
          </cell>
          <cell r="C11302" t="str">
            <v>1O10</v>
          </cell>
          <cell r="H11302" t="str">
            <v>3</v>
          </cell>
          <cell r="M11302">
            <v>4200000</v>
          </cell>
        </row>
        <row r="11303">
          <cell r="A11303" t="str">
            <v>02CD15</v>
          </cell>
          <cell r="B11303" t="str">
            <v>OTROS</v>
          </cell>
          <cell r="C11303" t="str">
            <v>1O10</v>
          </cell>
          <cell r="H11303" t="str">
            <v>3</v>
          </cell>
          <cell r="M11303">
            <v>1000000</v>
          </cell>
        </row>
        <row r="11304">
          <cell r="A11304" t="str">
            <v>02CD15</v>
          </cell>
          <cell r="B11304" t="str">
            <v>OTROS</v>
          </cell>
          <cell r="C11304" t="str">
            <v>1O10</v>
          </cell>
          <cell r="H11304" t="str">
            <v>3</v>
          </cell>
          <cell r="M11304">
            <v>200000</v>
          </cell>
        </row>
        <row r="11305">
          <cell r="A11305" t="str">
            <v>02CD15</v>
          </cell>
          <cell r="B11305" t="str">
            <v>OTROS</v>
          </cell>
          <cell r="C11305" t="str">
            <v>1O10</v>
          </cell>
          <cell r="H11305" t="str">
            <v>3</v>
          </cell>
          <cell r="M11305">
            <v>500000</v>
          </cell>
        </row>
        <row r="11306">
          <cell r="A11306" t="str">
            <v>02CD15</v>
          </cell>
          <cell r="B11306" t="str">
            <v>OTROS</v>
          </cell>
          <cell r="C11306" t="str">
            <v>1O10</v>
          </cell>
          <cell r="H11306" t="str">
            <v>3</v>
          </cell>
          <cell r="M11306">
            <v>300000</v>
          </cell>
        </row>
        <row r="11307">
          <cell r="A11307" t="str">
            <v>02CD15</v>
          </cell>
          <cell r="B11307" t="str">
            <v>OTROS</v>
          </cell>
          <cell r="C11307" t="str">
            <v>1O10</v>
          </cell>
          <cell r="H11307" t="str">
            <v>3</v>
          </cell>
          <cell r="M11307">
            <v>200000</v>
          </cell>
        </row>
        <row r="11308">
          <cell r="A11308" t="str">
            <v>02CD15</v>
          </cell>
          <cell r="B11308" t="str">
            <v>ETIQUETADO</v>
          </cell>
          <cell r="C11308" t="str">
            <v>1O10</v>
          </cell>
          <cell r="H11308" t="str">
            <v>3</v>
          </cell>
          <cell r="M11308">
            <v>2905027</v>
          </cell>
        </row>
        <row r="11309">
          <cell r="A11309" t="str">
            <v>02CD15</v>
          </cell>
          <cell r="B11309" t="str">
            <v>ETIQUETADO</v>
          </cell>
          <cell r="C11309" t="str">
            <v>1O10</v>
          </cell>
          <cell r="H11309" t="str">
            <v>3</v>
          </cell>
          <cell r="M11309">
            <v>202254</v>
          </cell>
        </row>
        <row r="11310">
          <cell r="A11310" t="str">
            <v>02CD15</v>
          </cell>
          <cell r="B11310" t="str">
            <v>ETIQUETADO</v>
          </cell>
          <cell r="C11310" t="str">
            <v>1O10</v>
          </cell>
          <cell r="H11310" t="str">
            <v>3</v>
          </cell>
          <cell r="M11310">
            <v>1525406</v>
          </cell>
        </row>
        <row r="11311">
          <cell r="A11311" t="str">
            <v>02CD15</v>
          </cell>
          <cell r="B11311" t="str">
            <v>ETIQUETADO</v>
          </cell>
          <cell r="C11311" t="str">
            <v>1O10</v>
          </cell>
          <cell r="H11311" t="str">
            <v>3</v>
          </cell>
          <cell r="M11311">
            <v>19976</v>
          </cell>
        </row>
        <row r="11312">
          <cell r="A11312" t="str">
            <v>02CD15</v>
          </cell>
          <cell r="B11312" t="str">
            <v>ETIQUETADO</v>
          </cell>
          <cell r="C11312" t="str">
            <v>1O10</v>
          </cell>
          <cell r="H11312" t="str">
            <v>1</v>
          </cell>
          <cell r="M11312">
            <v>39932383</v>
          </cell>
        </row>
        <row r="11313">
          <cell r="A11313" t="str">
            <v>02CD15</v>
          </cell>
          <cell r="B11313" t="str">
            <v>ETIQUETADO</v>
          </cell>
          <cell r="C11313" t="str">
            <v>1O10</v>
          </cell>
          <cell r="H11313" t="str">
            <v>1</v>
          </cell>
          <cell r="M11313">
            <v>38572007</v>
          </cell>
        </row>
        <row r="11314">
          <cell r="A11314" t="str">
            <v>02CD15</v>
          </cell>
          <cell r="B11314" t="str">
            <v>ETIQUETADO</v>
          </cell>
          <cell r="C11314" t="str">
            <v>1O10</v>
          </cell>
          <cell r="H11314" t="str">
            <v>1</v>
          </cell>
          <cell r="M11314">
            <v>2490763</v>
          </cell>
        </row>
        <row r="11315">
          <cell r="A11315" t="str">
            <v>02CD15</v>
          </cell>
          <cell r="B11315" t="str">
            <v>ETIQUETADO</v>
          </cell>
          <cell r="C11315" t="str">
            <v>1O10</v>
          </cell>
          <cell r="H11315" t="str">
            <v>1</v>
          </cell>
          <cell r="M11315">
            <v>891004</v>
          </cell>
        </row>
        <row r="11316">
          <cell r="A11316" t="str">
            <v>02CD15</v>
          </cell>
          <cell r="B11316" t="str">
            <v>ETIQUETADO</v>
          </cell>
          <cell r="C11316" t="str">
            <v>1O10</v>
          </cell>
          <cell r="H11316" t="str">
            <v>1</v>
          </cell>
          <cell r="M11316">
            <v>1735408</v>
          </cell>
        </row>
        <row r="11317">
          <cell r="A11317" t="str">
            <v>02CD15</v>
          </cell>
          <cell r="B11317" t="str">
            <v>ETIQUETADO</v>
          </cell>
          <cell r="C11317" t="str">
            <v>1O10</v>
          </cell>
          <cell r="H11317" t="str">
            <v>1</v>
          </cell>
          <cell r="M11317">
            <v>68545</v>
          </cell>
        </row>
        <row r="11318">
          <cell r="A11318" t="str">
            <v>02CD15</v>
          </cell>
          <cell r="B11318" t="str">
            <v>ETIQUETADO</v>
          </cell>
          <cell r="C11318" t="str">
            <v>1O10</v>
          </cell>
          <cell r="H11318" t="str">
            <v>1</v>
          </cell>
          <cell r="M11318">
            <v>7275643</v>
          </cell>
        </row>
        <row r="11319">
          <cell r="A11319" t="str">
            <v>02CD15</v>
          </cell>
          <cell r="B11319" t="str">
            <v>ETIQUETADO</v>
          </cell>
          <cell r="C11319" t="str">
            <v>1O10</v>
          </cell>
          <cell r="H11319" t="str">
            <v>1</v>
          </cell>
          <cell r="M11319">
            <v>272960</v>
          </cell>
        </row>
        <row r="11320">
          <cell r="A11320" t="str">
            <v>02CD15</v>
          </cell>
          <cell r="B11320" t="str">
            <v>ETIQUETADO</v>
          </cell>
          <cell r="C11320" t="str">
            <v>1O10</v>
          </cell>
          <cell r="H11320" t="str">
            <v>1</v>
          </cell>
          <cell r="M11320">
            <v>6200782</v>
          </cell>
        </row>
        <row r="11321">
          <cell r="A11321" t="str">
            <v>02CD15</v>
          </cell>
          <cell r="B11321" t="str">
            <v>ETIQUETADO</v>
          </cell>
          <cell r="C11321" t="str">
            <v>1O10</v>
          </cell>
          <cell r="H11321" t="str">
            <v>1</v>
          </cell>
          <cell r="M11321">
            <v>1726362</v>
          </cell>
        </row>
        <row r="11322">
          <cell r="A11322" t="str">
            <v>02CD15</v>
          </cell>
          <cell r="B11322" t="str">
            <v>ETIQUETADO</v>
          </cell>
          <cell r="C11322" t="str">
            <v>1O10</v>
          </cell>
          <cell r="H11322" t="str">
            <v>1</v>
          </cell>
          <cell r="M11322">
            <v>5321901</v>
          </cell>
        </row>
        <row r="11323">
          <cell r="A11323" t="str">
            <v>02CD15</v>
          </cell>
          <cell r="B11323" t="str">
            <v>ETIQUETADO</v>
          </cell>
          <cell r="C11323" t="str">
            <v>1O10</v>
          </cell>
          <cell r="H11323" t="str">
            <v>1</v>
          </cell>
          <cell r="M11323">
            <v>5955888</v>
          </cell>
        </row>
        <row r="11324">
          <cell r="A11324" t="str">
            <v>02CD15</v>
          </cell>
          <cell r="B11324" t="str">
            <v>ETIQUETADO</v>
          </cell>
          <cell r="C11324" t="str">
            <v>1O10</v>
          </cell>
          <cell r="H11324" t="str">
            <v>1</v>
          </cell>
          <cell r="M11324">
            <v>2825172</v>
          </cell>
        </row>
        <row r="11325">
          <cell r="A11325" t="str">
            <v>02CD15</v>
          </cell>
          <cell r="B11325" t="str">
            <v>ETIQUETADO</v>
          </cell>
          <cell r="C11325" t="str">
            <v>1O10</v>
          </cell>
          <cell r="H11325" t="str">
            <v>1</v>
          </cell>
          <cell r="M11325">
            <v>232637</v>
          </cell>
        </row>
        <row r="11326">
          <cell r="A11326" t="str">
            <v>02CD15</v>
          </cell>
          <cell r="B11326" t="str">
            <v>ETIQUETADO</v>
          </cell>
          <cell r="C11326" t="str">
            <v>1O10</v>
          </cell>
          <cell r="H11326" t="str">
            <v>1</v>
          </cell>
          <cell r="M11326">
            <v>1348489</v>
          </cell>
        </row>
        <row r="11327">
          <cell r="A11327" t="str">
            <v>02CD15</v>
          </cell>
          <cell r="B11327" t="str">
            <v>ETIQUETADO</v>
          </cell>
          <cell r="C11327" t="str">
            <v>1O10</v>
          </cell>
          <cell r="H11327" t="str">
            <v>1</v>
          </cell>
          <cell r="M11327">
            <v>2092720</v>
          </cell>
        </row>
        <row r="11328">
          <cell r="A11328" t="str">
            <v>02CD15</v>
          </cell>
          <cell r="B11328" t="str">
            <v>ETIQUETADO</v>
          </cell>
          <cell r="C11328" t="str">
            <v>1O10</v>
          </cell>
          <cell r="H11328" t="str">
            <v>1</v>
          </cell>
          <cell r="M11328">
            <v>1935082</v>
          </cell>
        </row>
        <row r="11329">
          <cell r="A11329" t="str">
            <v>02CD15</v>
          </cell>
          <cell r="B11329" t="str">
            <v>ETIQUETADO</v>
          </cell>
          <cell r="C11329" t="str">
            <v>1O10</v>
          </cell>
          <cell r="H11329" t="str">
            <v>1</v>
          </cell>
          <cell r="M11329">
            <v>1530289</v>
          </cell>
        </row>
        <row r="11330">
          <cell r="A11330" t="str">
            <v>02CD15</v>
          </cell>
          <cell r="B11330" t="str">
            <v>ETIQUETADO</v>
          </cell>
          <cell r="C11330" t="str">
            <v>1O10</v>
          </cell>
          <cell r="H11330" t="str">
            <v>1</v>
          </cell>
          <cell r="M11330">
            <v>280936</v>
          </cell>
        </row>
        <row r="11331">
          <cell r="A11331" t="str">
            <v>02CD15</v>
          </cell>
          <cell r="B11331" t="str">
            <v>ETIQUETADO</v>
          </cell>
          <cell r="C11331" t="str">
            <v>1O10</v>
          </cell>
          <cell r="H11331" t="str">
            <v>1</v>
          </cell>
          <cell r="M11331">
            <v>5112523</v>
          </cell>
        </row>
        <row r="11332">
          <cell r="A11332" t="str">
            <v>02CD15</v>
          </cell>
          <cell r="B11332" t="str">
            <v>ETIQUETADO</v>
          </cell>
          <cell r="C11332" t="str">
            <v>1O10</v>
          </cell>
          <cell r="H11332" t="str">
            <v>1</v>
          </cell>
          <cell r="M11332">
            <v>1607501</v>
          </cell>
        </row>
        <row r="11333">
          <cell r="A11333" t="str">
            <v>02CD15</v>
          </cell>
          <cell r="B11333" t="str">
            <v>ETIQUETADO</v>
          </cell>
          <cell r="C11333" t="str">
            <v>1O10</v>
          </cell>
          <cell r="H11333" t="str">
            <v>1</v>
          </cell>
          <cell r="M11333">
            <v>254040</v>
          </cell>
        </row>
        <row r="11334">
          <cell r="A11334" t="str">
            <v>02CD15</v>
          </cell>
          <cell r="B11334" t="str">
            <v>ETIQUETADO</v>
          </cell>
          <cell r="C11334" t="str">
            <v>1O10</v>
          </cell>
          <cell r="H11334" t="str">
            <v>1</v>
          </cell>
          <cell r="M11334">
            <v>8160952</v>
          </cell>
        </row>
        <row r="11335">
          <cell r="A11335" t="str">
            <v>02CD15</v>
          </cell>
          <cell r="B11335" t="str">
            <v>ETIQUETADO</v>
          </cell>
          <cell r="C11335" t="str">
            <v>1O10</v>
          </cell>
          <cell r="H11335" t="str">
            <v>1</v>
          </cell>
          <cell r="M11335">
            <v>58324</v>
          </cell>
        </row>
        <row r="11336">
          <cell r="A11336" t="str">
            <v>02CD15</v>
          </cell>
          <cell r="B11336" t="str">
            <v>ETIQUETADO</v>
          </cell>
          <cell r="C11336" t="str">
            <v>1O10</v>
          </cell>
          <cell r="H11336" t="str">
            <v>1</v>
          </cell>
          <cell r="M11336">
            <v>2718257</v>
          </cell>
        </row>
        <row r="11337">
          <cell r="A11337" t="str">
            <v>02CD15</v>
          </cell>
          <cell r="B11337" t="str">
            <v>ETIQUETADO</v>
          </cell>
          <cell r="C11337" t="str">
            <v>1O10</v>
          </cell>
          <cell r="H11337" t="str">
            <v>1</v>
          </cell>
          <cell r="M11337">
            <v>101451</v>
          </cell>
        </row>
        <row r="11338">
          <cell r="A11338" t="str">
            <v>02CD15</v>
          </cell>
          <cell r="B11338" t="str">
            <v>ETIQUETADO</v>
          </cell>
          <cell r="C11338" t="str">
            <v>1O10</v>
          </cell>
          <cell r="H11338" t="str">
            <v>1</v>
          </cell>
          <cell r="M11338">
            <v>7734625</v>
          </cell>
        </row>
        <row r="11339">
          <cell r="A11339" t="str">
            <v>02CD15</v>
          </cell>
          <cell r="B11339" t="str">
            <v>ETIQUETADO</v>
          </cell>
          <cell r="C11339" t="str">
            <v>1O10</v>
          </cell>
          <cell r="H11339" t="str">
            <v>1</v>
          </cell>
          <cell r="M11339">
            <v>798615</v>
          </cell>
        </row>
        <row r="11340">
          <cell r="A11340" t="str">
            <v>02CD15</v>
          </cell>
          <cell r="B11340" t="str">
            <v>ETIQUETADO</v>
          </cell>
          <cell r="C11340" t="str">
            <v>1O10</v>
          </cell>
          <cell r="H11340" t="str">
            <v>1</v>
          </cell>
          <cell r="M11340">
            <v>1075220</v>
          </cell>
        </row>
        <row r="11341">
          <cell r="A11341" t="str">
            <v>02CD15</v>
          </cell>
          <cell r="B11341" t="str">
            <v>ETIQUETADO</v>
          </cell>
          <cell r="C11341" t="str">
            <v>1O10</v>
          </cell>
          <cell r="H11341" t="str">
            <v>1</v>
          </cell>
          <cell r="M11341">
            <v>9643731</v>
          </cell>
        </row>
        <row r="11342">
          <cell r="A11342" t="str">
            <v>02CD15</v>
          </cell>
          <cell r="B11342" t="str">
            <v>ETIQUETADO</v>
          </cell>
          <cell r="C11342" t="str">
            <v>1O10</v>
          </cell>
          <cell r="H11342" t="str">
            <v>1</v>
          </cell>
          <cell r="M11342">
            <v>390224</v>
          </cell>
        </row>
        <row r="11343">
          <cell r="A11343" t="str">
            <v>02CD15</v>
          </cell>
          <cell r="B11343" t="str">
            <v>ETIQUETADO</v>
          </cell>
          <cell r="C11343" t="str">
            <v>1O10</v>
          </cell>
          <cell r="H11343" t="str">
            <v>1</v>
          </cell>
          <cell r="M11343">
            <v>6119347</v>
          </cell>
        </row>
        <row r="11344">
          <cell r="A11344" t="str">
            <v>02CD15</v>
          </cell>
          <cell r="B11344" t="str">
            <v>ETIQUETADO</v>
          </cell>
          <cell r="C11344" t="str">
            <v>1O10</v>
          </cell>
          <cell r="H11344" t="str">
            <v>1</v>
          </cell>
          <cell r="M11344">
            <v>525261</v>
          </cell>
        </row>
        <row r="11345">
          <cell r="A11345" t="str">
            <v>02CD15</v>
          </cell>
          <cell r="B11345" t="str">
            <v>ETIQUETADO</v>
          </cell>
          <cell r="C11345" t="str">
            <v>1O10</v>
          </cell>
          <cell r="H11345" t="str">
            <v>1</v>
          </cell>
          <cell r="M11345">
            <v>9106933</v>
          </cell>
        </row>
        <row r="11346">
          <cell r="A11346" t="str">
            <v>02CD15</v>
          </cell>
          <cell r="B11346" t="str">
            <v>ETIQUETADO</v>
          </cell>
          <cell r="C11346" t="str">
            <v>1O10</v>
          </cell>
          <cell r="H11346" t="str">
            <v>1</v>
          </cell>
          <cell r="M11346">
            <v>3711606</v>
          </cell>
        </row>
        <row r="11347">
          <cell r="A11347" t="str">
            <v>02CD15</v>
          </cell>
          <cell r="B11347" t="str">
            <v>OTROS</v>
          </cell>
          <cell r="C11347" t="str">
            <v>1O10</v>
          </cell>
          <cell r="H11347" t="str">
            <v>2</v>
          </cell>
          <cell r="M11347">
            <v>50000</v>
          </cell>
        </row>
        <row r="11348">
          <cell r="A11348" t="str">
            <v>02CD15</v>
          </cell>
          <cell r="B11348" t="str">
            <v>OTROS</v>
          </cell>
          <cell r="C11348" t="str">
            <v>1O10</v>
          </cell>
          <cell r="H11348" t="str">
            <v>2</v>
          </cell>
          <cell r="M11348">
            <v>2596000</v>
          </cell>
        </row>
        <row r="11349">
          <cell r="A11349" t="str">
            <v>02CD15</v>
          </cell>
          <cell r="B11349" t="str">
            <v>ETIQUETADO</v>
          </cell>
          <cell r="C11349" t="str">
            <v>1O10</v>
          </cell>
          <cell r="H11349" t="str">
            <v>2</v>
          </cell>
          <cell r="M11349">
            <v>500000</v>
          </cell>
        </row>
        <row r="11350">
          <cell r="A11350" t="str">
            <v>02CD15</v>
          </cell>
          <cell r="B11350" t="str">
            <v>ETIQUETADO</v>
          </cell>
          <cell r="C11350" t="str">
            <v>1O10</v>
          </cell>
          <cell r="H11350" t="str">
            <v>2</v>
          </cell>
          <cell r="M11350">
            <v>46500</v>
          </cell>
        </row>
        <row r="11351">
          <cell r="A11351" t="str">
            <v>02CD15</v>
          </cell>
          <cell r="B11351" t="str">
            <v>ETIQUETADO</v>
          </cell>
          <cell r="C11351" t="str">
            <v>1O10</v>
          </cell>
          <cell r="H11351" t="str">
            <v>2</v>
          </cell>
          <cell r="M11351">
            <v>2007141</v>
          </cell>
        </row>
        <row r="11352">
          <cell r="A11352" t="str">
            <v>02CD15</v>
          </cell>
          <cell r="B11352" t="str">
            <v>OTROS</v>
          </cell>
          <cell r="C11352" t="str">
            <v>1O10</v>
          </cell>
          <cell r="H11352" t="str">
            <v>2</v>
          </cell>
          <cell r="M11352">
            <v>898860</v>
          </cell>
        </row>
        <row r="11353">
          <cell r="A11353" t="str">
            <v>02CD15</v>
          </cell>
          <cell r="B11353" t="str">
            <v>OTROS</v>
          </cell>
          <cell r="C11353" t="str">
            <v>1O10</v>
          </cell>
          <cell r="H11353" t="str">
            <v>2</v>
          </cell>
          <cell r="M11353">
            <v>500000</v>
          </cell>
        </row>
        <row r="11354">
          <cell r="A11354" t="str">
            <v>02CD15</v>
          </cell>
          <cell r="B11354" t="str">
            <v>ETIQUETADO</v>
          </cell>
          <cell r="C11354" t="str">
            <v>1O10</v>
          </cell>
          <cell r="H11354" t="str">
            <v>3</v>
          </cell>
          <cell r="M11354">
            <v>11838793</v>
          </cell>
        </row>
        <row r="11355">
          <cell r="A11355" t="str">
            <v>02CD15</v>
          </cell>
          <cell r="B11355" t="str">
            <v>OTROS</v>
          </cell>
          <cell r="C11355" t="str">
            <v>1O10</v>
          </cell>
          <cell r="H11355" t="str">
            <v>3</v>
          </cell>
          <cell r="M11355">
            <v>60000</v>
          </cell>
        </row>
        <row r="11356">
          <cell r="A11356" t="str">
            <v>02CD15</v>
          </cell>
          <cell r="B11356" t="str">
            <v>ETIQUETADO</v>
          </cell>
          <cell r="C11356" t="str">
            <v>1O10</v>
          </cell>
          <cell r="H11356" t="str">
            <v>3</v>
          </cell>
          <cell r="M11356">
            <v>3389877</v>
          </cell>
        </row>
        <row r="11357">
          <cell r="A11357" t="str">
            <v>02CD15</v>
          </cell>
          <cell r="B11357" t="str">
            <v>ETIQUETADO</v>
          </cell>
          <cell r="C11357" t="str">
            <v>1O10</v>
          </cell>
          <cell r="H11357" t="str">
            <v>3</v>
          </cell>
          <cell r="M11357">
            <v>69093</v>
          </cell>
        </row>
        <row r="11358">
          <cell r="A11358" t="str">
            <v>02CD15</v>
          </cell>
          <cell r="B11358" t="str">
            <v>ETIQUETADO</v>
          </cell>
          <cell r="C11358" t="str">
            <v>1O10</v>
          </cell>
          <cell r="H11358" t="str">
            <v>3</v>
          </cell>
          <cell r="M11358">
            <v>1779996</v>
          </cell>
        </row>
        <row r="11359">
          <cell r="A11359" t="str">
            <v>02CD15</v>
          </cell>
          <cell r="B11359" t="str">
            <v>ETIQUETADO</v>
          </cell>
          <cell r="C11359" t="str">
            <v>1O10</v>
          </cell>
          <cell r="H11359" t="str">
            <v>3</v>
          </cell>
          <cell r="M11359">
            <v>6824</v>
          </cell>
        </row>
        <row r="11360">
          <cell r="A11360" t="str">
            <v>02CD15</v>
          </cell>
          <cell r="B11360" t="str">
            <v>ETIQUETADO</v>
          </cell>
          <cell r="C11360" t="str">
            <v>1P10</v>
          </cell>
          <cell r="H11360" t="str">
            <v>2</v>
          </cell>
          <cell r="M11360">
            <v>36202232</v>
          </cell>
        </row>
        <row r="11361">
          <cell r="A11361" t="str">
            <v>02CD15</v>
          </cell>
          <cell r="B11361" t="str">
            <v>ETIQUETADO</v>
          </cell>
          <cell r="C11361" t="str">
            <v>1O10</v>
          </cell>
          <cell r="H11361" t="str">
            <v>1</v>
          </cell>
          <cell r="M11361">
            <v>3294055</v>
          </cell>
        </row>
        <row r="11362">
          <cell r="A11362" t="str">
            <v>02CD15</v>
          </cell>
          <cell r="B11362" t="str">
            <v>ETIQUETADO</v>
          </cell>
          <cell r="C11362" t="str">
            <v>1O10</v>
          </cell>
          <cell r="H11362" t="str">
            <v>1</v>
          </cell>
          <cell r="M11362">
            <v>5146025</v>
          </cell>
        </row>
        <row r="11363">
          <cell r="A11363" t="str">
            <v>02CD15</v>
          </cell>
          <cell r="B11363" t="str">
            <v>ETIQUETADO</v>
          </cell>
          <cell r="C11363" t="str">
            <v>1O10</v>
          </cell>
          <cell r="H11363" t="str">
            <v>1</v>
          </cell>
          <cell r="M11363">
            <v>625667</v>
          </cell>
        </row>
        <row r="11364">
          <cell r="A11364" t="str">
            <v>02CD15</v>
          </cell>
          <cell r="B11364" t="str">
            <v>ETIQUETADO</v>
          </cell>
          <cell r="C11364" t="str">
            <v>1O10</v>
          </cell>
          <cell r="H11364" t="str">
            <v>1</v>
          </cell>
          <cell r="M11364">
            <v>118872</v>
          </cell>
        </row>
        <row r="11365">
          <cell r="A11365" t="str">
            <v>02CD15</v>
          </cell>
          <cell r="B11365" t="str">
            <v>ETIQUETADO</v>
          </cell>
          <cell r="C11365" t="str">
            <v>1O10</v>
          </cell>
          <cell r="H11365" t="str">
            <v>1</v>
          </cell>
          <cell r="M11365">
            <v>231527</v>
          </cell>
        </row>
        <row r="11366">
          <cell r="A11366" t="str">
            <v>02CD15</v>
          </cell>
          <cell r="B11366" t="str">
            <v>ETIQUETADO</v>
          </cell>
          <cell r="C11366" t="str">
            <v>1O10</v>
          </cell>
          <cell r="H11366" t="str">
            <v>1</v>
          </cell>
          <cell r="M11366">
            <v>9145</v>
          </cell>
        </row>
        <row r="11367">
          <cell r="A11367" t="str">
            <v>02CD15</v>
          </cell>
          <cell r="B11367" t="str">
            <v>ETIQUETADO</v>
          </cell>
          <cell r="C11367" t="str">
            <v>1O10</v>
          </cell>
          <cell r="H11367" t="str">
            <v>1</v>
          </cell>
          <cell r="M11367">
            <v>1073698</v>
          </cell>
        </row>
        <row r="11368">
          <cell r="A11368" t="str">
            <v>02CD15</v>
          </cell>
          <cell r="B11368" t="str">
            <v>ETIQUETADO</v>
          </cell>
          <cell r="C11368" t="str">
            <v>1O10</v>
          </cell>
          <cell r="H11368" t="str">
            <v>1</v>
          </cell>
          <cell r="M11368">
            <v>68566</v>
          </cell>
        </row>
        <row r="11369">
          <cell r="A11369" t="str">
            <v>02CD15</v>
          </cell>
          <cell r="B11369" t="str">
            <v>ETIQUETADO</v>
          </cell>
          <cell r="C11369" t="str">
            <v>1O10</v>
          </cell>
          <cell r="H11369" t="str">
            <v>1</v>
          </cell>
          <cell r="M11369">
            <v>827268</v>
          </cell>
        </row>
        <row r="11370">
          <cell r="A11370" t="str">
            <v>02CD15</v>
          </cell>
          <cell r="B11370" t="str">
            <v>ETIQUETADO</v>
          </cell>
          <cell r="C11370" t="str">
            <v>1O10</v>
          </cell>
          <cell r="H11370" t="str">
            <v>1</v>
          </cell>
          <cell r="M11370">
            <v>230320</v>
          </cell>
        </row>
        <row r="11371">
          <cell r="A11371" t="str">
            <v>02CD15</v>
          </cell>
          <cell r="B11371" t="str">
            <v>ETIQUETADO</v>
          </cell>
          <cell r="C11371" t="str">
            <v>1O10</v>
          </cell>
          <cell r="H11371" t="str">
            <v>1</v>
          </cell>
          <cell r="M11371">
            <v>710013</v>
          </cell>
        </row>
        <row r="11372">
          <cell r="A11372" t="str">
            <v>02CD15</v>
          </cell>
          <cell r="B11372" t="str">
            <v>ETIQUETADO</v>
          </cell>
          <cell r="C11372" t="str">
            <v>1O10</v>
          </cell>
          <cell r="H11372" t="str">
            <v>1</v>
          </cell>
          <cell r="M11372">
            <v>794596</v>
          </cell>
        </row>
        <row r="11373">
          <cell r="A11373" t="str">
            <v>02CD15</v>
          </cell>
          <cell r="B11373" t="str">
            <v>ETIQUETADO</v>
          </cell>
          <cell r="C11373" t="str">
            <v>1O10</v>
          </cell>
          <cell r="H11373" t="str">
            <v>1</v>
          </cell>
          <cell r="M11373">
            <v>376916</v>
          </cell>
        </row>
        <row r="11374">
          <cell r="A11374" t="str">
            <v>02CD15</v>
          </cell>
          <cell r="B11374" t="str">
            <v>ETIQUETADO</v>
          </cell>
          <cell r="C11374" t="str">
            <v>1O10</v>
          </cell>
          <cell r="H11374" t="str">
            <v>1</v>
          </cell>
          <cell r="M11374">
            <v>58437</v>
          </cell>
        </row>
        <row r="11375">
          <cell r="A11375" t="str">
            <v>02CD15</v>
          </cell>
          <cell r="B11375" t="str">
            <v>ETIQUETADO</v>
          </cell>
          <cell r="C11375" t="str">
            <v>1O10</v>
          </cell>
          <cell r="H11375" t="str">
            <v>1</v>
          </cell>
          <cell r="M11375">
            <v>179907</v>
          </cell>
        </row>
        <row r="11376">
          <cell r="A11376" t="str">
            <v>02CD15</v>
          </cell>
          <cell r="B11376" t="str">
            <v>ETIQUETADO</v>
          </cell>
          <cell r="C11376" t="str">
            <v>1O10</v>
          </cell>
          <cell r="H11376" t="str">
            <v>1</v>
          </cell>
          <cell r="M11376">
            <v>279197</v>
          </cell>
        </row>
        <row r="11377">
          <cell r="A11377" t="str">
            <v>02CD15</v>
          </cell>
          <cell r="B11377" t="str">
            <v>ETIQUETADO</v>
          </cell>
          <cell r="C11377" t="str">
            <v>1O10</v>
          </cell>
          <cell r="H11377" t="str">
            <v>1</v>
          </cell>
          <cell r="M11377">
            <v>258166</v>
          </cell>
        </row>
        <row r="11378">
          <cell r="A11378" t="str">
            <v>02CD15</v>
          </cell>
          <cell r="B11378" t="str">
            <v>ETIQUETADO</v>
          </cell>
          <cell r="C11378" t="str">
            <v>1O10</v>
          </cell>
          <cell r="H11378" t="str">
            <v>1</v>
          </cell>
          <cell r="M11378">
            <v>204161</v>
          </cell>
        </row>
        <row r="11379">
          <cell r="A11379" t="str">
            <v>02CD15</v>
          </cell>
          <cell r="B11379" t="str">
            <v>ETIQUETADO</v>
          </cell>
          <cell r="C11379" t="str">
            <v>1O10</v>
          </cell>
          <cell r="H11379" t="str">
            <v>1</v>
          </cell>
          <cell r="M11379">
            <v>37481</v>
          </cell>
        </row>
        <row r="11380">
          <cell r="A11380" t="str">
            <v>02CD15</v>
          </cell>
          <cell r="B11380" t="str">
            <v>ETIQUETADO</v>
          </cell>
          <cell r="C11380" t="str">
            <v>1O10</v>
          </cell>
          <cell r="H11380" t="str">
            <v>1</v>
          </cell>
          <cell r="M11380">
            <v>682079</v>
          </cell>
        </row>
        <row r="11381">
          <cell r="A11381" t="str">
            <v>02CD15</v>
          </cell>
          <cell r="B11381" t="str">
            <v>ETIQUETADO</v>
          </cell>
          <cell r="C11381" t="str">
            <v>1O10</v>
          </cell>
          <cell r="H11381" t="str">
            <v>1</v>
          </cell>
          <cell r="M11381">
            <v>214462</v>
          </cell>
        </row>
        <row r="11382">
          <cell r="A11382" t="str">
            <v>02CD15</v>
          </cell>
          <cell r="B11382" t="str">
            <v>ETIQUETADO</v>
          </cell>
          <cell r="C11382" t="str">
            <v>1O10</v>
          </cell>
          <cell r="H11382" t="str">
            <v>1</v>
          </cell>
          <cell r="M11382">
            <v>64240</v>
          </cell>
        </row>
        <row r="11383">
          <cell r="A11383" t="str">
            <v>02CD15</v>
          </cell>
          <cell r="B11383" t="str">
            <v>ETIQUETADO</v>
          </cell>
          <cell r="C11383" t="str">
            <v>1O10</v>
          </cell>
          <cell r="H11383" t="str">
            <v>1</v>
          </cell>
          <cell r="M11383">
            <v>1088781</v>
          </cell>
        </row>
        <row r="11384">
          <cell r="A11384" t="str">
            <v>02CD15</v>
          </cell>
          <cell r="B11384" t="str">
            <v>ETIQUETADO</v>
          </cell>
          <cell r="C11384" t="str">
            <v>1O10</v>
          </cell>
          <cell r="H11384" t="str">
            <v>1</v>
          </cell>
          <cell r="M11384">
            <v>7781</v>
          </cell>
        </row>
        <row r="11385">
          <cell r="A11385" t="str">
            <v>02CD15</v>
          </cell>
          <cell r="B11385" t="str">
            <v>ETIQUETADO</v>
          </cell>
          <cell r="C11385" t="str">
            <v>1O10</v>
          </cell>
          <cell r="H11385" t="str">
            <v>1</v>
          </cell>
          <cell r="M11385">
            <v>362652</v>
          </cell>
        </row>
        <row r="11386">
          <cell r="A11386" t="str">
            <v>02CD15</v>
          </cell>
          <cell r="B11386" t="str">
            <v>ETIQUETADO</v>
          </cell>
          <cell r="C11386" t="str">
            <v>1O10</v>
          </cell>
          <cell r="H11386" t="str">
            <v>1</v>
          </cell>
          <cell r="M11386">
            <v>13535</v>
          </cell>
        </row>
        <row r="11387">
          <cell r="A11387" t="str">
            <v>02CD15</v>
          </cell>
          <cell r="B11387" t="str">
            <v>ETIQUETADO</v>
          </cell>
          <cell r="C11387" t="str">
            <v>1O10</v>
          </cell>
          <cell r="H11387" t="str">
            <v>1</v>
          </cell>
          <cell r="M11387">
            <v>1031903</v>
          </cell>
        </row>
        <row r="11388">
          <cell r="A11388" t="str">
            <v>02CD15</v>
          </cell>
          <cell r="B11388" t="str">
            <v>ETIQUETADO</v>
          </cell>
          <cell r="C11388" t="str">
            <v>1O10</v>
          </cell>
          <cell r="H11388" t="str">
            <v>1</v>
          </cell>
          <cell r="M11388">
            <v>106546</v>
          </cell>
        </row>
        <row r="11389">
          <cell r="A11389" t="str">
            <v>02CD15</v>
          </cell>
          <cell r="B11389" t="str">
            <v>ETIQUETADO</v>
          </cell>
          <cell r="C11389" t="str">
            <v>1O10</v>
          </cell>
          <cell r="H11389" t="str">
            <v>1</v>
          </cell>
          <cell r="M11389">
            <v>143449</v>
          </cell>
        </row>
        <row r="11390">
          <cell r="A11390" t="str">
            <v>02CD15</v>
          </cell>
          <cell r="B11390" t="str">
            <v>ETIQUETADO</v>
          </cell>
          <cell r="C11390" t="str">
            <v>1O10</v>
          </cell>
          <cell r="H11390" t="str">
            <v>1</v>
          </cell>
          <cell r="M11390">
            <v>1286604</v>
          </cell>
        </row>
        <row r="11391">
          <cell r="A11391" t="str">
            <v>02CD15</v>
          </cell>
          <cell r="B11391" t="str">
            <v>ETIQUETADO</v>
          </cell>
          <cell r="C11391" t="str">
            <v>1O10</v>
          </cell>
          <cell r="H11391" t="str">
            <v>1</v>
          </cell>
          <cell r="M11391">
            <v>52061</v>
          </cell>
        </row>
        <row r="11392">
          <cell r="A11392" t="str">
            <v>02CD15</v>
          </cell>
          <cell r="B11392" t="str">
            <v>ETIQUETADO</v>
          </cell>
          <cell r="C11392" t="str">
            <v>1O10</v>
          </cell>
          <cell r="H11392" t="str">
            <v>1</v>
          </cell>
          <cell r="M11392">
            <v>816403</v>
          </cell>
        </row>
        <row r="11393">
          <cell r="A11393" t="str">
            <v>02CD15</v>
          </cell>
          <cell r="B11393" t="str">
            <v>ETIQUETADO</v>
          </cell>
          <cell r="C11393" t="str">
            <v>1O10</v>
          </cell>
          <cell r="H11393" t="str">
            <v>1</v>
          </cell>
          <cell r="M11393">
            <v>70077</v>
          </cell>
        </row>
        <row r="11394">
          <cell r="A11394" t="str">
            <v>02CD15</v>
          </cell>
          <cell r="B11394" t="str">
            <v>ETIQUETADO</v>
          </cell>
          <cell r="C11394" t="str">
            <v>1O10</v>
          </cell>
          <cell r="H11394" t="str">
            <v>1</v>
          </cell>
          <cell r="M11394">
            <v>1214987</v>
          </cell>
        </row>
        <row r="11395">
          <cell r="A11395" t="str">
            <v>02CD15</v>
          </cell>
          <cell r="B11395" t="str">
            <v>ETIQUETADO</v>
          </cell>
          <cell r="C11395" t="str">
            <v>1O10</v>
          </cell>
          <cell r="H11395" t="str">
            <v>1</v>
          </cell>
          <cell r="M11395">
            <v>495178</v>
          </cell>
        </row>
        <row r="11396">
          <cell r="A11396" t="str">
            <v>02CD15</v>
          </cell>
          <cell r="B11396" t="str">
            <v>OTROS</v>
          </cell>
          <cell r="C11396" t="str">
            <v>1O10</v>
          </cell>
          <cell r="H11396" t="str">
            <v>3</v>
          </cell>
          <cell r="M11396">
            <v>28424</v>
          </cell>
        </row>
        <row r="11397">
          <cell r="A11397" t="str">
            <v>02CD15</v>
          </cell>
          <cell r="B11397" t="str">
            <v>OTROS</v>
          </cell>
          <cell r="C11397" t="str">
            <v>1O10</v>
          </cell>
          <cell r="H11397" t="str">
            <v>3</v>
          </cell>
          <cell r="M11397">
            <v>100000</v>
          </cell>
        </row>
        <row r="11398">
          <cell r="A11398" t="str">
            <v>02CD15</v>
          </cell>
          <cell r="B11398" t="str">
            <v>ETIQUETADO</v>
          </cell>
          <cell r="C11398" t="str">
            <v>1O10</v>
          </cell>
          <cell r="H11398" t="str">
            <v>3</v>
          </cell>
          <cell r="M11398">
            <v>452255</v>
          </cell>
        </row>
        <row r="11399">
          <cell r="A11399" t="str">
            <v>02CD15</v>
          </cell>
          <cell r="B11399" t="str">
            <v>ETIQUETADO</v>
          </cell>
          <cell r="C11399" t="str">
            <v>1O10</v>
          </cell>
          <cell r="H11399" t="str">
            <v>3</v>
          </cell>
          <cell r="M11399">
            <v>17356</v>
          </cell>
        </row>
        <row r="11400">
          <cell r="A11400" t="str">
            <v>02CD15</v>
          </cell>
          <cell r="B11400" t="str">
            <v>ETIQUETADO</v>
          </cell>
          <cell r="C11400" t="str">
            <v>1O10</v>
          </cell>
          <cell r="H11400" t="str">
            <v>3</v>
          </cell>
          <cell r="M11400">
            <v>237475</v>
          </cell>
        </row>
        <row r="11401">
          <cell r="A11401" t="str">
            <v>02CD15</v>
          </cell>
          <cell r="B11401" t="str">
            <v>ETIQUETADO</v>
          </cell>
          <cell r="C11401" t="str">
            <v>1O10</v>
          </cell>
          <cell r="H11401" t="str">
            <v>3</v>
          </cell>
          <cell r="M11401">
            <v>1714</v>
          </cell>
        </row>
        <row r="11402">
          <cell r="A11402" t="str">
            <v>02CD15</v>
          </cell>
          <cell r="B11402" t="str">
            <v>PART</v>
          </cell>
          <cell r="C11402" t="str">
            <v>5P20</v>
          </cell>
          <cell r="H11402" t="str">
            <v>6</v>
          </cell>
          <cell r="M11402">
            <v>3131025</v>
          </cell>
        </row>
        <row r="11403">
          <cell r="A11403" t="str">
            <v>02CD15</v>
          </cell>
          <cell r="B11403" t="str">
            <v>ETIQUETADO</v>
          </cell>
          <cell r="C11403" t="str">
            <v>1O10</v>
          </cell>
          <cell r="H11403" t="str">
            <v>1</v>
          </cell>
          <cell r="M11403">
            <v>7775157</v>
          </cell>
        </row>
        <row r="11404">
          <cell r="A11404" t="str">
            <v>02CD15</v>
          </cell>
          <cell r="B11404" t="str">
            <v>ETIQUETADO</v>
          </cell>
          <cell r="C11404" t="str">
            <v>1O10</v>
          </cell>
          <cell r="H11404" t="str">
            <v>1</v>
          </cell>
          <cell r="M11404">
            <v>12146473</v>
          </cell>
        </row>
        <row r="11405">
          <cell r="A11405" t="str">
            <v>02CD15</v>
          </cell>
          <cell r="B11405" t="str">
            <v>ETIQUETADO</v>
          </cell>
          <cell r="C11405" t="str">
            <v>1O10</v>
          </cell>
          <cell r="H11405" t="str">
            <v>1211</v>
          </cell>
          <cell r="M11405">
            <v>227500</v>
          </cell>
        </row>
        <row r="11406">
          <cell r="A11406" t="str">
            <v>02CD15</v>
          </cell>
          <cell r="B11406" t="str">
            <v>ETIQUETADO</v>
          </cell>
          <cell r="C11406" t="str">
            <v>1O10</v>
          </cell>
          <cell r="H11406" t="str">
            <v>1</v>
          </cell>
          <cell r="M11406">
            <v>3981627</v>
          </cell>
        </row>
        <row r="11407">
          <cell r="A11407" t="str">
            <v>02CD15</v>
          </cell>
          <cell r="B11407" t="str">
            <v>ETIQUETADO</v>
          </cell>
          <cell r="C11407" t="str">
            <v>1O10</v>
          </cell>
          <cell r="H11407" t="str">
            <v>1</v>
          </cell>
          <cell r="M11407">
            <v>280581</v>
          </cell>
        </row>
        <row r="11408">
          <cell r="A11408" t="str">
            <v>02CD15</v>
          </cell>
          <cell r="B11408" t="str">
            <v>ETIQUETADO</v>
          </cell>
          <cell r="C11408" t="str">
            <v>1O10</v>
          </cell>
          <cell r="H11408" t="str">
            <v>1</v>
          </cell>
          <cell r="M11408">
            <v>546487</v>
          </cell>
        </row>
        <row r="11409">
          <cell r="A11409" t="str">
            <v>02CD15</v>
          </cell>
          <cell r="B11409" t="str">
            <v>ETIQUETADO</v>
          </cell>
          <cell r="C11409" t="str">
            <v>1O10</v>
          </cell>
          <cell r="H11409" t="str">
            <v>1</v>
          </cell>
          <cell r="M11409">
            <v>21585</v>
          </cell>
        </row>
        <row r="11410">
          <cell r="A11410" t="str">
            <v>02CD15</v>
          </cell>
          <cell r="B11410" t="str">
            <v>ETIQUETADO</v>
          </cell>
          <cell r="C11410" t="str">
            <v>1O10</v>
          </cell>
          <cell r="H11410" t="str">
            <v>1</v>
          </cell>
          <cell r="M11410">
            <v>2534315</v>
          </cell>
        </row>
        <row r="11411">
          <cell r="A11411" t="str">
            <v>02CD15</v>
          </cell>
          <cell r="B11411" t="str">
            <v>ETIQUETADO</v>
          </cell>
          <cell r="C11411" t="str">
            <v>1O10</v>
          </cell>
          <cell r="H11411" t="str">
            <v>1</v>
          </cell>
          <cell r="M11411">
            <v>436343</v>
          </cell>
        </row>
        <row r="11412">
          <cell r="A11412" t="str">
            <v>02CD15</v>
          </cell>
          <cell r="B11412" t="str">
            <v>ETIQUETADO</v>
          </cell>
          <cell r="C11412" t="str">
            <v>1O10</v>
          </cell>
          <cell r="H11412" t="str">
            <v>1</v>
          </cell>
          <cell r="M11412">
            <v>1952650</v>
          </cell>
        </row>
        <row r="11413">
          <cell r="A11413" t="str">
            <v>02CD15</v>
          </cell>
          <cell r="B11413" t="str">
            <v>ETIQUETADO</v>
          </cell>
          <cell r="C11413" t="str">
            <v>1O10</v>
          </cell>
          <cell r="H11413" t="str">
            <v>1</v>
          </cell>
          <cell r="M11413">
            <v>543638</v>
          </cell>
        </row>
        <row r="11414">
          <cell r="A11414" t="str">
            <v>02CD15</v>
          </cell>
          <cell r="B11414" t="str">
            <v>ETIQUETADO</v>
          </cell>
          <cell r="C11414" t="str">
            <v>1O10</v>
          </cell>
          <cell r="H11414" t="str">
            <v>1</v>
          </cell>
          <cell r="M11414">
            <v>1675887</v>
          </cell>
        </row>
        <row r="11415">
          <cell r="A11415" t="str">
            <v>02CD15</v>
          </cell>
          <cell r="B11415" t="str">
            <v>ETIQUETADO</v>
          </cell>
          <cell r="C11415" t="str">
            <v>1O10</v>
          </cell>
          <cell r="H11415" t="str">
            <v>1</v>
          </cell>
          <cell r="M11415">
            <v>1875532</v>
          </cell>
        </row>
        <row r="11416">
          <cell r="A11416" t="str">
            <v>02CD15</v>
          </cell>
          <cell r="B11416" t="str">
            <v>ETIQUETADO</v>
          </cell>
          <cell r="C11416" t="str">
            <v>1O10</v>
          </cell>
          <cell r="H11416" t="str">
            <v>1</v>
          </cell>
          <cell r="M11416">
            <v>889658</v>
          </cell>
        </row>
        <row r="11417">
          <cell r="A11417" t="str">
            <v>02CD15</v>
          </cell>
          <cell r="B11417" t="str">
            <v>ETIQUETADO</v>
          </cell>
          <cell r="C11417" t="str">
            <v>1O10</v>
          </cell>
          <cell r="H11417" t="str">
            <v>1</v>
          </cell>
          <cell r="M11417">
            <v>371884</v>
          </cell>
        </row>
        <row r="11418">
          <cell r="A11418" t="str">
            <v>02CD15</v>
          </cell>
          <cell r="B11418" t="str">
            <v>ETIQUETADO</v>
          </cell>
          <cell r="C11418" t="str">
            <v>1O10</v>
          </cell>
          <cell r="H11418" t="str">
            <v>1</v>
          </cell>
          <cell r="M11418">
            <v>424644</v>
          </cell>
        </row>
        <row r="11419">
          <cell r="A11419" t="str">
            <v>02CD15</v>
          </cell>
          <cell r="B11419" t="str">
            <v>ETIQUETADO</v>
          </cell>
          <cell r="C11419" t="str">
            <v>1O10</v>
          </cell>
          <cell r="H11419" t="str">
            <v>1</v>
          </cell>
          <cell r="M11419">
            <v>659006</v>
          </cell>
        </row>
        <row r="11420">
          <cell r="A11420" t="str">
            <v>02CD15</v>
          </cell>
          <cell r="B11420" t="str">
            <v>ETIQUETADO</v>
          </cell>
          <cell r="C11420" t="str">
            <v>1O10</v>
          </cell>
          <cell r="H11420" t="str">
            <v>1</v>
          </cell>
          <cell r="M11420">
            <v>609365</v>
          </cell>
        </row>
        <row r="11421">
          <cell r="A11421" t="str">
            <v>02CD15</v>
          </cell>
          <cell r="B11421" t="str">
            <v>ETIQUETADO</v>
          </cell>
          <cell r="C11421" t="str">
            <v>1O10</v>
          </cell>
          <cell r="H11421" t="str">
            <v>1</v>
          </cell>
          <cell r="M11421">
            <v>481894</v>
          </cell>
        </row>
        <row r="11422">
          <cell r="A11422" t="str">
            <v>02CD15</v>
          </cell>
          <cell r="B11422" t="str">
            <v>ETIQUETADO</v>
          </cell>
          <cell r="C11422" t="str">
            <v>1O10</v>
          </cell>
          <cell r="H11422" t="str">
            <v>1</v>
          </cell>
          <cell r="M11422">
            <v>88468</v>
          </cell>
        </row>
        <row r="11423">
          <cell r="A11423" t="str">
            <v>02CD15</v>
          </cell>
          <cell r="B11423" t="str">
            <v>ETIQUETADO</v>
          </cell>
          <cell r="C11423" t="str">
            <v>1O10</v>
          </cell>
          <cell r="H11423" t="str">
            <v>1</v>
          </cell>
          <cell r="M11423">
            <v>1609953</v>
          </cell>
        </row>
        <row r="11424">
          <cell r="A11424" t="str">
            <v>02CD15</v>
          </cell>
          <cell r="B11424" t="str">
            <v>ETIQUETADO</v>
          </cell>
          <cell r="C11424" t="str">
            <v>1O10</v>
          </cell>
          <cell r="H11424" t="str">
            <v>1</v>
          </cell>
          <cell r="M11424">
            <v>506208</v>
          </cell>
        </row>
        <row r="11425">
          <cell r="A11425" t="str">
            <v>02CD15</v>
          </cell>
          <cell r="B11425" t="str">
            <v>ETIQUETADO</v>
          </cell>
          <cell r="C11425" t="str">
            <v>1O10</v>
          </cell>
          <cell r="H11425" t="str">
            <v>1</v>
          </cell>
          <cell r="M11425">
            <v>420480</v>
          </cell>
        </row>
        <row r="11426">
          <cell r="A11426" t="str">
            <v>02CD15</v>
          </cell>
          <cell r="B11426" t="str">
            <v>ETIQUETADO</v>
          </cell>
          <cell r="C11426" t="str">
            <v>1O10</v>
          </cell>
          <cell r="H11426" t="str">
            <v>1</v>
          </cell>
          <cell r="M11426">
            <v>2569915</v>
          </cell>
        </row>
        <row r="11427">
          <cell r="A11427" t="str">
            <v>02CD15</v>
          </cell>
          <cell r="B11427" t="str">
            <v>ETIQUETADO</v>
          </cell>
          <cell r="C11427" t="str">
            <v>1O10</v>
          </cell>
          <cell r="H11427" t="str">
            <v>1</v>
          </cell>
          <cell r="M11427">
            <v>18367</v>
          </cell>
        </row>
        <row r="11428">
          <cell r="A11428" t="str">
            <v>02CD15</v>
          </cell>
          <cell r="B11428" t="str">
            <v>ETIQUETADO</v>
          </cell>
          <cell r="C11428" t="str">
            <v>1O10</v>
          </cell>
          <cell r="H11428" t="str">
            <v>1</v>
          </cell>
          <cell r="M11428">
            <v>855989</v>
          </cell>
        </row>
        <row r="11429">
          <cell r="A11429" t="str">
            <v>02CD15</v>
          </cell>
          <cell r="B11429" t="str">
            <v>ETIQUETADO</v>
          </cell>
          <cell r="C11429" t="str">
            <v>1O10</v>
          </cell>
          <cell r="H11429" t="str">
            <v>1</v>
          </cell>
          <cell r="M11429">
            <v>31947</v>
          </cell>
        </row>
        <row r="11430">
          <cell r="A11430" t="str">
            <v>02CD15</v>
          </cell>
          <cell r="B11430" t="str">
            <v>ETIQUETADO</v>
          </cell>
          <cell r="C11430" t="str">
            <v>1O10</v>
          </cell>
          <cell r="H11430" t="str">
            <v>1</v>
          </cell>
          <cell r="M11430">
            <v>2435663</v>
          </cell>
        </row>
        <row r="11431">
          <cell r="A11431" t="str">
            <v>02CD15</v>
          </cell>
          <cell r="B11431" t="str">
            <v>ETIQUETADO</v>
          </cell>
          <cell r="C11431" t="str">
            <v>1O10</v>
          </cell>
          <cell r="H11431" t="str">
            <v>1</v>
          </cell>
          <cell r="M11431">
            <v>251487</v>
          </cell>
        </row>
        <row r="11432">
          <cell r="A11432" t="str">
            <v>02CD15</v>
          </cell>
          <cell r="B11432" t="str">
            <v>ETIQUETADO</v>
          </cell>
          <cell r="C11432" t="str">
            <v>1O10</v>
          </cell>
          <cell r="H11432" t="str">
            <v>1</v>
          </cell>
          <cell r="M11432">
            <v>338591</v>
          </cell>
        </row>
        <row r="11433">
          <cell r="A11433" t="str">
            <v>02CD15</v>
          </cell>
          <cell r="B11433" t="str">
            <v>ETIQUETADO</v>
          </cell>
          <cell r="C11433" t="str">
            <v>1O10</v>
          </cell>
          <cell r="H11433" t="str">
            <v>1</v>
          </cell>
          <cell r="M11433">
            <v>3036848</v>
          </cell>
        </row>
        <row r="11434">
          <cell r="A11434" t="str">
            <v>02CD15</v>
          </cell>
          <cell r="B11434" t="str">
            <v>ETIQUETADO</v>
          </cell>
          <cell r="C11434" t="str">
            <v>1O10</v>
          </cell>
          <cell r="H11434" t="str">
            <v>1</v>
          </cell>
          <cell r="M11434">
            <v>122883</v>
          </cell>
        </row>
        <row r="11435">
          <cell r="A11435" t="str">
            <v>02CD15</v>
          </cell>
          <cell r="B11435" t="str">
            <v>ETIQUETADO</v>
          </cell>
          <cell r="C11435" t="str">
            <v>1O10</v>
          </cell>
          <cell r="H11435" t="str">
            <v>1</v>
          </cell>
          <cell r="M11435">
            <v>1927006</v>
          </cell>
        </row>
        <row r="11436">
          <cell r="A11436" t="str">
            <v>02CD15</v>
          </cell>
          <cell r="B11436" t="str">
            <v>ETIQUETADO</v>
          </cell>
          <cell r="C11436" t="str">
            <v>1O10</v>
          </cell>
          <cell r="H11436" t="str">
            <v>1</v>
          </cell>
          <cell r="M11436">
            <v>165407</v>
          </cell>
        </row>
        <row r="11437">
          <cell r="A11437" t="str">
            <v>02CD15</v>
          </cell>
          <cell r="B11437" t="str">
            <v>ETIQUETADO</v>
          </cell>
          <cell r="C11437" t="str">
            <v>1O10</v>
          </cell>
          <cell r="H11437" t="str">
            <v>1</v>
          </cell>
          <cell r="M11437">
            <v>2867808</v>
          </cell>
        </row>
        <row r="11438">
          <cell r="A11438" t="str">
            <v>02CD15</v>
          </cell>
          <cell r="B11438" t="str">
            <v>ETIQUETADO</v>
          </cell>
          <cell r="C11438" t="str">
            <v>1O10</v>
          </cell>
          <cell r="H11438" t="str">
            <v>1</v>
          </cell>
          <cell r="M11438">
            <v>1168799</v>
          </cell>
        </row>
        <row r="11439">
          <cell r="A11439" t="str">
            <v>02CD15</v>
          </cell>
          <cell r="B11439" t="str">
            <v>OTROS</v>
          </cell>
          <cell r="C11439" t="str">
            <v>1O10</v>
          </cell>
          <cell r="H11439" t="str">
            <v>2</v>
          </cell>
          <cell r="M11439">
            <v>25000</v>
          </cell>
        </row>
        <row r="11440">
          <cell r="A11440" t="str">
            <v>02CD15</v>
          </cell>
          <cell r="B11440" t="str">
            <v>OTROS</v>
          </cell>
          <cell r="C11440" t="str">
            <v>1O10</v>
          </cell>
          <cell r="H11440" t="str">
            <v>2</v>
          </cell>
          <cell r="M11440">
            <v>241500</v>
          </cell>
        </row>
        <row r="11441">
          <cell r="A11441" t="str">
            <v>02CD15</v>
          </cell>
          <cell r="B11441" t="str">
            <v>ETIQUETADO</v>
          </cell>
          <cell r="C11441" t="str">
            <v>1O10</v>
          </cell>
          <cell r="H11441" t="str">
            <v>2</v>
          </cell>
          <cell r="M11441">
            <v>496018</v>
          </cell>
        </row>
        <row r="11442">
          <cell r="A11442" t="str">
            <v>02CD15</v>
          </cell>
          <cell r="B11442" t="str">
            <v>OTROS</v>
          </cell>
          <cell r="C11442" t="str">
            <v>1O10</v>
          </cell>
          <cell r="H11442" t="str">
            <v>2</v>
          </cell>
          <cell r="M11442">
            <v>30000</v>
          </cell>
        </row>
        <row r="11443">
          <cell r="A11443" t="str">
            <v>02CD15</v>
          </cell>
          <cell r="B11443" t="str">
            <v>OTROS</v>
          </cell>
          <cell r="C11443" t="str">
            <v>1O10</v>
          </cell>
          <cell r="H11443" t="str">
            <v>2</v>
          </cell>
          <cell r="M11443">
            <v>300000</v>
          </cell>
        </row>
        <row r="11444">
          <cell r="A11444" t="str">
            <v>02CD15</v>
          </cell>
          <cell r="B11444" t="str">
            <v>OTROS</v>
          </cell>
          <cell r="C11444" t="str">
            <v>1O10</v>
          </cell>
          <cell r="H11444" t="str">
            <v>2</v>
          </cell>
          <cell r="M11444">
            <v>170000</v>
          </cell>
        </row>
        <row r="11445">
          <cell r="A11445" t="str">
            <v>02CD15</v>
          </cell>
          <cell r="B11445" t="str">
            <v>OTROS</v>
          </cell>
          <cell r="C11445" t="str">
            <v>1O10</v>
          </cell>
          <cell r="H11445" t="str">
            <v>3</v>
          </cell>
          <cell r="M11445">
            <v>250000</v>
          </cell>
        </row>
        <row r="11446">
          <cell r="A11446" t="str">
            <v>02CD15</v>
          </cell>
          <cell r="B11446" t="str">
            <v>ETIQUETADO</v>
          </cell>
          <cell r="C11446" t="str">
            <v>1O10</v>
          </cell>
          <cell r="H11446" t="str">
            <v>3</v>
          </cell>
          <cell r="M11446">
            <v>1067485</v>
          </cell>
        </row>
        <row r="11447">
          <cell r="A11447" t="str">
            <v>02CD15</v>
          </cell>
          <cell r="B11447" t="str">
            <v>ETIQUETADO</v>
          </cell>
          <cell r="C11447" t="str">
            <v>1O10</v>
          </cell>
          <cell r="H11447" t="str">
            <v>3</v>
          </cell>
          <cell r="M11447">
            <v>110449</v>
          </cell>
        </row>
        <row r="11448">
          <cell r="A11448" t="str">
            <v>02CD15</v>
          </cell>
          <cell r="B11448" t="str">
            <v>ETIQUETADO</v>
          </cell>
          <cell r="C11448" t="str">
            <v>1O10</v>
          </cell>
          <cell r="H11448" t="str">
            <v>3</v>
          </cell>
          <cell r="M11448">
            <v>560528</v>
          </cell>
        </row>
        <row r="11449">
          <cell r="A11449" t="str">
            <v>02CD15</v>
          </cell>
          <cell r="B11449" t="str">
            <v>ETIQUETADO</v>
          </cell>
          <cell r="C11449" t="str">
            <v>1O10</v>
          </cell>
          <cell r="H11449" t="str">
            <v>3</v>
          </cell>
          <cell r="M11449">
            <v>10909</v>
          </cell>
        </row>
        <row r="11450">
          <cell r="A11450" t="str">
            <v>02CD15</v>
          </cell>
          <cell r="B11450" t="str">
            <v>OTROS</v>
          </cell>
          <cell r="C11450" t="str">
            <v>1O10</v>
          </cell>
          <cell r="H11450" t="str">
            <v>2</v>
          </cell>
          <cell r="M11450">
            <v>360000</v>
          </cell>
        </row>
        <row r="11451">
          <cell r="A11451" t="str">
            <v>02CD15</v>
          </cell>
          <cell r="B11451" t="str">
            <v>OTROS</v>
          </cell>
          <cell r="C11451" t="str">
            <v>1O10</v>
          </cell>
          <cell r="H11451" t="str">
            <v>2</v>
          </cell>
          <cell r="M11451">
            <v>2626206</v>
          </cell>
        </row>
        <row r="11452">
          <cell r="A11452" t="str">
            <v>02CD15</v>
          </cell>
          <cell r="B11452" t="str">
            <v>ETIQUETADO</v>
          </cell>
          <cell r="C11452" t="str">
            <v>1O10</v>
          </cell>
          <cell r="H11452" t="str">
            <v>2</v>
          </cell>
          <cell r="M11452">
            <v>1516077</v>
          </cell>
        </row>
        <row r="11453">
          <cell r="A11453" t="str">
            <v>02CD15</v>
          </cell>
          <cell r="B11453" t="str">
            <v>OTROS</v>
          </cell>
          <cell r="C11453" t="str">
            <v>1O10</v>
          </cell>
          <cell r="H11453" t="str">
            <v>2</v>
          </cell>
          <cell r="M11453">
            <v>1181622</v>
          </cell>
        </row>
        <row r="11454">
          <cell r="A11454" t="str">
            <v>02CD15</v>
          </cell>
          <cell r="B11454" t="str">
            <v>OTROS</v>
          </cell>
          <cell r="C11454" t="str">
            <v>1O10</v>
          </cell>
          <cell r="H11454" t="str">
            <v>3</v>
          </cell>
          <cell r="M11454">
            <v>166964</v>
          </cell>
        </row>
        <row r="11455">
          <cell r="A11455" t="str">
            <v>02CD15</v>
          </cell>
          <cell r="B11455" t="str">
            <v>PART</v>
          </cell>
          <cell r="C11455" t="str">
            <v>2110</v>
          </cell>
          <cell r="H11455" t="str">
            <v>6</v>
          </cell>
          <cell r="M11455">
            <v>11897895</v>
          </cell>
        </row>
        <row r="11456">
          <cell r="A11456" t="str">
            <v>02CD15</v>
          </cell>
          <cell r="B11456" t="str">
            <v>ETIQUETADO</v>
          </cell>
          <cell r="C11456" t="str">
            <v>1O10</v>
          </cell>
          <cell r="H11456" t="str">
            <v>1</v>
          </cell>
          <cell r="M11456">
            <v>3264379</v>
          </cell>
        </row>
        <row r="11457">
          <cell r="A11457" t="str">
            <v>02CD15</v>
          </cell>
          <cell r="B11457" t="str">
            <v>ETIQUETADO</v>
          </cell>
          <cell r="C11457" t="str">
            <v>1O10</v>
          </cell>
          <cell r="H11457" t="str">
            <v>1</v>
          </cell>
          <cell r="M11457">
            <v>5099664</v>
          </cell>
        </row>
        <row r="11458">
          <cell r="A11458" t="str">
            <v>02CD15</v>
          </cell>
          <cell r="B11458" t="str">
            <v>ETIQUETADO</v>
          </cell>
          <cell r="C11458" t="str">
            <v>1O10</v>
          </cell>
          <cell r="H11458" t="str">
            <v>1</v>
          </cell>
          <cell r="M11458">
            <v>999899</v>
          </cell>
        </row>
        <row r="11459">
          <cell r="A11459" t="str">
            <v>02CD15</v>
          </cell>
          <cell r="B11459" t="str">
            <v>ETIQUETADO</v>
          </cell>
          <cell r="C11459" t="str">
            <v>1O10</v>
          </cell>
          <cell r="H11459" t="str">
            <v>1</v>
          </cell>
          <cell r="M11459">
            <v>117801</v>
          </cell>
        </row>
        <row r="11460">
          <cell r="A11460" t="str">
            <v>02CD15</v>
          </cell>
          <cell r="B11460" t="str">
            <v>ETIQUETADO</v>
          </cell>
          <cell r="C11460" t="str">
            <v>1O10</v>
          </cell>
          <cell r="H11460" t="str">
            <v>1</v>
          </cell>
          <cell r="M11460">
            <v>229441</v>
          </cell>
        </row>
        <row r="11461">
          <cell r="A11461" t="str">
            <v>02CD15</v>
          </cell>
          <cell r="B11461" t="str">
            <v>ETIQUETADO</v>
          </cell>
          <cell r="C11461" t="str">
            <v>1O10</v>
          </cell>
          <cell r="H11461" t="str">
            <v>1</v>
          </cell>
          <cell r="M11461">
            <v>9062</v>
          </cell>
        </row>
        <row r="11462">
          <cell r="A11462" t="str">
            <v>02CD15</v>
          </cell>
          <cell r="B11462" t="str">
            <v>ETIQUETADO</v>
          </cell>
          <cell r="C11462" t="str">
            <v>1O10</v>
          </cell>
          <cell r="H11462" t="str">
            <v>1</v>
          </cell>
          <cell r="M11462">
            <v>1064025</v>
          </cell>
        </row>
        <row r="11463">
          <cell r="A11463" t="str">
            <v>02CD15</v>
          </cell>
          <cell r="B11463" t="str">
            <v>ETIQUETADO</v>
          </cell>
          <cell r="C11463" t="str">
            <v>1O10</v>
          </cell>
          <cell r="H11463" t="str">
            <v>1</v>
          </cell>
          <cell r="M11463">
            <v>109578</v>
          </cell>
        </row>
        <row r="11464">
          <cell r="A11464" t="str">
            <v>02CD15</v>
          </cell>
          <cell r="B11464" t="str">
            <v>ETIQUETADO</v>
          </cell>
          <cell r="C11464" t="str">
            <v>1O10</v>
          </cell>
          <cell r="H11464" t="str">
            <v>1</v>
          </cell>
          <cell r="M11464">
            <v>819815</v>
          </cell>
        </row>
        <row r="11465">
          <cell r="A11465" t="str">
            <v>02CD15</v>
          </cell>
          <cell r="B11465" t="str">
            <v>ETIQUETADO</v>
          </cell>
          <cell r="C11465" t="str">
            <v>1O10</v>
          </cell>
          <cell r="H11465" t="str">
            <v>1</v>
          </cell>
          <cell r="M11465">
            <v>228245</v>
          </cell>
        </row>
        <row r="11466">
          <cell r="A11466" t="str">
            <v>02CD15</v>
          </cell>
          <cell r="B11466" t="str">
            <v>ETIQUETADO</v>
          </cell>
          <cell r="C11466" t="str">
            <v>1O10</v>
          </cell>
          <cell r="H11466" t="str">
            <v>1</v>
          </cell>
          <cell r="M11466">
            <v>703617</v>
          </cell>
        </row>
        <row r="11467">
          <cell r="A11467" t="str">
            <v>02CD15</v>
          </cell>
          <cell r="B11467" t="str">
            <v>ETIQUETADO</v>
          </cell>
          <cell r="C11467" t="str">
            <v>1O10</v>
          </cell>
          <cell r="H11467" t="str">
            <v>1</v>
          </cell>
          <cell r="M11467">
            <v>787437</v>
          </cell>
        </row>
        <row r="11468">
          <cell r="A11468" t="str">
            <v>02CD15</v>
          </cell>
          <cell r="B11468" t="str">
            <v>ETIQUETADO</v>
          </cell>
          <cell r="C11468" t="str">
            <v>1O10</v>
          </cell>
          <cell r="H11468" t="str">
            <v>1</v>
          </cell>
          <cell r="M11468">
            <v>373520</v>
          </cell>
        </row>
        <row r="11469">
          <cell r="A11469" t="str">
            <v>02CD15</v>
          </cell>
          <cell r="B11469" t="str">
            <v>ETIQUETADO</v>
          </cell>
          <cell r="C11469" t="str">
            <v>1O10</v>
          </cell>
          <cell r="H11469" t="str">
            <v>1</v>
          </cell>
          <cell r="M11469">
            <v>93391</v>
          </cell>
        </row>
        <row r="11470">
          <cell r="A11470" t="str">
            <v>02CD15</v>
          </cell>
          <cell r="B11470" t="str">
            <v>ETIQUETADO</v>
          </cell>
          <cell r="C11470" t="str">
            <v>1O10</v>
          </cell>
          <cell r="H11470" t="str">
            <v>1</v>
          </cell>
          <cell r="M11470">
            <v>178286</v>
          </cell>
        </row>
        <row r="11471">
          <cell r="A11471" t="str">
            <v>02CD15</v>
          </cell>
          <cell r="B11471" t="str">
            <v>ETIQUETADO</v>
          </cell>
          <cell r="C11471" t="str">
            <v>1O10</v>
          </cell>
          <cell r="H11471" t="str">
            <v>1</v>
          </cell>
          <cell r="M11471">
            <v>276682</v>
          </cell>
        </row>
        <row r="11472">
          <cell r="A11472" t="str">
            <v>02CD15</v>
          </cell>
          <cell r="B11472" t="str">
            <v>ETIQUETADO</v>
          </cell>
          <cell r="C11472" t="str">
            <v>1O10</v>
          </cell>
          <cell r="H11472" t="str">
            <v>1</v>
          </cell>
          <cell r="M11472">
            <v>255840</v>
          </cell>
        </row>
        <row r="11473">
          <cell r="A11473" t="str">
            <v>02CD15</v>
          </cell>
          <cell r="B11473" t="str">
            <v>ETIQUETADO</v>
          </cell>
          <cell r="C11473" t="str">
            <v>1O10</v>
          </cell>
          <cell r="H11473" t="str">
            <v>1</v>
          </cell>
          <cell r="M11473">
            <v>202322</v>
          </cell>
        </row>
        <row r="11474">
          <cell r="A11474" t="str">
            <v>02CD15</v>
          </cell>
          <cell r="B11474" t="str">
            <v>ETIQUETADO</v>
          </cell>
          <cell r="C11474" t="str">
            <v>1O10</v>
          </cell>
          <cell r="H11474" t="str">
            <v>1</v>
          </cell>
          <cell r="M11474">
            <v>37143</v>
          </cell>
        </row>
        <row r="11475">
          <cell r="A11475" t="str">
            <v>02CD15</v>
          </cell>
          <cell r="B11475" t="str">
            <v>ETIQUETADO</v>
          </cell>
          <cell r="C11475" t="str">
            <v>1O10</v>
          </cell>
          <cell r="H11475" t="str">
            <v>1</v>
          </cell>
          <cell r="M11475">
            <v>675935</v>
          </cell>
        </row>
        <row r="11476">
          <cell r="A11476" t="str">
            <v>02CD15</v>
          </cell>
          <cell r="B11476" t="str">
            <v>ETIQUETADO</v>
          </cell>
          <cell r="C11476" t="str">
            <v>1O10</v>
          </cell>
          <cell r="H11476" t="str">
            <v>1</v>
          </cell>
          <cell r="M11476">
            <v>212530</v>
          </cell>
        </row>
        <row r="11477">
          <cell r="A11477" t="str">
            <v>02CD15</v>
          </cell>
          <cell r="B11477" t="str">
            <v>ETIQUETADO</v>
          </cell>
          <cell r="C11477" t="str">
            <v>1O10</v>
          </cell>
          <cell r="H11477" t="str">
            <v>1</v>
          </cell>
          <cell r="M11477">
            <v>102200</v>
          </cell>
        </row>
        <row r="11478">
          <cell r="A11478" t="str">
            <v>02CD15</v>
          </cell>
          <cell r="B11478" t="str">
            <v>ETIQUETADO</v>
          </cell>
          <cell r="C11478" t="str">
            <v>1O10</v>
          </cell>
          <cell r="H11478" t="str">
            <v>1</v>
          </cell>
          <cell r="M11478">
            <v>1078972</v>
          </cell>
        </row>
        <row r="11479">
          <cell r="A11479" t="str">
            <v>02CD15</v>
          </cell>
          <cell r="B11479" t="str">
            <v>ETIQUETADO</v>
          </cell>
          <cell r="C11479" t="str">
            <v>1O10</v>
          </cell>
          <cell r="H11479" t="str">
            <v>1</v>
          </cell>
          <cell r="M11479">
            <v>7711</v>
          </cell>
        </row>
        <row r="11480">
          <cell r="A11480" t="str">
            <v>02CD15</v>
          </cell>
          <cell r="B11480" t="str">
            <v>ETIQUETADO</v>
          </cell>
          <cell r="C11480" t="str">
            <v>1O10</v>
          </cell>
          <cell r="H11480" t="str">
            <v>1</v>
          </cell>
          <cell r="M11480">
            <v>359385</v>
          </cell>
        </row>
        <row r="11481">
          <cell r="A11481" t="str">
            <v>02CD15</v>
          </cell>
          <cell r="B11481" t="str">
            <v>ETIQUETADO</v>
          </cell>
          <cell r="C11481" t="str">
            <v>1O10</v>
          </cell>
          <cell r="H11481" t="str">
            <v>1</v>
          </cell>
          <cell r="M11481">
            <v>13413</v>
          </cell>
        </row>
        <row r="11482">
          <cell r="A11482" t="str">
            <v>02CD15</v>
          </cell>
          <cell r="B11482" t="str">
            <v>ETIQUETADO</v>
          </cell>
          <cell r="C11482" t="str">
            <v>1O10</v>
          </cell>
          <cell r="H11482" t="str">
            <v>1</v>
          </cell>
          <cell r="M11482">
            <v>1022607</v>
          </cell>
        </row>
        <row r="11483">
          <cell r="A11483" t="str">
            <v>02CD15</v>
          </cell>
          <cell r="B11483" t="str">
            <v>ETIQUETADO</v>
          </cell>
          <cell r="C11483" t="str">
            <v>1O10</v>
          </cell>
          <cell r="H11483" t="str">
            <v>1</v>
          </cell>
          <cell r="M11483">
            <v>105586</v>
          </cell>
        </row>
        <row r="11484">
          <cell r="A11484" t="str">
            <v>02CD15</v>
          </cell>
          <cell r="B11484" t="str">
            <v>ETIQUETADO</v>
          </cell>
          <cell r="C11484" t="str">
            <v>1O10</v>
          </cell>
          <cell r="H11484" t="str">
            <v>1</v>
          </cell>
          <cell r="M11484">
            <v>142156</v>
          </cell>
        </row>
        <row r="11485">
          <cell r="A11485" t="str">
            <v>02CD15</v>
          </cell>
          <cell r="B11485" t="str">
            <v>ETIQUETADO</v>
          </cell>
          <cell r="C11485" t="str">
            <v>1O10</v>
          </cell>
          <cell r="H11485" t="str">
            <v>1</v>
          </cell>
          <cell r="M11485">
            <v>1275013</v>
          </cell>
        </row>
        <row r="11486">
          <cell r="A11486" t="str">
            <v>02CD15</v>
          </cell>
          <cell r="B11486" t="str">
            <v>ETIQUETADO</v>
          </cell>
          <cell r="C11486" t="str">
            <v>1O10</v>
          </cell>
          <cell r="H11486" t="str">
            <v>1</v>
          </cell>
          <cell r="M11486">
            <v>51592</v>
          </cell>
        </row>
        <row r="11487">
          <cell r="A11487" t="str">
            <v>02CD15</v>
          </cell>
          <cell r="B11487" t="str">
            <v>ETIQUETADO</v>
          </cell>
          <cell r="C11487" t="str">
            <v>1O10</v>
          </cell>
          <cell r="H11487" t="str">
            <v>1</v>
          </cell>
          <cell r="M11487">
            <v>809048</v>
          </cell>
        </row>
        <row r="11488">
          <cell r="A11488" t="str">
            <v>02CD15</v>
          </cell>
          <cell r="B11488" t="str">
            <v>ETIQUETADO</v>
          </cell>
          <cell r="C11488" t="str">
            <v>1O10</v>
          </cell>
          <cell r="H11488" t="str">
            <v>1</v>
          </cell>
          <cell r="M11488">
            <v>69446</v>
          </cell>
        </row>
        <row r="11489">
          <cell r="A11489" t="str">
            <v>02CD15</v>
          </cell>
          <cell r="B11489" t="str">
            <v>ETIQUETADO</v>
          </cell>
          <cell r="C11489" t="str">
            <v>1O10</v>
          </cell>
          <cell r="H11489" t="str">
            <v>1</v>
          </cell>
          <cell r="M11489">
            <v>1204042</v>
          </cell>
        </row>
        <row r="11490">
          <cell r="A11490" t="str">
            <v>02CD15</v>
          </cell>
          <cell r="B11490" t="str">
            <v>ETIQUETADO</v>
          </cell>
          <cell r="C11490" t="str">
            <v>1O10</v>
          </cell>
          <cell r="H11490" t="str">
            <v>1</v>
          </cell>
          <cell r="M11490">
            <v>490717</v>
          </cell>
        </row>
        <row r="11491">
          <cell r="A11491" t="str">
            <v>02CD15</v>
          </cell>
          <cell r="B11491" t="str">
            <v>OTROS</v>
          </cell>
          <cell r="C11491" t="str">
            <v>1O10</v>
          </cell>
          <cell r="H11491" t="str">
            <v>2</v>
          </cell>
          <cell r="M11491">
            <v>1750000</v>
          </cell>
        </row>
        <row r="11492">
          <cell r="A11492" t="str">
            <v>02CD15</v>
          </cell>
          <cell r="B11492" t="str">
            <v>OTROS</v>
          </cell>
          <cell r="C11492" t="str">
            <v>1O10</v>
          </cell>
          <cell r="H11492" t="str">
            <v>3</v>
          </cell>
          <cell r="M11492">
            <v>49522</v>
          </cell>
        </row>
        <row r="11493">
          <cell r="A11493" t="str">
            <v>02CD15</v>
          </cell>
          <cell r="B11493" t="str">
            <v>ETIQUETADO</v>
          </cell>
          <cell r="C11493" t="str">
            <v>1O10</v>
          </cell>
          <cell r="H11493" t="str">
            <v>3</v>
          </cell>
          <cell r="M11493">
            <v>448181</v>
          </cell>
        </row>
        <row r="11494">
          <cell r="A11494" t="str">
            <v>02CD15</v>
          </cell>
          <cell r="B11494" t="str">
            <v>ETIQUETADO</v>
          </cell>
          <cell r="C11494" t="str">
            <v>1O10</v>
          </cell>
          <cell r="H11494" t="str">
            <v>3</v>
          </cell>
          <cell r="M11494">
            <v>27737</v>
          </cell>
        </row>
        <row r="11495">
          <cell r="A11495" t="str">
            <v>02CD15</v>
          </cell>
          <cell r="B11495" t="str">
            <v>ETIQUETADO</v>
          </cell>
          <cell r="C11495" t="str">
            <v>1O10</v>
          </cell>
          <cell r="H11495" t="str">
            <v>3</v>
          </cell>
          <cell r="M11495">
            <v>235336</v>
          </cell>
        </row>
        <row r="11496">
          <cell r="A11496" t="str">
            <v>02CD15</v>
          </cell>
          <cell r="B11496" t="str">
            <v>ETIQUETADO</v>
          </cell>
          <cell r="C11496" t="str">
            <v>1O10</v>
          </cell>
          <cell r="H11496" t="str">
            <v>3</v>
          </cell>
          <cell r="M11496">
            <v>2739</v>
          </cell>
        </row>
        <row r="11497">
          <cell r="A11497" t="str">
            <v>02CD15</v>
          </cell>
          <cell r="B11497" t="str">
            <v>OTROS</v>
          </cell>
          <cell r="C11497" t="str">
            <v>2110</v>
          </cell>
          <cell r="H11497" t="str">
            <v>6</v>
          </cell>
          <cell r="M11497">
            <v>8931585</v>
          </cell>
        </row>
        <row r="11498">
          <cell r="A11498" t="str">
            <v>02CD15</v>
          </cell>
          <cell r="B11498" t="str">
            <v>ETIQUETADO</v>
          </cell>
          <cell r="C11498" t="str">
            <v>1O10</v>
          </cell>
          <cell r="H11498" t="str">
            <v>1</v>
          </cell>
          <cell r="M11498">
            <v>16846881</v>
          </cell>
        </row>
        <row r="11499">
          <cell r="A11499" t="str">
            <v>02CD15</v>
          </cell>
          <cell r="B11499" t="str">
            <v>ETIQUETADO</v>
          </cell>
          <cell r="C11499" t="str">
            <v>1O10</v>
          </cell>
          <cell r="H11499" t="str">
            <v>1</v>
          </cell>
          <cell r="M11499">
            <v>22160360</v>
          </cell>
        </row>
        <row r="11500">
          <cell r="A11500" t="str">
            <v>02CD15</v>
          </cell>
          <cell r="B11500" t="str">
            <v>ETIQUETADO</v>
          </cell>
          <cell r="C11500" t="str">
            <v>1O10</v>
          </cell>
          <cell r="H11500" t="str">
            <v>1</v>
          </cell>
          <cell r="M11500">
            <v>1754384</v>
          </cell>
        </row>
        <row r="11501">
          <cell r="A11501" t="str">
            <v>02CD15</v>
          </cell>
          <cell r="B11501" t="str">
            <v>ETIQUETADO</v>
          </cell>
          <cell r="C11501" t="str">
            <v>1O10</v>
          </cell>
          <cell r="H11501" t="str">
            <v>1</v>
          </cell>
          <cell r="M11501">
            <v>511899</v>
          </cell>
        </row>
        <row r="11502">
          <cell r="A11502" t="str">
            <v>02CD15</v>
          </cell>
          <cell r="B11502" t="str">
            <v>ETIQUETADO</v>
          </cell>
          <cell r="C11502" t="str">
            <v>1O10</v>
          </cell>
          <cell r="H11502" t="str">
            <v>1</v>
          </cell>
          <cell r="M11502">
            <v>997026</v>
          </cell>
        </row>
        <row r="11503">
          <cell r="A11503" t="str">
            <v>02CD15</v>
          </cell>
          <cell r="B11503" t="str">
            <v>ETIQUETADO</v>
          </cell>
          <cell r="C11503" t="str">
            <v>1O10</v>
          </cell>
          <cell r="H11503" t="str">
            <v>1</v>
          </cell>
          <cell r="M11503">
            <v>39380</v>
          </cell>
        </row>
        <row r="11504">
          <cell r="A11504" t="str">
            <v>02CD15</v>
          </cell>
          <cell r="B11504" t="str">
            <v>ETIQUETADO</v>
          </cell>
          <cell r="C11504" t="str">
            <v>1O10</v>
          </cell>
          <cell r="H11504" t="str">
            <v>1</v>
          </cell>
          <cell r="M11504">
            <v>4623673</v>
          </cell>
        </row>
        <row r="11505">
          <cell r="A11505" t="str">
            <v>02CD15</v>
          </cell>
          <cell r="B11505" t="str">
            <v>ETIQUETADO</v>
          </cell>
          <cell r="C11505" t="str">
            <v>1O10</v>
          </cell>
          <cell r="H11505" t="str">
            <v>1</v>
          </cell>
          <cell r="M11505">
            <v>192261</v>
          </cell>
        </row>
        <row r="11506">
          <cell r="A11506" t="str">
            <v>02CD15</v>
          </cell>
          <cell r="B11506" t="str">
            <v>ETIQUETADO</v>
          </cell>
          <cell r="C11506" t="str">
            <v>1O10</v>
          </cell>
          <cell r="H11506" t="str">
            <v>1</v>
          </cell>
          <cell r="M11506">
            <v>3562468</v>
          </cell>
        </row>
        <row r="11507">
          <cell r="A11507" t="str">
            <v>02CD15</v>
          </cell>
          <cell r="B11507" t="str">
            <v>ETIQUETADO</v>
          </cell>
          <cell r="C11507" t="str">
            <v>1O10</v>
          </cell>
          <cell r="H11507" t="str">
            <v>1</v>
          </cell>
          <cell r="M11507">
            <v>991828</v>
          </cell>
        </row>
        <row r="11508">
          <cell r="A11508" t="str">
            <v>02CD15</v>
          </cell>
          <cell r="B11508" t="str">
            <v>ETIQUETADO</v>
          </cell>
          <cell r="C11508" t="str">
            <v>1O10</v>
          </cell>
          <cell r="H11508" t="str">
            <v>1</v>
          </cell>
          <cell r="M11508">
            <v>3057534</v>
          </cell>
        </row>
        <row r="11509">
          <cell r="A11509" t="str">
            <v>02CD15</v>
          </cell>
          <cell r="B11509" t="str">
            <v>ETIQUETADO</v>
          </cell>
          <cell r="C11509" t="str">
            <v>1O10</v>
          </cell>
          <cell r="H11509" t="str">
            <v>1</v>
          </cell>
          <cell r="M11509">
            <v>3421772</v>
          </cell>
        </row>
        <row r="11510">
          <cell r="A11510" t="str">
            <v>02CD15</v>
          </cell>
          <cell r="B11510" t="str">
            <v>ETIQUETADO</v>
          </cell>
          <cell r="C11510" t="str">
            <v>1O10</v>
          </cell>
          <cell r="H11510" t="str">
            <v>1</v>
          </cell>
          <cell r="M11510">
            <v>1623116</v>
          </cell>
        </row>
        <row r="11511">
          <cell r="A11511" t="str">
            <v>02CD15</v>
          </cell>
          <cell r="B11511" t="str">
            <v>ETIQUETADO</v>
          </cell>
          <cell r="C11511" t="str">
            <v>1O10</v>
          </cell>
          <cell r="H11511" t="str">
            <v>1</v>
          </cell>
          <cell r="M11511">
            <v>163859</v>
          </cell>
        </row>
        <row r="11512">
          <cell r="A11512" t="str">
            <v>02CD15</v>
          </cell>
          <cell r="B11512" t="str">
            <v>ETIQUETADO</v>
          </cell>
          <cell r="C11512" t="str">
            <v>1O10</v>
          </cell>
          <cell r="H11512" t="str">
            <v>1</v>
          </cell>
          <cell r="M11512">
            <v>774733</v>
          </cell>
        </row>
        <row r="11513">
          <cell r="A11513" t="str">
            <v>02CD15</v>
          </cell>
          <cell r="B11513" t="str">
            <v>ETIQUETADO</v>
          </cell>
          <cell r="C11513" t="str">
            <v>1O10</v>
          </cell>
          <cell r="H11513" t="str">
            <v>1</v>
          </cell>
          <cell r="M11513">
            <v>1202308</v>
          </cell>
        </row>
        <row r="11514">
          <cell r="A11514" t="str">
            <v>02CD15</v>
          </cell>
          <cell r="B11514" t="str">
            <v>ETIQUETADO</v>
          </cell>
          <cell r="C11514" t="str">
            <v>1O10</v>
          </cell>
          <cell r="H11514" t="str">
            <v>1</v>
          </cell>
          <cell r="M11514">
            <v>1111742</v>
          </cell>
        </row>
        <row r="11515">
          <cell r="A11515" t="str">
            <v>02CD15</v>
          </cell>
          <cell r="B11515" t="str">
            <v>ETIQUETADO</v>
          </cell>
          <cell r="C11515" t="str">
            <v>1O10</v>
          </cell>
          <cell r="H11515" t="str">
            <v>1</v>
          </cell>
          <cell r="M11515">
            <v>879180</v>
          </cell>
        </row>
        <row r="11516">
          <cell r="A11516" t="str">
            <v>02CD15</v>
          </cell>
          <cell r="B11516" t="str">
            <v>ETIQUETADO</v>
          </cell>
          <cell r="C11516" t="str">
            <v>1O10</v>
          </cell>
          <cell r="H11516" t="str">
            <v>1</v>
          </cell>
          <cell r="M11516">
            <v>161403</v>
          </cell>
        </row>
        <row r="11517">
          <cell r="A11517" t="str">
            <v>02CD15</v>
          </cell>
          <cell r="B11517" t="str">
            <v>ETIQUETADO</v>
          </cell>
          <cell r="C11517" t="str">
            <v>1O10</v>
          </cell>
          <cell r="H11517" t="str">
            <v>1</v>
          </cell>
          <cell r="M11517">
            <v>2937243</v>
          </cell>
        </row>
        <row r="11518">
          <cell r="A11518" t="str">
            <v>02CD15</v>
          </cell>
          <cell r="B11518" t="str">
            <v>ETIQUETADO</v>
          </cell>
          <cell r="C11518" t="str">
            <v>1O10</v>
          </cell>
          <cell r="H11518" t="str">
            <v>1</v>
          </cell>
          <cell r="M11518">
            <v>923540</v>
          </cell>
        </row>
        <row r="11519">
          <cell r="A11519" t="str">
            <v>02CD15</v>
          </cell>
          <cell r="B11519" t="str">
            <v>ETIQUETADO</v>
          </cell>
          <cell r="C11519" t="str">
            <v>1O10</v>
          </cell>
          <cell r="H11519" t="str">
            <v>1</v>
          </cell>
          <cell r="M11519">
            <v>183960</v>
          </cell>
        </row>
        <row r="11520">
          <cell r="A11520" t="str">
            <v>02CD15</v>
          </cell>
          <cell r="B11520" t="str">
            <v>ETIQUETADO</v>
          </cell>
          <cell r="C11520" t="str">
            <v>1O10</v>
          </cell>
          <cell r="H11520" t="str">
            <v>1</v>
          </cell>
          <cell r="M11520">
            <v>4688624</v>
          </cell>
        </row>
        <row r="11521">
          <cell r="A11521" t="str">
            <v>02CD15</v>
          </cell>
          <cell r="B11521" t="str">
            <v>ETIQUETADO</v>
          </cell>
          <cell r="C11521" t="str">
            <v>1O10</v>
          </cell>
          <cell r="H11521" t="str">
            <v>1</v>
          </cell>
          <cell r="M11521">
            <v>33508</v>
          </cell>
        </row>
        <row r="11522">
          <cell r="A11522" t="str">
            <v>02CD15</v>
          </cell>
          <cell r="B11522" t="str">
            <v>ETIQUETADO</v>
          </cell>
          <cell r="C11522" t="str">
            <v>1O10</v>
          </cell>
          <cell r="H11522" t="str">
            <v>1</v>
          </cell>
          <cell r="M11522">
            <v>1561691</v>
          </cell>
        </row>
        <row r="11523">
          <cell r="A11523" t="str">
            <v>02CD15</v>
          </cell>
          <cell r="B11523" t="str">
            <v>ETIQUETADO</v>
          </cell>
          <cell r="C11523" t="str">
            <v>1O10</v>
          </cell>
          <cell r="H11523" t="str">
            <v>1</v>
          </cell>
          <cell r="M11523">
            <v>58286</v>
          </cell>
        </row>
        <row r="11524">
          <cell r="A11524" t="str">
            <v>02CD15</v>
          </cell>
          <cell r="B11524" t="str">
            <v>ETIQUETADO</v>
          </cell>
          <cell r="C11524" t="str">
            <v>1O10</v>
          </cell>
          <cell r="H11524" t="str">
            <v>1</v>
          </cell>
          <cell r="M11524">
            <v>4443691</v>
          </cell>
        </row>
        <row r="11525">
          <cell r="A11525" t="str">
            <v>02CD15</v>
          </cell>
          <cell r="B11525" t="str">
            <v>ETIQUETADO</v>
          </cell>
          <cell r="C11525" t="str">
            <v>1O10</v>
          </cell>
          <cell r="H11525" t="str">
            <v>1</v>
          </cell>
          <cell r="M11525">
            <v>458820</v>
          </cell>
        </row>
        <row r="11526">
          <cell r="A11526" t="str">
            <v>02CD15</v>
          </cell>
          <cell r="B11526" t="str">
            <v>ETIQUETADO</v>
          </cell>
          <cell r="C11526" t="str">
            <v>1O10</v>
          </cell>
          <cell r="H11526" t="str">
            <v>1</v>
          </cell>
          <cell r="M11526">
            <v>617734</v>
          </cell>
        </row>
        <row r="11527">
          <cell r="A11527" t="str">
            <v>02CD15</v>
          </cell>
          <cell r="B11527" t="str">
            <v>ETIQUETADO</v>
          </cell>
          <cell r="C11527" t="str">
            <v>1O10</v>
          </cell>
          <cell r="H11527" t="str">
            <v>1</v>
          </cell>
          <cell r="M11527">
            <v>5540509</v>
          </cell>
        </row>
        <row r="11528">
          <cell r="A11528" t="str">
            <v>02CD15</v>
          </cell>
          <cell r="B11528" t="str">
            <v>ETIQUETADO</v>
          </cell>
          <cell r="C11528" t="str">
            <v>1O10</v>
          </cell>
          <cell r="H11528" t="str">
            <v>1</v>
          </cell>
          <cell r="M11528">
            <v>224191</v>
          </cell>
        </row>
        <row r="11529">
          <cell r="A11529" t="str">
            <v>02CD15</v>
          </cell>
          <cell r="B11529" t="str">
            <v>ETIQUETADO</v>
          </cell>
          <cell r="C11529" t="str">
            <v>1O10</v>
          </cell>
          <cell r="H11529" t="str">
            <v>1</v>
          </cell>
          <cell r="M11529">
            <v>3515683</v>
          </cell>
        </row>
        <row r="11530">
          <cell r="A11530" t="str">
            <v>02CD15</v>
          </cell>
          <cell r="B11530" t="str">
            <v>ETIQUETADO</v>
          </cell>
          <cell r="C11530" t="str">
            <v>1O10</v>
          </cell>
          <cell r="H11530" t="str">
            <v>1</v>
          </cell>
          <cell r="M11530">
            <v>301773</v>
          </cell>
        </row>
        <row r="11531">
          <cell r="A11531" t="str">
            <v>02CD15</v>
          </cell>
          <cell r="B11531" t="str">
            <v>ETIQUETADO</v>
          </cell>
          <cell r="C11531" t="str">
            <v>1O10</v>
          </cell>
          <cell r="H11531" t="str">
            <v>1</v>
          </cell>
          <cell r="M11531">
            <v>5232108</v>
          </cell>
        </row>
        <row r="11532">
          <cell r="A11532" t="str">
            <v>02CD15</v>
          </cell>
          <cell r="B11532" t="str">
            <v>ETIQUETADO</v>
          </cell>
          <cell r="C11532" t="str">
            <v>1O10</v>
          </cell>
          <cell r="H11532" t="str">
            <v>1</v>
          </cell>
          <cell r="M11532">
            <v>2132389</v>
          </cell>
        </row>
        <row r="11533">
          <cell r="A11533" t="str">
            <v>02CD15</v>
          </cell>
          <cell r="B11533" t="str">
            <v>OTROS</v>
          </cell>
          <cell r="C11533" t="str">
            <v>1O10</v>
          </cell>
          <cell r="H11533" t="str">
            <v>2</v>
          </cell>
          <cell r="M11533">
            <v>1000000</v>
          </cell>
        </row>
        <row r="11534">
          <cell r="A11534" t="str">
            <v>02CD15</v>
          </cell>
          <cell r="B11534" t="str">
            <v>OTROS</v>
          </cell>
          <cell r="C11534" t="str">
            <v>1O10</v>
          </cell>
          <cell r="H11534" t="str">
            <v>2</v>
          </cell>
          <cell r="M11534">
            <v>3000000</v>
          </cell>
        </row>
        <row r="11535">
          <cell r="A11535" t="str">
            <v>02CD15</v>
          </cell>
          <cell r="B11535" t="str">
            <v>OTROS</v>
          </cell>
          <cell r="C11535" t="str">
            <v>1O10</v>
          </cell>
          <cell r="H11535" t="str">
            <v>2</v>
          </cell>
          <cell r="M11535">
            <v>2653496</v>
          </cell>
        </row>
        <row r="11536">
          <cell r="A11536" t="str">
            <v>02CD15</v>
          </cell>
          <cell r="B11536" t="str">
            <v>OTROS</v>
          </cell>
          <cell r="C11536" t="str">
            <v>1O10</v>
          </cell>
          <cell r="H11536" t="str">
            <v>3</v>
          </cell>
          <cell r="M11536">
            <v>151680</v>
          </cell>
        </row>
        <row r="11537">
          <cell r="A11537" t="str">
            <v>02CD15</v>
          </cell>
          <cell r="B11537" t="str">
            <v>OTROS</v>
          </cell>
          <cell r="C11537" t="str">
            <v>1O10</v>
          </cell>
          <cell r="H11537" t="str">
            <v>3</v>
          </cell>
          <cell r="M11537">
            <v>1025000</v>
          </cell>
        </row>
        <row r="11538">
          <cell r="A11538" t="str">
            <v>02CD15</v>
          </cell>
          <cell r="B11538" t="str">
            <v>ETIQUETADO</v>
          </cell>
          <cell r="C11538" t="str">
            <v>1O10</v>
          </cell>
          <cell r="H11538" t="str">
            <v>3</v>
          </cell>
          <cell r="M11538">
            <v>1947550</v>
          </cell>
        </row>
        <row r="11539">
          <cell r="A11539" t="str">
            <v>02CD15</v>
          </cell>
          <cell r="B11539" t="str">
            <v>ETIQUETADO</v>
          </cell>
          <cell r="C11539" t="str">
            <v>1O10</v>
          </cell>
          <cell r="H11539" t="str">
            <v>3</v>
          </cell>
          <cell r="M11539">
            <v>48666</v>
          </cell>
        </row>
        <row r="11540">
          <cell r="A11540" t="str">
            <v>02CD15</v>
          </cell>
          <cell r="B11540" t="str">
            <v>ETIQUETADO</v>
          </cell>
          <cell r="C11540" t="str">
            <v>1O10</v>
          </cell>
          <cell r="H11540" t="str">
            <v>3</v>
          </cell>
          <cell r="M11540">
            <v>1022642</v>
          </cell>
        </row>
        <row r="11541">
          <cell r="A11541" t="str">
            <v>02CD15</v>
          </cell>
          <cell r="B11541" t="str">
            <v>ETIQUETADO</v>
          </cell>
          <cell r="C11541" t="str">
            <v>1O10</v>
          </cell>
          <cell r="H11541" t="str">
            <v>3</v>
          </cell>
          <cell r="M11541">
            <v>4807</v>
          </cell>
        </row>
        <row r="11542">
          <cell r="A11542" t="str">
            <v>02CD15</v>
          </cell>
          <cell r="B11542" t="str">
            <v>PART</v>
          </cell>
          <cell r="C11542" t="str">
            <v>5P20</v>
          </cell>
          <cell r="H11542" t="str">
            <v>6</v>
          </cell>
          <cell r="M11542">
            <v>2504820</v>
          </cell>
        </row>
        <row r="11543">
          <cell r="A11543" t="str">
            <v>02CD15</v>
          </cell>
          <cell r="B11543" t="str">
            <v>PART</v>
          </cell>
          <cell r="C11543" t="str">
            <v>2110</v>
          </cell>
          <cell r="H11543" t="str">
            <v>6</v>
          </cell>
          <cell r="M11543">
            <v>4150349</v>
          </cell>
        </row>
        <row r="11544">
          <cell r="A11544" t="str">
            <v>02CD15</v>
          </cell>
          <cell r="B11544" t="str">
            <v>OTROS</v>
          </cell>
          <cell r="C11544" t="str">
            <v>1O10</v>
          </cell>
          <cell r="H11544" t="str">
            <v>2</v>
          </cell>
          <cell r="M11544">
            <v>152000</v>
          </cell>
        </row>
        <row r="11545">
          <cell r="A11545" t="str">
            <v>02CD15</v>
          </cell>
          <cell r="B11545" t="str">
            <v>PART</v>
          </cell>
          <cell r="C11545" t="str">
            <v>1O10</v>
          </cell>
          <cell r="H11545" t="str">
            <v>5</v>
          </cell>
          <cell r="M11545">
            <v>5712513</v>
          </cell>
        </row>
        <row r="11546">
          <cell r="A11546" t="str">
            <v>02CD15</v>
          </cell>
          <cell r="B11546" t="str">
            <v>PART</v>
          </cell>
          <cell r="C11546" t="str">
            <v>1O10</v>
          </cell>
          <cell r="H11546" t="str">
            <v>5</v>
          </cell>
          <cell r="M11546">
            <v>3757236</v>
          </cell>
        </row>
        <row r="11547">
          <cell r="A11547" t="str">
            <v>02CD15</v>
          </cell>
          <cell r="B11547" t="str">
            <v>PART</v>
          </cell>
          <cell r="C11547" t="str">
            <v>5P20</v>
          </cell>
          <cell r="H11547" t="str">
            <v>6</v>
          </cell>
          <cell r="M11547">
            <v>859291</v>
          </cell>
        </row>
        <row r="11548">
          <cell r="A11548" t="str">
            <v>02CD15</v>
          </cell>
          <cell r="B11548" t="str">
            <v>ETIQUETADO</v>
          </cell>
          <cell r="C11548" t="str">
            <v>1O10</v>
          </cell>
          <cell r="H11548" t="str">
            <v>1</v>
          </cell>
          <cell r="M11548">
            <v>4570130</v>
          </cell>
        </row>
        <row r="11549">
          <cell r="A11549" t="str">
            <v>02CD15</v>
          </cell>
          <cell r="B11549" t="str">
            <v>ETIQUETADO</v>
          </cell>
          <cell r="C11549" t="str">
            <v>1O10</v>
          </cell>
          <cell r="H11549" t="str">
            <v>1</v>
          </cell>
          <cell r="M11549">
            <v>7139530</v>
          </cell>
        </row>
        <row r="11550">
          <cell r="A11550" t="str">
            <v>02CD15</v>
          </cell>
          <cell r="B11550" t="str">
            <v>ETIQUETADO</v>
          </cell>
          <cell r="C11550" t="str">
            <v>1O10</v>
          </cell>
          <cell r="H11550" t="str">
            <v>1</v>
          </cell>
          <cell r="M11550">
            <v>229295</v>
          </cell>
        </row>
        <row r="11551">
          <cell r="A11551" t="str">
            <v>02CD15</v>
          </cell>
          <cell r="B11551" t="str">
            <v>ETIQUETADO</v>
          </cell>
          <cell r="C11551" t="str">
            <v>1O10</v>
          </cell>
          <cell r="H11551" t="str">
            <v>1</v>
          </cell>
          <cell r="M11551">
            <v>164921</v>
          </cell>
        </row>
        <row r="11552">
          <cell r="A11552" t="str">
            <v>02CD15</v>
          </cell>
          <cell r="B11552" t="str">
            <v>ETIQUETADO</v>
          </cell>
          <cell r="C11552" t="str">
            <v>1O10</v>
          </cell>
          <cell r="H11552" t="str">
            <v>1</v>
          </cell>
          <cell r="M11552">
            <v>321217</v>
          </cell>
        </row>
        <row r="11553">
          <cell r="A11553" t="str">
            <v>02CD15</v>
          </cell>
          <cell r="B11553" t="str">
            <v>ETIQUETADO</v>
          </cell>
          <cell r="C11553" t="str">
            <v>1O10</v>
          </cell>
          <cell r="H11553" t="str">
            <v>1</v>
          </cell>
          <cell r="M11553">
            <v>12687</v>
          </cell>
        </row>
        <row r="11554">
          <cell r="A11554" t="str">
            <v>02CD15</v>
          </cell>
          <cell r="B11554" t="str">
            <v>ETIQUETADO</v>
          </cell>
          <cell r="C11554" t="str">
            <v>1O10</v>
          </cell>
          <cell r="H11554" t="str">
            <v>1</v>
          </cell>
          <cell r="M11554">
            <v>1489635</v>
          </cell>
        </row>
        <row r="11555">
          <cell r="A11555" t="str">
            <v>02CD15</v>
          </cell>
          <cell r="B11555" t="str">
            <v>ETIQUETADO</v>
          </cell>
          <cell r="C11555" t="str">
            <v>1O10</v>
          </cell>
          <cell r="H11555" t="str">
            <v>1</v>
          </cell>
          <cell r="M11555">
            <v>25128</v>
          </cell>
        </row>
        <row r="11556">
          <cell r="A11556" t="str">
            <v>02CD15</v>
          </cell>
          <cell r="B11556" t="str">
            <v>ETIQUETADO</v>
          </cell>
          <cell r="C11556" t="str">
            <v>1O10</v>
          </cell>
          <cell r="H11556" t="str">
            <v>1</v>
          </cell>
          <cell r="M11556">
            <v>1147741</v>
          </cell>
        </row>
        <row r="11557">
          <cell r="A11557" t="str">
            <v>02CD15</v>
          </cell>
          <cell r="B11557" t="str">
            <v>ETIQUETADO</v>
          </cell>
          <cell r="C11557" t="str">
            <v>1O10</v>
          </cell>
          <cell r="H11557" t="str">
            <v>1</v>
          </cell>
          <cell r="M11557">
            <v>319543</v>
          </cell>
        </row>
        <row r="11558">
          <cell r="A11558" t="str">
            <v>02CD15</v>
          </cell>
          <cell r="B11558" t="str">
            <v>ETIQUETADO</v>
          </cell>
          <cell r="C11558" t="str">
            <v>1O10</v>
          </cell>
          <cell r="H11558" t="str">
            <v>1</v>
          </cell>
          <cell r="M11558">
            <v>985063</v>
          </cell>
        </row>
        <row r="11559">
          <cell r="A11559" t="str">
            <v>02CD15</v>
          </cell>
          <cell r="B11559" t="str">
            <v>ETIQUETADO</v>
          </cell>
          <cell r="C11559" t="str">
            <v>1O10</v>
          </cell>
          <cell r="H11559" t="str">
            <v>1</v>
          </cell>
          <cell r="M11559">
            <v>1102412</v>
          </cell>
        </row>
        <row r="11560">
          <cell r="A11560" t="str">
            <v>02CD15</v>
          </cell>
          <cell r="B11560" t="str">
            <v>ETIQUETADO</v>
          </cell>
          <cell r="C11560" t="str">
            <v>1O10</v>
          </cell>
          <cell r="H11560" t="str">
            <v>1</v>
          </cell>
          <cell r="M11560">
            <v>522929</v>
          </cell>
        </row>
        <row r="11561">
          <cell r="A11561" t="str">
            <v>02CD15</v>
          </cell>
          <cell r="B11561" t="str">
            <v>ETIQUETADO</v>
          </cell>
          <cell r="C11561" t="str">
            <v>1O10</v>
          </cell>
          <cell r="H11561" t="str">
            <v>1</v>
          </cell>
          <cell r="M11561">
            <v>21416</v>
          </cell>
        </row>
        <row r="11562">
          <cell r="A11562" t="str">
            <v>02CD15</v>
          </cell>
          <cell r="B11562" t="str">
            <v>ETIQUETADO</v>
          </cell>
          <cell r="C11562" t="str">
            <v>1O10</v>
          </cell>
          <cell r="H11562" t="str">
            <v>1</v>
          </cell>
          <cell r="M11562">
            <v>249600</v>
          </cell>
        </row>
        <row r="11563">
          <cell r="A11563" t="str">
            <v>02CD15</v>
          </cell>
          <cell r="B11563" t="str">
            <v>ETIQUETADO</v>
          </cell>
          <cell r="C11563" t="str">
            <v>1O10</v>
          </cell>
          <cell r="H11563" t="str">
            <v>1</v>
          </cell>
          <cell r="M11563">
            <v>387354</v>
          </cell>
        </row>
        <row r="11564">
          <cell r="A11564" t="str">
            <v>02CD15</v>
          </cell>
          <cell r="B11564" t="str">
            <v>ETIQUETADO</v>
          </cell>
          <cell r="C11564" t="str">
            <v>1O10</v>
          </cell>
          <cell r="H11564" t="str">
            <v>1</v>
          </cell>
          <cell r="M11564">
            <v>358176</v>
          </cell>
        </row>
        <row r="11565">
          <cell r="A11565" t="str">
            <v>02CD15</v>
          </cell>
          <cell r="B11565" t="str">
            <v>ETIQUETADO</v>
          </cell>
          <cell r="C11565" t="str">
            <v>1O10</v>
          </cell>
          <cell r="H11565" t="str">
            <v>1</v>
          </cell>
          <cell r="M11565">
            <v>283251</v>
          </cell>
        </row>
        <row r="11566">
          <cell r="A11566" t="str">
            <v>02CD15</v>
          </cell>
          <cell r="B11566" t="str">
            <v>ETIQUETADO</v>
          </cell>
          <cell r="C11566" t="str">
            <v>1O10</v>
          </cell>
          <cell r="H11566" t="str">
            <v>1</v>
          </cell>
          <cell r="M11566">
            <v>52000</v>
          </cell>
        </row>
        <row r="11567">
          <cell r="A11567" t="str">
            <v>02CD15</v>
          </cell>
          <cell r="B11567" t="str">
            <v>ETIQUETADO</v>
          </cell>
          <cell r="C11567" t="str">
            <v>1O10</v>
          </cell>
          <cell r="H11567" t="str">
            <v>1</v>
          </cell>
          <cell r="M11567">
            <v>946308</v>
          </cell>
        </row>
        <row r="11568">
          <cell r="A11568" t="str">
            <v>02CD15</v>
          </cell>
          <cell r="B11568" t="str">
            <v>ETIQUETADO</v>
          </cell>
          <cell r="C11568" t="str">
            <v>1O10</v>
          </cell>
          <cell r="H11568" t="str">
            <v>1</v>
          </cell>
          <cell r="M11568">
            <v>297542</v>
          </cell>
        </row>
        <row r="11569">
          <cell r="A11569" t="str">
            <v>02CD15</v>
          </cell>
          <cell r="B11569" t="str">
            <v>ETIQUETADO</v>
          </cell>
          <cell r="C11569" t="str">
            <v>1O10</v>
          </cell>
          <cell r="H11569" t="str">
            <v>1</v>
          </cell>
          <cell r="M11569">
            <v>23360</v>
          </cell>
        </row>
        <row r="11570">
          <cell r="A11570" t="str">
            <v>02CD15</v>
          </cell>
          <cell r="B11570" t="str">
            <v>ETIQUETADO</v>
          </cell>
          <cell r="C11570" t="str">
            <v>1O10</v>
          </cell>
          <cell r="H11570" t="str">
            <v>1</v>
          </cell>
          <cell r="M11570">
            <v>1510561</v>
          </cell>
        </row>
        <row r="11571">
          <cell r="A11571" t="str">
            <v>02CD15</v>
          </cell>
          <cell r="B11571" t="str">
            <v>ETIQUETADO</v>
          </cell>
          <cell r="C11571" t="str">
            <v>1O10</v>
          </cell>
          <cell r="H11571" t="str">
            <v>1</v>
          </cell>
          <cell r="M11571">
            <v>10796</v>
          </cell>
        </row>
        <row r="11572">
          <cell r="A11572" t="str">
            <v>02CD15</v>
          </cell>
          <cell r="B11572" t="str">
            <v>ETIQUETADO</v>
          </cell>
          <cell r="C11572" t="str">
            <v>1O10</v>
          </cell>
          <cell r="H11572" t="str">
            <v>1</v>
          </cell>
          <cell r="M11572">
            <v>503139</v>
          </cell>
        </row>
        <row r="11573">
          <cell r="A11573" t="str">
            <v>02CD15</v>
          </cell>
          <cell r="B11573" t="str">
            <v>ETIQUETADO</v>
          </cell>
          <cell r="C11573" t="str">
            <v>1O10</v>
          </cell>
          <cell r="H11573" t="str">
            <v>1</v>
          </cell>
          <cell r="M11573">
            <v>18778</v>
          </cell>
        </row>
        <row r="11574">
          <cell r="A11574" t="str">
            <v>02CD15</v>
          </cell>
          <cell r="B11574" t="str">
            <v>ETIQUETADO</v>
          </cell>
          <cell r="C11574" t="str">
            <v>1O10</v>
          </cell>
          <cell r="H11574" t="str">
            <v>1</v>
          </cell>
          <cell r="M11574">
            <v>1431649</v>
          </cell>
        </row>
        <row r="11575">
          <cell r="A11575" t="str">
            <v>02CD15</v>
          </cell>
          <cell r="B11575" t="str">
            <v>ETIQUETADO</v>
          </cell>
          <cell r="C11575" t="str">
            <v>1O10</v>
          </cell>
          <cell r="H11575" t="str">
            <v>1</v>
          </cell>
          <cell r="M11575">
            <v>147821</v>
          </cell>
        </row>
        <row r="11576">
          <cell r="A11576" t="str">
            <v>02CD15</v>
          </cell>
          <cell r="B11576" t="str">
            <v>ETIQUETADO</v>
          </cell>
          <cell r="C11576" t="str">
            <v>1O10</v>
          </cell>
          <cell r="H11576" t="str">
            <v>1</v>
          </cell>
          <cell r="M11576">
            <v>199019</v>
          </cell>
        </row>
        <row r="11577">
          <cell r="A11577" t="str">
            <v>02CD15</v>
          </cell>
          <cell r="B11577" t="str">
            <v>ETIQUETADO</v>
          </cell>
          <cell r="C11577" t="str">
            <v>1O10</v>
          </cell>
          <cell r="H11577" t="str">
            <v>1</v>
          </cell>
          <cell r="M11577">
            <v>1785018</v>
          </cell>
        </row>
        <row r="11578">
          <cell r="A11578" t="str">
            <v>02CD15</v>
          </cell>
          <cell r="B11578" t="str">
            <v>ETIQUETADO</v>
          </cell>
          <cell r="C11578" t="str">
            <v>1O10</v>
          </cell>
          <cell r="H11578" t="str">
            <v>1</v>
          </cell>
          <cell r="M11578">
            <v>72229</v>
          </cell>
        </row>
        <row r="11579">
          <cell r="A11579" t="str">
            <v>02CD15</v>
          </cell>
          <cell r="B11579" t="str">
            <v>ETIQUETADO</v>
          </cell>
          <cell r="C11579" t="str">
            <v>1O10</v>
          </cell>
          <cell r="H11579" t="str">
            <v>1</v>
          </cell>
          <cell r="M11579">
            <v>1132668</v>
          </cell>
        </row>
        <row r="11580">
          <cell r="A11580" t="str">
            <v>02CD15</v>
          </cell>
          <cell r="B11580" t="str">
            <v>ETIQUETADO</v>
          </cell>
          <cell r="C11580" t="str">
            <v>1O10</v>
          </cell>
          <cell r="H11580" t="str">
            <v>1</v>
          </cell>
          <cell r="M11580">
            <v>97224</v>
          </cell>
        </row>
        <row r="11581">
          <cell r="A11581" t="str">
            <v>02CD15</v>
          </cell>
          <cell r="B11581" t="str">
            <v>ETIQUETADO</v>
          </cell>
          <cell r="C11581" t="str">
            <v>1O10</v>
          </cell>
          <cell r="H11581" t="str">
            <v>1</v>
          </cell>
          <cell r="M11581">
            <v>1685658</v>
          </cell>
        </row>
        <row r="11582">
          <cell r="A11582" t="str">
            <v>02CD15</v>
          </cell>
          <cell r="B11582" t="str">
            <v>ETIQUETADO</v>
          </cell>
          <cell r="C11582" t="str">
            <v>1O10</v>
          </cell>
          <cell r="H11582" t="str">
            <v>1</v>
          </cell>
          <cell r="M11582">
            <v>687004</v>
          </cell>
        </row>
        <row r="11583">
          <cell r="A11583" t="str">
            <v>02CD15</v>
          </cell>
          <cell r="B11583" t="str">
            <v>OTROS</v>
          </cell>
          <cell r="C11583" t="str">
            <v>1O10</v>
          </cell>
          <cell r="H11583" t="str">
            <v>3</v>
          </cell>
          <cell r="M11583">
            <v>100000</v>
          </cell>
        </row>
        <row r="11584">
          <cell r="A11584" t="str">
            <v>02CD15</v>
          </cell>
          <cell r="B11584" t="str">
            <v>ETIQUETADO</v>
          </cell>
          <cell r="C11584" t="str">
            <v>1O10</v>
          </cell>
          <cell r="H11584" t="str">
            <v>3</v>
          </cell>
          <cell r="M11584">
            <v>627453</v>
          </cell>
        </row>
        <row r="11585">
          <cell r="A11585" t="str">
            <v>02CD15</v>
          </cell>
          <cell r="B11585" t="str">
            <v>ETIQUETADO</v>
          </cell>
          <cell r="C11585" t="str">
            <v>1O10</v>
          </cell>
          <cell r="H11585" t="str">
            <v>3</v>
          </cell>
          <cell r="M11585">
            <v>6361</v>
          </cell>
        </row>
        <row r="11586">
          <cell r="A11586" t="str">
            <v>02CD15</v>
          </cell>
          <cell r="B11586" t="str">
            <v>ETIQUETADO</v>
          </cell>
          <cell r="C11586" t="str">
            <v>1O10</v>
          </cell>
          <cell r="H11586" t="str">
            <v>3</v>
          </cell>
          <cell r="M11586">
            <v>329470</v>
          </cell>
        </row>
        <row r="11587">
          <cell r="A11587" t="str">
            <v>02CD15</v>
          </cell>
          <cell r="B11587" t="str">
            <v>ETIQUETADO</v>
          </cell>
          <cell r="C11587" t="str">
            <v>1O10</v>
          </cell>
          <cell r="H11587" t="str">
            <v>3</v>
          </cell>
          <cell r="M11587">
            <v>628</v>
          </cell>
        </row>
        <row r="11588">
          <cell r="A11588" t="str">
            <v>02CD15</v>
          </cell>
          <cell r="B11588" t="str">
            <v>ETIQUETADO</v>
          </cell>
          <cell r="C11588" t="str">
            <v>1P10</v>
          </cell>
          <cell r="H11588" t="str">
            <v>3</v>
          </cell>
          <cell r="M11588">
            <v>16519019</v>
          </cell>
        </row>
        <row r="11589">
          <cell r="A11589" t="str">
            <v>02CD15</v>
          </cell>
          <cell r="B11589" t="str">
            <v>ETIQUETADO</v>
          </cell>
          <cell r="C11589" t="str">
            <v>1O10</v>
          </cell>
          <cell r="H11589" t="str">
            <v>1</v>
          </cell>
          <cell r="M11589">
            <v>1899275</v>
          </cell>
        </row>
        <row r="11590">
          <cell r="A11590" t="str">
            <v>02CD15</v>
          </cell>
          <cell r="B11590" t="str">
            <v>ETIQUETADO</v>
          </cell>
          <cell r="C11590" t="str">
            <v>1O10</v>
          </cell>
          <cell r="H11590" t="str">
            <v>1</v>
          </cell>
          <cell r="M11590">
            <v>2967077</v>
          </cell>
        </row>
        <row r="11591">
          <cell r="A11591" t="str">
            <v>02CD15</v>
          </cell>
          <cell r="B11591" t="str">
            <v>ETIQUETADO</v>
          </cell>
          <cell r="C11591" t="str">
            <v>1O10</v>
          </cell>
          <cell r="H11591" t="str">
            <v>1211</v>
          </cell>
          <cell r="M11591">
            <v>91000</v>
          </cell>
        </row>
        <row r="11592">
          <cell r="A11592" t="str">
            <v>02CD15</v>
          </cell>
          <cell r="B11592" t="str">
            <v>ETIQUETADO</v>
          </cell>
          <cell r="C11592" t="str">
            <v>1O10</v>
          </cell>
          <cell r="H11592" t="str">
            <v>1</v>
          </cell>
          <cell r="M11592">
            <v>2288447</v>
          </cell>
        </row>
        <row r="11593">
          <cell r="A11593" t="str">
            <v>02CD15</v>
          </cell>
          <cell r="B11593" t="str">
            <v>ETIQUETADO</v>
          </cell>
          <cell r="C11593" t="str">
            <v>1O10</v>
          </cell>
          <cell r="H11593" t="str">
            <v>1</v>
          </cell>
          <cell r="M11593">
            <v>68539</v>
          </cell>
        </row>
        <row r="11594">
          <cell r="A11594" t="str">
            <v>02CD15</v>
          </cell>
          <cell r="B11594" t="str">
            <v>ETIQUETADO</v>
          </cell>
          <cell r="C11594" t="str">
            <v>1O10</v>
          </cell>
          <cell r="H11594" t="str">
            <v>1</v>
          </cell>
          <cell r="M11594">
            <v>133493</v>
          </cell>
        </row>
        <row r="11595">
          <cell r="A11595" t="str">
            <v>02CD15</v>
          </cell>
          <cell r="B11595" t="str">
            <v>ETIQUETADO</v>
          </cell>
          <cell r="C11595" t="str">
            <v>1O10</v>
          </cell>
          <cell r="H11595" t="str">
            <v>1</v>
          </cell>
          <cell r="M11595">
            <v>5273</v>
          </cell>
        </row>
        <row r="11596">
          <cell r="A11596" t="str">
            <v>02CD15</v>
          </cell>
          <cell r="B11596" t="str">
            <v>ETIQUETADO</v>
          </cell>
          <cell r="C11596" t="str">
            <v>1O10</v>
          </cell>
          <cell r="H11596" t="str">
            <v>1</v>
          </cell>
          <cell r="M11596">
            <v>619069</v>
          </cell>
        </row>
        <row r="11597">
          <cell r="A11597" t="str">
            <v>02CD15</v>
          </cell>
          <cell r="B11597" t="str">
            <v>ETIQUETADO</v>
          </cell>
          <cell r="C11597" t="str">
            <v>1O10</v>
          </cell>
          <cell r="H11597" t="str">
            <v>1</v>
          </cell>
          <cell r="M11597">
            <v>250789</v>
          </cell>
        </row>
        <row r="11598">
          <cell r="A11598" t="str">
            <v>02CD15</v>
          </cell>
          <cell r="B11598" t="str">
            <v>ETIQUETADO</v>
          </cell>
          <cell r="C11598" t="str">
            <v>1O10</v>
          </cell>
          <cell r="H11598" t="str">
            <v>1</v>
          </cell>
          <cell r="M11598">
            <v>476983</v>
          </cell>
        </row>
        <row r="11599">
          <cell r="A11599" t="str">
            <v>02CD15</v>
          </cell>
          <cell r="B11599" t="str">
            <v>ETIQUETADO</v>
          </cell>
          <cell r="C11599" t="str">
            <v>1O10</v>
          </cell>
          <cell r="H11599" t="str">
            <v>1</v>
          </cell>
          <cell r="M11599">
            <v>132797</v>
          </cell>
        </row>
        <row r="11600">
          <cell r="A11600" t="str">
            <v>02CD15</v>
          </cell>
          <cell r="B11600" t="str">
            <v>ETIQUETADO</v>
          </cell>
          <cell r="C11600" t="str">
            <v>1O10</v>
          </cell>
          <cell r="H11600" t="str">
            <v>1</v>
          </cell>
          <cell r="M11600">
            <v>409377</v>
          </cell>
        </row>
        <row r="11601">
          <cell r="A11601" t="str">
            <v>02CD15</v>
          </cell>
          <cell r="B11601" t="str">
            <v>ETIQUETADO</v>
          </cell>
          <cell r="C11601" t="str">
            <v>1O10</v>
          </cell>
          <cell r="H11601" t="str">
            <v>1</v>
          </cell>
          <cell r="M11601">
            <v>458145</v>
          </cell>
        </row>
        <row r="11602">
          <cell r="A11602" t="str">
            <v>02CD15</v>
          </cell>
          <cell r="B11602" t="str">
            <v>ETIQUETADO</v>
          </cell>
          <cell r="C11602" t="str">
            <v>1O10</v>
          </cell>
          <cell r="H11602" t="str">
            <v>1</v>
          </cell>
          <cell r="M11602">
            <v>217321</v>
          </cell>
        </row>
        <row r="11603">
          <cell r="A11603" t="str">
            <v>02CD15</v>
          </cell>
          <cell r="B11603" t="str">
            <v>ETIQUETADO</v>
          </cell>
          <cell r="C11603" t="str">
            <v>1O10</v>
          </cell>
          <cell r="H11603" t="str">
            <v>1</v>
          </cell>
          <cell r="M11603">
            <v>213741</v>
          </cell>
        </row>
        <row r="11604">
          <cell r="A11604" t="str">
            <v>02CD15</v>
          </cell>
          <cell r="B11604" t="str">
            <v>ETIQUETADO</v>
          </cell>
          <cell r="C11604" t="str">
            <v>1O10</v>
          </cell>
          <cell r="H11604" t="str">
            <v>1</v>
          </cell>
          <cell r="M11604">
            <v>103730</v>
          </cell>
        </row>
        <row r="11605">
          <cell r="A11605" t="str">
            <v>02CD15</v>
          </cell>
          <cell r="B11605" t="str">
            <v>ETIQUETADO</v>
          </cell>
          <cell r="C11605" t="str">
            <v>1O10</v>
          </cell>
          <cell r="H11605" t="str">
            <v>1</v>
          </cell>
          <cell r="M11605">
            <v>160978</v>
          </cell>
        </row>
        <row r="11606">
          <cell r="A11606" t="str">
            <v>02CD15</v>
          </cell>
          <cell r="B11606" t="str">
            <v>ETIQUETADO</v>
          </cell>
          <cell r="C11606" t="str">
            <v>1O10</v>
          </cell>
          <cell r="H11606" t="str">
            <v>1</v>
          </cell>
          <cell r="M11606">
            <v>148852</v>
          </cell>
        </row>
        <row r="11607">
          <cell r="A11607" t="str">
            <v>02CD15</v>
          </cell>
          <cell r="B11607" t="str">
            <v>ETIQUETADO</v>
          </cell>
          <cell r="C11607" t="str">
            <v>1O10</v>
          </cell>
          <cell r="H11607" t="str">
            <v>1</v>
          </cell>
          <cell r="M11607">
            <v>117715</v>
          </cell>
        </row>
        <row r="11608">
          <cell r="A11608" t="str">
            <v>02CD15</v>
          </cell>
          <cell r="B11608" t="str">
            <v>ETIQUETADO</v>
          </cell>
          <cell r="C11608" t="str">
            <v>1O10</v>
          </cell>
          <cell r="H11608" t="str">
            <v>1</v>
          </cell>
          <cell r="M11608">
            <v>21610</v>
          </cell>
        </row>
        <row r="11609">
          <cell r="A11609" t="str">
            <v>02CD15</v>
          </cell>
          <cell r="B11609" t="str">
            <v>ETIQUETADO</v>
          </cell>
          <cell r="C11609" t="str">
            <v>1O10</v>
          </cell>
          <cell r="H11609" t="str">
            <v>1</v>
          </cell>
          <cell r="M11609">
            <v>393271</v>
          </cell>
        </row>
        <row r="11610">
          <cell r="A11610" t="str">
            <v>02CD15</v>
          </cell>
          <cell r="B11610" t="str">
            <v>ETIQUETADO</v>
          </cell>
          <cell r="C11610" t="str">
            <v>1O10</v>
          </cell>
          <cell r="H11610" t="str">
            <v>1</v>
          </cell>
          <cell r="M11610">
            <v>123654</v>
          </cell>
        </row>
        <row r="11611">
          <cell r="A11611" t="str">
            <v>02CD15</v>
          </cell>
          <cell r="B11611" t="str">
            <v>ETIQUETADO</v>
          </cell>
          <cell r="C11611" t="str">
            <v>1O10</v>
          </cell>
          <cell r="H11611" t="str">
            <v>1</v>
          </cell>
          <cell r="M11611">
            <v>227760</v>
          </cell>
        </row>
        <row r="11612">
          <cell r="A11612" t="str">
            <v>02CD15</v>
          </cell>
          <cell r="B11612" t="str">
            <v>ETIQUETADO</v>
          </cell>
          <cell r="C11612" t="str">
            <v>1O10</v>
          </cell>
          <cell r="H11612" t="str">
            <v>1</v>
          </cell>
          <cell r="M11612">
            <v>627766</v>
          </cell>
        </row>
        <row r="11613">
          <cell r="A11613" t="str">
            <v>02CD15</v>
          </cell>
          <cell r="B11613" t="str">
            <v>ETIQUETADO</v>
          </cell>
          <cell r="C11613" t="str">
            <v>1O10</v>
          </cell>
          <cell r="H11613" t="str">
            <v>1</v>
          </cell>
          <cell r="M11613">
            <v>4486</v>
          </cell>
        </row>
        <row r="11614">
          <cell r="A11614" t="str">
            <v>02CD15</v>
          </cell>
          <cell r="B11614" t="str">
            <v>ETIQUETADO</v>
          </cell>
          <cell r="C11614" t="str">
            <v>1O10</v>
          </cell>
          <cell r="H11614" t="str">
            <v>1</v>
          </cell>
          <cell r="M11614">
            <v>209097</v>
          </cell>
        </row>
        <row r="11615">
          <cell r="A11615" t="str">
            <v>02CD15</v>
          </cell>
          <cell r="B11615" t="str">
            <v>ETIQUETADO</v>
          </cell>
          <cell r="C11615" t="str">
            <v>1O10</v>
          </cell>
          <cell r="H11615" t="str">
            <v>1</v>
          </cell>
          <cell r="M11615">
            <v>7804</v>
          </cell>
        </row>
        <row r="11616">
          <cell r="A11616" t="str">
            <v>02CD15</v>
          </cell>
          <cell r="B11616" t="str">
            <v>ETIQUETADO</v>
          </cell>
          <cell r="C11616" t="str">
            <v>1O10</v>
          </cell>
          <cell r="H11616" t="str">
            <v>1</v>
          </cell>
          <cell r="M11616">
            <v>594971</v>
          </cell>
        </row>
        <row r="11617">
          <cell r="A11617" t="str">
            <v>02CD15</v>
          </cell>
          <cell r="B11617" t="str">
            <v>ETIQUETADO</v>
          </cell>
          <cell r="C11617" t="str">
            <v>1O10</v>
          </cell>
          <cell r="H11617" t="str">
            <v>1</v>
          </cell>
          <cell r="M11617">
            <v>61432</v>
          </cell>
        </row>
        <row r="11618">
          <cell r="A11618" t="str">
            <v>02CD15</v>
          </cell>
          <cell r="B11618" t="str">
            <v>ETIQUETADO</v>
          </cell>
          <cell r="C11618" t="str">
            <v>1O10</v>
          </cell>
          <cell r="H11618" t="str">
            <v>1</v>
          </cell>
          <cell r="M11618">
            <v>82709</v>
          </cell>
        </row>
        <row r="11619">
          <cell r="A11619" t="str">
            <v>02CD15</v>
          </cell>
          <cell r="B11619" t="str">
            <v>ETIQUETADO</v>
          </cell>
          <cell r="C11619" t="str">
            <v>1O10</v>
          </cell>
          <cell r="H11619" t="str">
            <v>1</v>
          </cell>
          <cell r="M11619">
            <v>741825</v>
          </cell>
        </row>
        <row r="11620">
          <cell r="A11620" t="str">
            <v>02CD15</v>
          </cell>
          <cell r="B11620" t="str">
            <v>ETIQUETADO</v>
          </cell>
          <cell r="C11620" t="str">
            <v>1O10</v>
          </cell>
          <cell r="H11620" t="str">
            <v>1</v>
          </cell>
          <cell r="M11620">
            <v>30017</v>
          </cell>
        </row>
        <row r="11621">
          <cell r="A11621" t="str">
            <v>02CD15</v>
          </cell>
          <cell r="B11621" t="str">
            <v>ETIQUETADO</v>
          </cell>
          <cell r="C11621" t="str">
            <v>1O10</v>
          </cell>
          <cell r="H11621" t="str">
            <v>1</v>
          </cell>
          <cell r="M11621">
            <v>470719</v>
          </cell>
        </row>
        <row r="11622">
          <cell r="A11622" t="str">
            <v>02CD15</v>
          </cell>
          <cell r="B11622" t="str">
            <v>ETIQUETADO</v>
          </cell>
          <cell r="C11622" t="str">
            <v>1O10</v>
          </cell>
          <cell r="H11622" t="str">
            <v>1</v>
          </cell>
          <cell r="M11622">
            <v>40405</v>
          </cell>
        </row>
        <row r="11623">
          <cell r="A11623" t="str">
            <v>02CD15</v>
          </cell>
          <cell r="B11623" t="str">
            <v>ETIQUETADO</v>
          </cell>
          <cell r="C11623" t="str">
            <v>1O10</v>
          </cell>
          <cell r="H11623" t="str">
            <v>1</v>
          </cell>
          <cell r="M11623">
            <v>700533</v>
          </cell>
        </row>
        <row r="11624">
          <cell r="A11624" t="str">
            <v>02CD15</v>
          </cell>
          <cell r="B11624" t="str">
            <v>ETIQUETADO</v>
          </cell>
          <cell r="C11624" t="str">
            <v>1O10</v>
          </cell>
          <cell r="H11624" t="str">
            <v>1</v>
          </cell>
          <cell r="M11624">
            <v>285508</v>
          </cell>
        </row>
        <row r="11625">
          <cell r="A11625" t="str">
            <v>02CD15</v>
          </cell>
          <cell r="B11625" t="str">
            <v>OTROS</v>
          </cell>
          <cell r="C11625" t="str">
            <v>1O10</v>
          </cell>
          <cell r="H11625" t="str">
            <v>2</v>
          </cell>
          <cell r="M11625">
            <v>910448</v>
          </cell>
        </row>
        <row r="11626">
          <cell r="A11626" t="str">
            <v>02CD15</v>
          </cell>
          <cell r="B11626" t="str">
            <v>PART</v>
          </cell>
          <cell r="C11626" t="str">
            <v>1O10</v>
          </cell>
          <cell r="H11626" t="str">
            <v>2</v>
          </cell>
          <cell r="M11626">
            <v>15655150</v>
          </cell>
        </row>
        <row r="11627">
          <cell r="A11627" t="str">
            <v>02CD15</v>
          </cell>
          <cell r="B11627" t="str">
            <v>ETIQUETADO</v>
          </cell>
          <cell r="C11627" t="str">
            <v>1O10</v>
          </cell>
          <cell r="H11627" t="str">
            <v>3112</v>
          </cell>
          <cell r="M11627">
            <v>27778749</v>
          </cell>
        </row>
        <row r="11628">
          <cell r="A11628" t="str">
            <v>02CD15</v>
          </cell>
          <cell r="B11628" t="str">
            <v>OTROS</v>
          </cell>
          <cell r="C11628" t="str">
            <v>1O10</v>
          </cell>
          <cell r="H11628" t="str">
            <v>3</v>
          </cell>
          <cell r="M11628">
            <v>29087</v>
          </cell>
        </row>
        <row r="11629">
          <cell r="A11629" t="str">
            <v>02CD15</v>
          </cell>
          <cell r="B11629" t="str">
            <v>ETIQUETADO</v>
          </cell>
          <cell r="C11629" t="str">
            <v>1O10</v>
          </cell>
          <cell r="H11629" t="str">
            <v>3</v>
          </cell>
          <cell r="M11629">
            <v>260760</v>
          </cell>
        </row>
        <row r="11630">
          <cell r="A11630" t="str">
            <v>02CD15</v>
          </cell>
          <cell r="B11630" t="str">
            <v>ETIQUETADO</v>
          </cell>
          <cell r="C11630" t="str">
            <v>1O10</v>
          </cell>
          <cell r="H11630" t="str">
            <v>3</v>
          </cell>
          <cell r="M11630">
            <v>63481</v>
          </cell>
        </row>
        <row r="11631">
          <cell r="A11631" t="str">
            <v>02CD15</v>
          </cell>
          <cell r="B11631" t="str">
            <v>ETIQUETADO</v>
          </cell>
          <cell r="C11631" t="str">
            <v>1O10</v>
          </cell>
          <cell r="H11631" t="str">
            <v>3</v>
          </cell>
          <cell r="M11631">
            <v>136923</v>
          </cell>
        </row>
        <row r="11632">
          <cell r="A11632" t="str">
            <v>02CD15</v>
          </cell>
          <cell r="B11632" t="str">
            <v>ETIQUETADO</v>
          </cell>
          <cell r="C11632" t="str">
            <v>1O10</v>
          </cell>
          <cell r="H11632" t="str">
            <v>3</v>
          </cell>
          <cell r="M11632">
            <v>6270</v>
          </cell>
        </row>
        <row r="11633">
          <cell r="A11633" t="str">
            <v>02CD15</v>
          </cell>
          <cell r="B11633" t="str">
            <v>ETIQUETADO</v>
          </cell>
          <cell r="C11633" t="str">
            <v>1P10</v>
          </cell>
          <cell r="H11633" t="str">
            <v>3112</v>
          </cell>
          <cell r="M11633">
            <v>82962085</v>
          </cell>
        </row>
        <row r="11634">
          <cell r="A11634" t="str">
            <v>02CD15</v>
          </cell>
          <cell r="B11634" t="str">
            <v>PART</v>
          </cell>
          <cell r="C11634" t="str">
            <v>1O10</v>
          </cell>
          <cell r="H11634" t="str">
            <v>4</v>
          </cell>
          <cell r="M11634">
            <v>1878618</v>
          </cell>
        </row>
        <row r="11635">
          <cell r="A11635" t="str">
            <v>02CD15</v>
          </cell>
          <cell r="B11635" t="str">
            <v>ETIQUETADO</v>
          </cell>
          <cell r="C11635" t="str">
            <v>1O10</v>
          </cell>
          <cell r="H11635" t="str">
            <v>1</v>
          </cell>
          <cell r="M11635">
            <v>2878589</v>
          </cell>
        </row>
        <row r="11636">
          <cell r="A11636" t="str">
            <v>02CD15</v>
          </cell>
          <cell r="B11636" t="str">
            <v>ETIQUETADO</v>
          </cell>
          <cell r="C11636" t="str">
            <v>1O10</v>
          </cell>
          <cell r="H11636" t="str">
            <v>1</v>
          </cell>
          <cell r="M11636">
            <v>4496977</v>
          </cell>
        </row>
        <row r="11637">
          <cell r="A11637" t="str">
            <v>02CD15</v>
          </cell>
          <cell r="B11637" t="str">
            <v>ETIQUETADO</v>
          </cell>
          <cell r="C11637" t="str">
            <v>1O10</v>
          </cell>
          <cell r="H11637" t="str">
            <v>1</v>
          </cell>
          <cell r="M11637">
            <v>103879</v>
          </cell>
        </row>
        <row r="11638">
          <cell r="A11638" t="str">
            <v>02CD15</v>
          </cell>
          <cell r="B11638" t="str">
            <v>ETIQUETADO</v>
          </cell>
          <cell r="C11638" t="str">
            <v>1O10</v>
          </cell>
          <cell r="H11638" t="str">
            <v>1</v>
          </cell>
          <cell r="M11638">
            <v>202325</v>
          </cell>
        </row>
        <row r="11639">
          <cell r="A11639" t="str">
            <v>02CD15</v>
          </cell>
          <cell r="B11639" t="str">
            <v>ETIQUETADO</v>
          </cell>
          <cell r="C11639" t="str">
            <v>1O10</v>
          </cell>
          <cell r="H11639" t="str">
            <v>1</v>
          </cell>
          <cell r="M11639">
            <v>7991</v>
          </cell>
        </row>
        <row r="11640">
          <cell r="A11640" t="str">
            <v>02CD15</v>
          </cell>
          <cell r="B11640" t="str">
            <v>ETIQUETADO</v>
          </cell>
          <cell r="C11640" t="str">
            <v>1O10</v>
          </cell>
          <cell r="H11640" t="str">
            <v>1</v>
          </cell>
          <cell r="M11640">
            <v>938277</v>
          </cell>
        </row>
        <row r="11641">
          <cell r="A11641" t="str">
            <v>02CD15</v>
          </cell>
          <cell r="B11641" t="str">
            <v>ETIQUETADO</v>
          </cell>
          <cell r="C11641" t="str">
            <v>1O10</v>
          </cell>
          <cell r="H11641" t="str">
            <v>1</v>
          </cell>
          <cell r="M11641">
            <v>722928</v>
          </cell>
        </row>
        <row r="11642">
          <cell r="A11642" t="str">
            <v>02CD15</v>
          </cell>
          <cell r="B11642" t="str">
            <v>ETIQUETADO</v>
          </cell>
          <cell r="C11642" t="str">
            <v>1O10</v>
          </cell>
          <cell r="H11642" t="str">
            <v>1</v>
          </cell>
          <cell r="M11642">
            <v>201271</v>
          </cell>
        </row>
        <row r="11643">
          <cell r="A11643" t="str">
            <v>02CD15</v>
          </cell>
          <cell r="B11643" t="str">
            <v>ETIQUETADO</v>
          </cell>
          <cell r="C11643" t="str">
            <v>1O10</v>
          </cell>
          <cell r="H11643" t="str">
            <v>1</v>
          </cell>
          <cell r="M11643">
            <v>620462</v>
          </cell>
        </row>
        <row r="11644">
          <cell r="A11644" t="str">
            <v>02CD15</v>
          </cell>
          <cell r="B11644" t="str">
            <v>ETIQUETADO</v>
          </cell>
          <cell r="C11644" t="str">
            <v>1O10</v>
          </cell>
          <cell r="H11644" t="str">
            <v>1</v>
          </cell>
          <cell r="M11644">
            <v>694376</v>
          </cell>
        </row>
        <row r="11645">
          <cell r="A11645" t="str">
            <v>02CD15</v>
          </cell>
          <cell r="B11645" t="str">
            <v>ETIQUETADO</v>
          </cell>
          <cell r="C11645" t="str">
            <v>1O10</v>
          </cell>
          <cell r="H11645" t="str">
            <v>1</v>
          </cell>
          <cell r="M11645">
            <v>329377</v>
          </cell>
        </row>
        <row r="11646">
          <cell r="A11646" t="str">
            <v>02CD15</v>
          </cell>
          <cell r="B11646" t="str">
            <v>ETIQUETADO</v>
          </cell>
          <cell r="C11646" t="str">
            <v>1O10</v>
          </cell>
          <cell r="H11646" t="str">
            <v>1</v>
          </cell>
          <cell r="M11646">
            <v>157216</v>
          </cell>
        </row>
        <row r="11647">
          <cell r="A11647" t="str">
            <v>02CD15</v>
          </cell>
          <cell r="B11647" t="str">
            <v>ETIQUETADO</v>
          </cell>
          <cell r="C11647" t="str">
            <v>1O10</v>
          </cell>
          <cell r="H11647" t="str">
            <v>1</v>
          </cell>
          <cell r="M11647">
            <v>243983</v>
          </cell>
        </row>
        <row r="11648">
          <cell r="A11648" t="str">
            <v>02CD15</v>
          </cell>
          <cell r="B11648" t="str">
            <v>ETIQUETADO</v>
          </cell>
          <cell r="C11648" t="str">
            <v>1O10</v>
          </cell>
          <cell r="H11648" t="str">
            <v>1</v>
          </cell>
          <cell r="M11648">
            <v>225604</v>
          </cell>
        </row>
        <row r="11649">
          <cell r="A11649" t="str">
            <v>02CD15</v>
          </cell>
          <cell r="B11649" t="str">
            <v>ETIQUETADO</v>
          </cell>
          <cell r="C11649" t="str">
            <v>1O10</v>
          </cell>
          <cell r="H11649" t="str">
            <v>1</v>
          </cell>
          <cell r="M11649">
            <v>178411</v>
          </cell>
        </row>
        <row r="11650">
          <cell r="A11650" t="str">
            <v>02CD15</v>
          </cell>
          <cell r="B11650" t="str">
            <v>ETIQUETADO</v>
          </cell>
          <cell r="C11650" t="str">
            <v>1O10</v>
          </cell>
          <cell r="H11650" t="str">
            <v>1</v>
          </cell>
          <cell r="M11650">
            <v>32753</v>
          </cell>
        </row>
        <row r="11651">
          <cell r="A11651" t="str">
            <v>02CD15</v>
          </cell>
          <cell r="B11651" t="str">
            <v>ETIQUETADO</v>
          </cell>
          <cell r="C11651" t="str">
            <v>1O10</v>
          </cell>
          <cell r="H11651" t="str">
            <v>1</v>
          </cell>
          <cell r="M11651">
            <v>596051</v>
          </cell>
        </row>
        <row r="11652">
          <cell r="A11652" t="str">
            <v>02CD15</v>
          </cell>
          <cell r="B11652" t="str">
            <v>ETIQUETADO</v>
          </cell>
          <cell r="C11652" t="str">
            <v>1O10</v>
          </cell>
          <cell r="H11652" t="str">
            <v>1</v>
          </cell>
          <cell r="M11652">
            <v>187413</v>
          </cell>
        </row>
        <row r="11653">
          <cell r="A11653" t="str">
            <v>02CD15</v>
          </cell>
          <cell r="B11653" t="str">
            <v>ETIQUETADO</v>
          </cell>
          <cell r="C11653" t="str">
            <v>1O10</v>
          </cell>
          <cell r="H11653" t="str">
            <v>1</v>
          </cell>
          <cell r="M11653">
            <v>951457</v>
          </cell>
        </row>
        <row r="11654">
          <cell r="A11654" t="str">
            <v>02CD15</v>
          </cell>
          <cell r="B11654" t="str">
            <v>ETIQUETADO</v>
          </cell>
          <cell r="C11654" t="str">
            <v>1O10</v>
          </cell>
          <cell r="H11654" t="str">
            <v>1</v>
          </cell>
          <cell r="M11654">
            <v>6800</v>
          </cell>
        </row>
        <row r="11655">
          <cell r="A11655" t="str">
            <v>02CD15</v>
          </cell>
          <cell r="B11655" t="str">
            <v>ETIQUETADO</v>
          </cell>
          <cell r="C11655" t="str">
            <v>1O10</v>
          </cell>
          <cell r="H11655" t="str">
            <v>1</v>
          </cell>
          <cell r="M11655">
            <v>316912</v>
          </cell>
        </row>
        <row r="11656">
          <cell r="A11656" t="str">
            <v>02CD15</v>
          </cell>
          <cell r="B11656" t="str">
            <v>ETIQUETADO</v>
          </cell>
          <cell r="C11656" t="str">
            <v>1O10</v>
          </cell>
          <cell r="H11656" t="str">
            <v>1</v>
          </cell>
          <cell r="M11656">
            <v>11828</v>
          </cell>
        </row>
        <row r="11657">
          <cell r="A11657" t="str">
            <v>02CD15</v>
          </cell>
          <cell r="B11657" t="str">
            <v>ETIQUETADO</v>
          </cell>
          <cell r="C11657" t="str">
            <v>1O10</v>
          </cell>
          <cell r="H11657" t="str">
            <v>1</v>
          </cell>
          <cell r="M11657">
            <v>901753</v>
          </cell>
        </row>
        <row r="11658">
          <cell r="A11658" t="str">
            <v>02CD15</v>
          </cell>
          <cell r="B11658" t="str">
            <v>ETIQUETADO</v>
          </cell>
          <cell r="C11658" t="str">
            <v>1O10</v>
          </cell>
          <cell r="H11658" t="str">
            <v>1</v>
          </cell>
          <cell r="M11658">
            <v>93108</v>
          </cell>
        </row>
        <row r="11659">
          <cell r="A11659" t="str">
            <v>02CD15</v>
          </cell>
          <cell r="B11659" t="str">
            <v>ETIQUETADO</v>
          </cell>
          <cell r="C11659" t="str">
            <v>1O10</v>
          </cell>
          <cell r="H11659" t="str">
            <v>1</v>
          </cell>
          <cell r="M11659">
            <v>125356</v>
          </cell>
        </row>
        <row r="11660">
          <cell r="A11660" t="str">
            <v>02CD15</v>
          </cell>
          <cell r="B11660" t="str">
            <v>ETIQUETADO</v>
          </cell>
          <cell r="C11660" t="str">
            <v>1O10</v>
          </cell>
          <cell r="H11660" t="str">
            <v>1</v>
          </cell>
          <cell r="M11660">
            <v>1124329</v>
          </cell>
        </row>
        <row r="11661">
          <cell r="A11661" t="str">
            <v>02CD15</v>
          </cell>
          <cell r="B11661" t="str">
            <v>ETIQUETADO</v>
          </cell>
          <cell r="C11661" t="str">
            <v>1O10</v>
          </cell>
          <cell r="H11661" t="str">
            <v>1</v>
          </cell>
          <cell r="M11661">
            <v>45495</v>
          </cell>
        </row>
        <row r="11662">
          <cell r="A11662" t="str">
            <v>02CD15</v>
          </cell>
          <cell r="B11662" t="str">
            <v>ETIQUETADO</v>
          </cell>
          <cell r="C11662" t="str">
            <v>1O10</v>
          </cell>
          <cell r="H11662" t="str">
            <v>1</v>
          </cell>
          <cell r="M11662">
            <v>713433</v>
          </cell>
        </row>
        <row r="11663">
          <cell r="A11663" t="str">
            <v>02CD15</v>
          </cell>
          <cell r="B11663" t="str">
            <v>ETIQUETADO</v>
          </cell>
          <cell r="C11663" t="str">
            <v>1O10</v>
          </cell>
          <cell r="H11663" t="str">
            <v>1</v>
          </cell>
          <cell r="M11663">
            <v>61238</v>
          </cell>
        </row>
        <row r="11664">
          <cell r="A11664" t="str">
            <v>02CD15</v>
          </cell>
          <cell r="B11664" t="str">
            <v>ETIQUETADO</v>
          </cell>
          <cell r="C11664" t="str">
            <v>1O10</v>
          </cell>
          <cell r="H11664" t="str">
            <v>1</v>
          </cell>
          <cell r="M11664">
            <v>1061746</v>
          </cell>
        </row>
        <row r="11665">
          <cell r="A11665" t="str">
            <v>02CD15</v>
          </cell>
          <cell r="B11665" t="str">
            <v>ETIQUETADO</v>
          </cell>
          <cell r="C11665" t="str">
            <v>1O10</v>
          </cell>
          <cell r="H11665" t="str">
            <v>1</v>
          </cell>
          <cell r="M11665">
            <v>432723</v>
          </cell>
        </row>
        <row r="11666">
          <cell r="A11666" t="str">
            <v>02CD15</v>
          </cell>
          <cell r="B11666" t="str">
            <v>OTROS</v>
          </cell>
          <cell r="C11666" t="str">
            <v>1O10</v>
          </cell>
          <cell r="H11666" t="str">
            <v>2</v>
          </cell>
          <cell r="M11666">
            <v>10000</v>
          </cell>
        </row>
        <row r="11667">
          <cell r="A11667" t="str">
            <v>02CD15</v>
          </cell>
          <cell r="B11667" t="str">
            <v>ETIQUETADO</v>
          </cell>
          <cell r="C11667" t="str">
            <v>1O10</v>
          </cell>
          <cell r="H11667" t="str">
            <v>3</v>
          </cell>
          <cell r="M11667">
            <v>395214</v>
          </cell>
        </row>
        <row r="11668">
          <cell r="A11668" t="str">
            <v>02CD15</v>
          </cell>
          <cell r="B11668" t="str">
            <v>ETIQUETADO</v>
          </cell>
          <cell r="C11668" t="str">
            <v>1O10</v>
          </cell>
          <cell r="H11668" t="str">
            <v>3</v>
          </cell>
          <cell r="M11668">
            <v>207524</v>
          </cell>
        </row>
        <row r="11669">
          <cell r="A11669" t="str">
            <v>02CD15</v>
          </cell>
          <cell r="B11669" t="str">
            <v>ETIQUETADO</v>
          </cell>
          <cell r="C11669" t="str">
            <v>1120</v>
          </cell>
          <cell r="H11669" t="str">
            <v>1211</v>
          </cell>
          <cell r="M11669">
            <v>2456707</v>
          </cell>
        </row>
        <row r="11670">
          <cell r="A11670" t="str">
            <v>02CD15</v>
          </cell>
          <cell r="B11670" t="str">
            <v>ETIQUETADO</v>
          </cell>
          <cell r="C11670" t="str">
            <v>1O10</v>
          </cell>
          <cell r="H11670" t="str">
            <v>1</v>
          </cell>
          <cell r="M11670">
            <v>1335428</v>
          </cell>
        </row>
        <row r="11671">
          <cell r="A11671" t="str">
            <v>02CD15</v>
          </cell>
          <cell r="B11671" t="str">
            <v>ETIQUETADO</v>
          </cell>
          <cell r="C11671" t="str">
            <v>1O10</v>
          </cell>
          <cell r="H11671" t="str">
            <v>1</v>
          </cell>
          <cell r="M11671">
            <v>2086226</v>
          </cell>
        </row>
        <row r="11672">
          <cell r="A11672" t="str">
            <v>02CD15</v>
          </cell>
          <cell r="B11672" t="str">
            <v>ETIQUETADO</v>
          </cell>
          <cell r="C11672" t="str">
            <v>1O10</v>
          </cell>
          <cell r="H11672" t="str">
            <v>1</v>
          </cell>
          <cell r="M11672">
            <v>1184902</v>
          </cell>
        </row>
        <row r="11673">
          <cell r="A11673" t="str">
            <v>02CD15</v>
          </cell>
          <cell r="B11673" t="str">
            <v>ETIQUETADO</v>
          </cell>
          <cell r="C11673" t="str">
            <v>1O10</v>
          </cell>
          <cell r="H11673" t="str">
            <v>1</v>
          </cell>
          <cell r="M11673">
            <v>48191</v>
          </cell>
        </row>
        <row r="11674">
          <cell r="A11674" t="str">
            <v>02CD15</v>
          </cell>
          <cell r="B11674" t="str">
            <v>ETIQUETADO</v>
          </cell>
          <cell r="C11674" t="str">
            <v>1O10</v>
          </cell>
          <cell r="H11674" t="str">
            <v>1</v>
          </cell>
          <cell r="M11674">
            <v>93862</v>
          </cell>
        </row>
        <row r="11675">
          <cell r="A11675" t="str">
            <v>02CD15</v>
          </cell>
          <cell r="B11675" t="str">
            <v>ETIQUETADO</v>
          </cell>
          <cell r="C11675" t="str">
            <v>1O10</v>
          </cell>
          <cell r="H11675" t="str">
            <v>1</v>
          </cell>
          <cell r="M11675">
            <v>3707</v>
          </cell>
        </row>
        <row r="11676">
          <cell r="A11676" t="str">
            <v>02CD15</v>
          </cell>
          <cell r="B11676" t="str">
            <v>ETIQUETADO</v>
          </cell>
          <cell r="C11676" t="str">
            <v>1O10</v>
          </cell>
          <cell r="H11676" t="str">
            <v>1</v>
          </cell>
          <cell r="M11676">
            <v>435283</v>
          </cell>
        </row>
        <row r="11677">
          <cell r="A11677" t="str">
            <v>02CD15</v>
          </cell>
          <cell r="B11677" t="str">
            <v>ETIQUETADO</v>
          </cell>
          <cell r="C11677" t="str">
            <v>1O10</v>
          </cell>
          <cell r="H11677" t="str">
            <v>1</v>
          </cell>
          <cell r="M11677">
            <v>129852</v>
          </cell>
        </row>
        <row r="11678">
          <cell r="A11678" t="str">
            <v>02CD15</v>
          </cell>
          <cell r="B11678" t="str">
            <v>ETIQUETADO</v>
          </cell>
          <cell r="C11678" t="str">
            <v>1O10</v>
          </cell>
          <cell r="H11678" t="str">
            <v>1</v>
          </cell>
          <cell r="M11678">
            <v>335379</v>
          </cell>
        </row>
        <row r="11679">
          <cell r="A11679" t="str">
            <v>02CD15</v>
          </cell>
          <cell r="B11679" t="str">
            <v>ETIQUETADO</v>
          </cell>
          <cell r="C11679" t="str">
            <v>1O10</v>
          </cell>
          <cell r="H11679" t="str">
            <v>1</v>
          </cell>
          <cell r="M11679">
            <v>93373</v>
          </cell>
        </row>
        <row r="11680">
          <cell r="A11680" t="str">
            <v>02CD15</v>
          </cell>
          <cell r="B11680" t="str">
            <v>ETIQUETADO</v>
          </cell>
          <cell r="C11680" t="str">
            <v>1O10</v>
          </cell>
          <cell r="H11680" t="str">
            <v>1</v>
          </cell>
          <cell r="M11680">
            <v>287843</v>
          </cell>
        </row>
        <row r="11681">
          <cell r="A11681" t="str">
            <v>02CD15</v>
          </cell>
          <cell r="B11681" t="str">
            <v>ETIQUETADO</v>
          </cell>
          <cell r="C11681" t="str">
            <v>1O10</v>
          </cell>
          <cell r="H11681" t="str">
            <v>1</v>
          </cell>
          <cell r="M11681">
            <v>322133</v>
          </cell>
        </row>
        <row r="11682">
          <cell r="A11682" t="str">
            <v>02CD15</v>
          </cell>
          <cell r="B11682" t="str">
            <v>ETIQUETADO</v>
          </cell>
          <cell r="C11682" t="str">
            <v>1O10</v>
          </cell>
          <cell r="H11682" t="str">
            <v>1</v>
          </cell>
          <cell r="M11682">
            <v>152804</v>
          </cell>
        </row>
        <row r="11683">
          <cell r="A11683" t="str">
            <v>02CD15</v>
          </cell>
          <cell r="B11683" t="str">
            <v>ETIQUETADO</v>
          </cell>
          <cell r="C11683" t="str">
            <v>1O10</v>
          </cell>
          <cell r="H11683" t="str">
            <v>1</v>
          </cell>
          <cell r="M11683">
            <v>110670</v>
          </cell>
        </row>
        <row r="11684">
          <cell r="A11684" t="str">
            <v>02CD15</v>
          </cell>
          <cell r="B11684" t="str">
            <v>ETIQUETADO</v>
          </cell>
          <cell r="C11684" t="str">
            <v>1O10</v>
          </cell>
          <cell r="H11684" t="str">
            <v>1</v>
          </cell>
          <cell r="M11684">
            <v>72935</v>
          </cell>
        </row>
        <row r="11685">
          <cell r="A11685" t="str">
            <v>02CD15</v>
          </cell>
          <cell r="B11685" t="str">
            <v>ETIQUETADO</v>
          </cell>
          <cell r="C11685" t="str">
            <v>1O10</v>
          </cell>
          <cell r="H11685" t="str">
            <v>1</v>
          </cell>
          <cell r="M11685">
            <v>113188</v>
          </cell>
        </row>
        <row r="11686">
          <cell r="A11686" t="str">
            <v>02CD15</v>
          </cell>
          <cell r="B11686" t="str">
            <v>ETIQUETADO</v>
          </cell>
          <cell r="C11686" t="str">
            <v>1O10</v>
          </cell>
          <cell r="H11686" t="str">
            <v>1</v>
          </cell>
          <cell r="M11686">
            <v>104662</v>
          </cell>
        </row>
        <row r="11687">
          <cell r="A11687" t="str">
            <v>02CD15</v>
          </cell>
          <cell r="B11687" t="str">
            <v>ETIQUETADO</v>
          </cell>
          <cell r="C11687" t="str">
            <v>1O10</v>
          </cell>
          <cell r="H11687" t="str">
            <v>1</v>
          </cell>
          <cell r="M11687">
            <v>82768</v>
          </cell>
        </row>
        <row r="11688">
          <cell r="A11688" t="str">
            <v>02CD15</v>
          </cell>
          <cell r="B11688" t="str">
            <v>ETIQUETADO</v>
          </cell>
          <cell r="C11688" t="str">
            <v>1O10</v>
          </cell>
          <cell r="H11688" t="str">
            <v>1</v>
          </cell>
          <cell r="M11688">
            <v>15195</v>
          </cell>
        </row>
        <row r="11689">
          <cell r="A11689" t="str">
            <v>02CD15</v>
          </cell>
          <cell r="B11689" t="str">
            <v>ETIQUETADO</v>
          </cell>
          <cell r="C11689" t="str">
            <v>1O10</v>
          </cell>
          <cell r="H11689" t="str">
            <v>1</v>
          </cell>
          <cell r="M11689">
            <v>276519</v>
          </cell>
        </row>
        <row r="11690">
          <cell r="A11690" t="str">
            <v>02CD15</v>
          </cell>
          <cell r="B11690" t="str">
            <v>ETIQUETADO</v>
          </cell>
          <cell r="C11690" t="str">
            <v>1O10</v>
          </cell>
          <cell r="H11690" t="str">
            <v>1</v>
          </cell>
          <cell r="M11690">
            <v>86944</v>
          </cell>
        </row>
        <row r="11691">
          <cell r="A11691" t="str">
            <v>02CD15</v>
          </cell>
          <cell r="B11691" t="str">
            <v>ETIQUETADO</v>
          </cell>
          <cell r="C11691" t="str">
            <v>1O10</v>
          </cell>
          <cell r="H11691" t="str">
            <v>1</v>
          </cell>
          <cell r="M11691">
            <v>108040</v>
          </cell>
        </row>
        <row r="11692">
          <cell r="A11692" t="str">
            <v>02CD15</v>
          </cell>
          <cell r="B11692" t="str">
            <v>ETIQUETADO</v>
          </cell>
          <cell r="C11692" t="str">
            <v>1O10</v>
          </cell>
          <cell r="H11692" t="str">
            <v>1</v>
          </cell>
          <cell r="M11692">
            <v>441398</v>
          </cell>
        </row>
        <row r="11693">
          <cell r="A11693" t="str">
            <v>02CD15</v>
          </cell>
          <cell r="B11693" t="str">
            <v>ETIQUETADO</v>
          </cell>
          <cell r="C11693" t="str">
            <v>1O10</v>
          </cell>
          <cell r="H11693" t="str">
            <v>1</v>
          </cell>
          <cell r="M11693">
            <v>3155</v>
          </cell>
        </row>
        <row r="11694">
          <cell r="A11694" t="str">
            <v>02CD15</v>
          </cell>
          <cell r="B11694" t="str">
            <v>ETIQUETADO</v>
          </cell>
          <cell r="C11694" t="str">
            <v>1O10</v>
          </cell>
          <cell r="H11694" t="str">
            <v>1</v>
          </cell>
          <cell r="M11694">
            <v>147021</v>
          </cell>
        </row>
        <row r="11695">
          <cell r="A11695" t="str">
            <v>02CD15</v>
          </cell>
          <cell r="B11695" t="str">
            <v>ETIQUETADO</v>
          </cell>
          <cell r="C11695" t="str">
            <v>1O10</v>
          </cell>
          <cell r="H11695" t="str">
            <v>1</v>
          </cell>
          <cell r="M11695">
            <v>5487</v>
          </cell>
        </row>
        <row r="11696">
          <cell r="A11696" t="str">
            <v>02CD15</v>
          </cell>
          <cell r="B11696" t="str">
            <v>ETIQUETADO</v>
          </cell>
          <cell r="C11696" t="str">
            <v>1O10</v>
          </cell>
          <cell r="H11696" t="str">
            <v>1</v>
          </cell>
          <cell r="M11696">
            <v>418339</v>
          </cell>
        </row>
        <row r="11697">
          <cell r="A11697" t="str">
            <v>02CD15</v>
          </cell>
          <cell r="B11697" t="str">
            <v>ETIQUETADO</v>
          </cell>
          <cell r="C11697" t="str">
            <v>1O10</v>
          </cell>
          <cell r="H11697" t="str">
            <v>1</v>
          </cell>
          <cell r="M11697">
            <v>43194</v>
          </cell>
        </row>
        <row r="11698">
          <cell r="A11698" t="str">
            <v>02CD15</v>
          </cell>
          <cell r="B11698" t="str">
            <v>ETIQUETADO</v>
          </cell>
          <cell r="C11698" t="str">
            <v>1O10</v>
          </cell>
          <cell r="H11698" t="str">
            <v>1</v>
          </cell>
          <cell r="M11698">
            <v>58155</v>
          </cell>
        </row>
        <row r="11699">
          <cell r="A11699" t="str">
            <v>02CD15</v>
          </cell>
          <cell r="B11699" t="str">
            <v>ETIQUETADO</v>
          </cell>
          <cell r="C11699" t="str">
            <v>1O10</v>
          </cell>
          <cell r="H11699" t="str">
            <v>1</v>
          </cell>
          <cell r="M11699">
            <v>521596</v>
          </cell>
        </row>
        <row r="11700">
          <cell r="A11700" t="str">
            <v>02CD15</v>
          </cell>
          <cell r="B11700" t="str">
            <v>ETIQUETADO</v>
          </cell>
          <cell r="C11700" t="str">
            <v>1O10</v>
          </cell>
          <cell r="H11700" t="str">
            <v>1</v>
          </cell>
          <cell r="M11700">
            <v>21106</v>
          </cell>
        </row>
        <row r="11701">
          <cell r="A11701" t="str">
            <v>02CD15</v>
          </cell>
          <cell r="B11701" t="str">
            <v>ETIQUETADO</v>
          </cell>
          <cell r="C11701" t="str">
            <v>1O10</v>
          </cell>
          <cell r="H11701" t="str">
            <v>1</v>
          </cell>
          <cell r="M11701">
            <v>330974</v>
          </cell>
        </row>
        <row r="11702">
          <cell r="A11702" t="str">
            <v>02CD15</v>
          </cell>
          <cell r="B11702" t="str">
            <v>ETIQUETADO</v>
          </cell>
          <cell r="C11702" t="str">
            <v>1O10</v>
          </cell>
          <cell r="H11702" t="str">
            <v>1</v>
          </cell>
          <cell r="M11702">
            <v>28410</v>
          </cell>
        </row>
        <row r="11703">
          <cell r="A11703" t="str">
            <v>02CD15</v>
          </cell>
          <cell r="B11703" t="str">
            <v>ETIQUETADO</v>
          </cell>
          <cell r="C11703" t="str">
            <v>1O10</v>
          </cell>
          <cell r="H11703" t="str">
            <v>1</v>
          </cell>
          <cell r="M11703">
            <v>492562</v>
          </cell>
        </row>
        <row r="11704">
          <cell r="A11704" t="str">
            <v>02CD15</v>
          </cell>
          <cell r="B11704" t="str">
            <v>ETIQUETADO</v>
          </cell>
          <cell r="C11704" t="str">
            <v>1O10</v>
          </cell>
          <cell r="H11704" t="str">
            <v>1</v>
          </cell>
          <cell r="M11704">
            <v>200748</v>
          </cell>
        </row>
        <row r="11705">
          <cell r="A11705" t="str">
            <v>02CD15</v>
          </cell>
          <cell r="B11705" t="str">
            <v>ETIQUETADO</v>
          </cell>
          <cell r="C11705" t="str">
            <v>1O10</v>
          </cell>
          <cell r="H11705" t="str">
            <v>3</v>
          </cell>
          <cell r="M11705">
            <v>183347</v>
          </cell>
        </row>
        <row r="11706">
          <cell r="A11706" t="str">
            <v>02CD15</v>
          </cell>
          <cell r="B11706" t="str">
            <v>ETIQUETADO</v>
          </cell>
          <cell r="C11706" t="str">
            <v>1O10</v>
          </cell>
          <cell r="H11706" t="str">
            <v>3</v>
          </cell>
          <cell r="M11706">
            <v>32869</v>
          </cell>
        </row>
        <row r="11707">
          <cell r="A11707" t="str">
            <v>02CD15</v>
          </cell>
          <cell r="B11707" t="str">
            <v>ETIQUETADO</v>
          </cell>
          <cell r="C11707" t="str">
            <v>1O10</v>
          </cell>
          <cell r="H11707" t="str">
            <v>3</v>
          </cell>
          <cell r="M11707">
            <v>96274</v>
          </cell>
        </row>
        <row r="11708">
          <cell r="A11708" t="str">
            <v>02CD15</v>
          </cell>
          <cell r="B11708" t="str">
            <v>ETIQUETADO</v>
          </cell>
          <cell r="C11708" t="str">
            <v>1O10</v>
          </cell>
          <cell r="H11708" t="str">
            <v>3</v>
          </cell>
          <cell r="M11708">
            <v>3246</v>
          </cell>
        </row>
        <row r="11709">
          <cell r="A11709" t="str">
            <v>02CD15</v>
          </cell>
          <cell r="B11709" t="str">
            <v>OTROS</v>
          </cell>
          <cell r="C11709" t="str">
            <v>1O10</v>
          </cell>
          <cell r="H11709" t="str">
            <v>4</v>
          </cell>
          <cell r="M11709">
            <v>1500000</v>
          </cell>
        </row>
        <row r="11710">
          <cell r="A11710" t="str">
            <v>02CD15</v>
          </cell>
          <cell r="B11710" t="str">
            <v>OTROS</v>
          </cell>
          <cell r="C11710" t="str">
            <v>1O10</v>
          </cell>
          <cell r="H11710" t="str">
            <v>4</v>
          </cell>
          <cell r="M11710">
            <v>228947</v>
          </cell>
        </row>
        <row r="11711">
          <cell r="A11711" t="str">
            <v>02CD15</v>
          </cell>
          <cell r="B11711" t="str">
            <v>PART</v>
          </cell>
          <cell r="C11711" t="str">
            <v>2110</v>
          </cell>
          <cell r="H11711" t="str">
            <v>6</v>
          </cell>
          <cell r="M11711">
            <v>626205</v>
          </cell>
        </row>
        <row r="11712">
          <cell r="A11712" t="str">
            <v>02CD15</v>
          </cell>
          <cell r="B11712" t="str">
            <v>ETIQUETADO</v>
          </cell>
          <cell r="C11712" t="str">
            <v>1O10</v>
          </cell>
          <cell r="H11712" t="str">
            <v>1</v>
          </cell>
          <cell r="M11712">
            <v>4629483</v>
          </cell>
        </row>
        <row r="11713">
          <cell r="A11713" t="str">
            <v>02CD15</v>
          </cell>
          <cell r="B11713" t="str">
            <v>ETIQUETADO</v>
          </cell>
          <cell r="C11713" t="str">
            <v>1O10</v>
          </cell>
          <cell r="H11713" t="str">
            <v>1</v>
          </cell>
          <cell r="M11713">
            <v>7232251</v>
          </cell>
        </row>
        <row r="11714">
          <cell r="A11714" t="str">
            <v>02CD15</v>
          </cell>
          <cell r="B11714" t="str">
            <v>ETIQUETADO</v>
          </cell>
          <cell r="C11714" t="str">
            <v>1O10</v>
          </cell>
          <cell r="H11714" t="str">
            <v>1</v>
          </cell>
          <cell r="M11714">
            <v>1334624</v>
          </cell>
        </row>
        <row r="11715">
          <cell r="A11715" t="str">
            <v>02CD15</v>
          </cell>
          <cell r="B11715" t="str">
            <v>ETIQUETADO</v>
          </cell>
          <cell r="C11715" t="str">
            <v>1O10</v>
          </cell>
          <cell r="H11715" t="str">
            <v>1</v>
          </cell>
          <cell r="M11715">
            <v>167063</v>
          </cell>
        </row>
        <row r="11716">
          <cell r="A11716" t="str">
            <v>02CD15</v>
          </cell>
          <cell r="B11716" t="str">
            <v>ETIQUETADO</v>
          </cell>
          <cell r="C11716" t="str">
            <v>1O10</v>
          </cell>
          <cell r="H11716" t="str">
            <v>1</v>
          </cell>
          <cell r="M11716">
            <v>325389</v>
          </cell>
        </row>
        <row r="11717">
          <cell r="A11717" t="str">
            <v>02CD15</v>
          </cell>
          <cell r="B11717" t="str">
            <v>ETIQUETADO</v>
          </cell>
          <cell r="C11717" t="str">
            <v>1O10</v>
          </cell>
          <cell r="H11717" t="str">
            <v>1</v>
          </cell>
          <cell r="M11717">
            <v>12852</v>
          </cell>
        </row>
        <row r="11718">
          <cell r="A11718" t="str">
            <v>02CD15</v>
          </cell>
          <cell r="B11718" t="str">
            <v>ETIQUETADO</v>
          </cell>
          <cell r="C11718" t="str">
            <v>1O10</v>
          </cell>
          <cell r="H11718" t="str">
            <v>1</v>
          </cell>
          <cell r="M11718">
            <v>1508981</v>
          </cell>
        </row>
        <row r="11719">
          <cell r="A11719" t="str">
            <v>02CD15</v>
          </cell>
          <cell r="B11719" t="str">
            <v>ETIQUETADO</v>
          </cell>
          <cell r="C11719" t="str">
            <v>1O10</v>
          </cell>
          <cell r="H11719" t="str">
            <v>1</v>
          </cell>
          <cell r="M11719">
            <v>146260</v>
          </cell>
        </row>
        <row r="11720">
          <cell r="A11720" t="str">
            <v>02CD15</v>
          </cell>
          <cell r="B11720" t="str">
            <v>ETIQUETADO</v>
          </cell>
          <cell r="C11720" t="str">
            <v>1O10</v>
          </cell>
          <cell r="H11720" t="str">
            <v>1</v>
          </cell>
          <cell r="M11720">
            <v>1162647</v>
          </cell>
        </row>
        <row r="11721">
          <cell r="A11721" t="str">
            <v>02CD15</v>
          </cell>
          <cell r="B11721" t="str">
            <v>ETIQUETADO</v>
          </cell>
          <cell r="C11721" t="str">
            <v>1O10</v>
          </cell>
          <cell r="H11721" t="str">
            <v>1</v>
          </cell>
          <cell r="M11721">
            <v>323693</v>
          </cell>
        </row>
        <row r="11722">
          <cell r="A11722" t="str">
            <v>02CD15</v>
          </cell>
          <cell r="B11722" t="str">
            <v>ETIQUETADO</v>
          </cell>
          <cell r="C11722" t="str">
            <v>1O10</v>
          </cell>
          <cell r="H11722" t="str">
            <v>1</v>
          </cell>
          <cell r="M11722">
            <v>997856</v>
          </cell>
        </row>
        <row r="11723">
          <cell r="A11723" t="str">
            <v>02CD15</v>
          </cell>
          <cell r="B11723" t="str">
            <v>ETIQUETADO</v>
          </cell>
          <cell r="C11723" t="str">
            <v>1O10</v>
          </cell>
          <cell r="H11723" t="str">
            <v>1</v>
          </cell>
          <cell r="M11723">
            <v>1116729</v>
          </cell>
        </row>
        <row r="11724">
          <cell r="A11724" t="str">
            <v>02CD15</v>
          </cell>
          <cell r="B11724" t="str">
            <v>ETIQUETADO</v>
          </cell>
          <cell r="C11724" t="str">
            <v>1O10</v>
          </cell>
          <cell r="H11724" t="str">
            <v>1</v>
          </cell>
          <cell r="M11724">
            <v>529720</v>
          </cell>
        </row>
        <row r="11725">
          <cell r="A11725" t="str">
            <v>02CD15</v>
          </cell>
          <cell r="B11725" t="str">
            <v>ETIQUETADO</v>
          </cell>
          <cell r="C11725" t="str">
            <v>1O10</v>
          </cell>
          <cell r="H11725" t="str">
            <v>1</v>
          </cell>
          <cell r="M11725">
            <v>124654</v>
          </cell>
        </row>
        <row r="11726">
          <cell r="A11726" t="str">
            <v>02CD15</v>
          </cell>
          <cell r="B11726" t="str">
            <v>ETIQUETADO</v>
          </cell>
          <cell r="C11726" t="str">
            <v>1O10</v>
          </cell>
          <cell r="H11726" t="str">
            <v>1</v>
          </cell>
          <cell r="M11726">
            <v>252842</v>
          </cell>
        </row>
        <row r="11727">
          <cell r="A11727" t="str">
            <v>02CD15</v>
          </cell>
          <cell r="B11727" t="str">
            <v>ETIQUETADO</v>
          </cell>
          <cell r="C11727" t="str">
            <v>1O10</v>
          </cell>
          <cell r="H11727" t="str">
            <v>1</v>
          </cell>
          <cell r="M11727">
            <v>392385</v>
          </cell>
        </row>
        <row r="11728">
          <cell r="A11728" t="str">
            <v>02CD15</v>
          </cell>
          <cell r="B11728" t="str">
            <v>ETIQUETADO</v>
          </cell>
          <cell r="C11728" t="str">
            <v>1O10</v>
          </cell>
          <cell r="H11728" t="str">
            <v>1</v>
          </cell>
          <cell r="M11728">
            <v>362828</v>
          </cell>
        </row>
        <row r="11729">
          <cell r="A11729" t="str">
            <v>02CD15</v>
          </cell>
          <cell r="B11729" t="str">
            <v>ETIQUETADO</v>
          </cell>
          <cell r="C11729" t="str">
            <v>1O10</v>
          </cell>
          <cell r="H11729" t="str">
            <v>1</v>
          </cell>
          <cell r="M11729">
            <v>286929</v>
          </cell>
        </row>
        <row r="11730">
          <cell r="A11730" t="str">
            <v>02CD15</v>
          </cell>
          <cell r="B11730" t="str">
            <v>ETIQUETADO</v>
          </cell>
          <cell r="C11730" t="str">
            <v>1O10</v>
          </cell>
          <cell r="H11730" t="str">
            <v>1</v>
          </cell>
          <cell r="M11730">
            <v>52676</v>
          </cell>
        </row>
        <row r="11731">
          <cell r="A11731" t="str">
            <v>02CD15</v>
          </cell>
          <cell r="B11731" t="str">
            <v>ETIQUETADO</v>
          </cell>
          <cell r="C11731" t="str">
            <v>1O10</v>
          </cell>
          <cell r="H11731" t="str">
            <v>1</v>
          </cell>
          <cell r="M11731">
            <v>958598</v>
          </cell>
        </row>
        <row r="11732">
          <cell r="A11732" t="str">
            <v>02CD15</v>
          </cell>
          <cell r="B11732" t="str">
            <v>ETIQUETADO</v>
          </cell>
          <cell r="C11732" t="str">
            <v>1O10</v>
          </cell>
          <cell r="H11732" t="str">
            <v>1</v>
          </cell>
          <cell r="M11732">
            <v>301406</v>
          </cell>
        </row>
        <row r="11733">
          <cell r="A11733" t="str">
            <v>02CD15</v>
          </cell>
          <cell r="B11733" t="str">
            <v>ETIQUETADO</v>
          </cell>
          <cell r="C11733" t="str">
            <v>1O10</v>
          </cell>
          <cell r="H11733" t="str">
            <v>1</v>
          </cell>
          <cell r="M11733">
            <v>140160</v>
          </cell>
        </row>
        <row r="11734">
          <cell r="A11734" t="str">
            <v>02CD15</v>
          </cell>
          <cell r="B11734" t="str">
            <v>ETIQUETADO</v>
          </cell>
          <cell r="C11734" t="str">
            <v>1O10</v>
          </cell>
          <cell r="H11734" t="str">
            <v>1</v>
          </cell>
          <cell r="M11734">
            <v>1530178</v>
          </cell>
        </row>
        <row r="11735">
          <cell r="A11735" t="str">
            <v>02CD15</v>
          </cell>
          <cell r="B11735" t="str">
            <v>ETIQUETADO</v>
          </cell>
          <cell r="C11735" t="str">
            <v>1O10</v>
          </cell>
          <cell r="H11735" t="str">
            <v>1</v>
          </cell>
          <cell r="M11735">
            <v>10936</v>
          </cell>
        </row>
        <row r="11736">
          <cell r="A11736" t="str">
            <v>02CD15</v>
          </cell>
          <cell r="B11736" t="str">
            <v>ETIQUETADO</v>
          </cell>
          <cell r="C11736" t="str">
            <v>1O10</v>
          </cell>
          <cell r="H11736" t="str">
            <v>1</v>
          </cell>
          <cell r="M11736">
            <v>509673</v>
          </cell>
        </row>
        <row r="11737">
          <cell r="A11737" t="str">
            <v>02CD15</v>
          </cell>
          <cell r="B11737" t="str">
            <v>ETIQUETADO</v>
          </cell>
          <cell r="C11737" t="str">
            <v>1O10</v>
          </cell>
          <cell r="H11737" t="str">
            <v>1</v>
          </cell>
          <cell r="M11737">
            <v>19022</v>
          </cell>
        </row>
        <row r="11738">
          <cell r="A11738" t="str">
            <v>02CD15</v>
          </cell>
          <cell r="B11738" t="str">
            <v>ETIQUETADO</v>
          </cell>
          <cell r="C11738" t="str">
            <v>1O10</v>
          </cell>
          <cell r="H11738" t="str">
            <v>1</v>
          </cell>
          <cell r="M11738">
            <v>1450242</v>
          </cell>
        </row>
        <row r="11739">
          <cell r="A11739" t="str">
            <v>02CD15</v>
          </cell>
          <cell r="B11739" t="str">
            <v>ETIQUETADO</v>
          </cell>
          <cell r="C11739" t="str">
            <v>1O10</v>
          </cell>
          <cell r="H11739" t="str">
            <v>1</v>
          </cell>
          <cell r="M11739">
            <v>149740</v>
          </cell>
        </row>
        <row r="11740">
          <cell r="A11740" t="str">
            <v>02CD15</v>
          </cell>
          <cell r="B11740" t="str">
            <v>ETIQUETADO</v>
          </cell>
          <cell r="C11740" t="str">
            <v>1O10</v>
          </cell>
          <cell r="H11740" t="str">
            <v>1</v>
          </cell>
          <cell r="M11740">
            <v>201604</v>
          </cell>
        </row>
        <row r="11741">
          <cell r="A11741" t="str">
            <v>02CD15</v>
          </cell>
          <cell r="B11741" t="str">
            <v>ETIQUETADO</v>
          </cell>
          <cell r="C11741" t="str">
            <v>1O10</v>
          </cell>
          <cell r="H11741" t="str">
            <v>1</v>
          </cell>
          <cell r="M11741">
            <v>1808200</v>
          </cell>
        </row>
        <row r="11742">
          <cell r="A11742" t="str">
            <v>02CD15</v>
          </cell>
          <cell r="B11742" t="str">
            <v>ETIQUETADO</v>
          </cell>
          <cell r="C11742" t="str">
            <v>1O10</v>
          </cell>
          <cell r="H11742" t="str">
            <v>1</v>
          </cell>
          <cell r="M11742">
            <v>73167</v>
          </cell>
        </row>
        <row r="11743">
          <cell r="A11743" t="str">
            <v>02CD15</v>
          </cell>
          <cell r="B11743" t="str">
            <v>ETIQUETADO</v>
          </cell>
          <cell r="C11743" t="str">
            <v>1O10</v>
          </cell>
          <cell r="H11743" t="str">
            <v>1</v>
          </cell>
          <cell r="M11743">
            <v>1147378</v>
          </cell>
        </row>
        <row r="11744">
          <cell r="A11744" t="str">
            <v>02CD15</v>
          </cell>
          <cell r="B11744" t="str">
            <v>ETIQUETADO</v>
          </cell>
          <cell r="C11744" t="str">
            <v>1O10</v>
          </cell>
          <cell r="H11744" t="str">
            <v>1</v>
          </cell>
          <cell r="M11744">
            <v>98486</v>
          </cell>
        </row>
        <row r="11745">
          <cell r="A11745" t="str">
            <v>02CD15</v>
          </cell>
          <cell r="B11745" t="str">
            <v>ETIQUETADO</v>
          </cell>
          <cell r="C11745" t="str">
            <v>1O10</v>
          </cell>
          <cell r="H11745" t="str">
            <v>1</v>
          </cell>
          <cell r="M11745">
            <v>1707550</v>
          </cell>
        </row>
        <row r="11746">
          <cell r="A11746" t="str">
            <v>02CD15</v>
          </cell>
          <cell r="B11746" t="str">
            <v>ETIQUETADO</v>
          </cell>
          <cell r="C11746" t="str">
            <v>1O10</v>
          </cell>
          <cell r="H11746" t="str">
            <v>1</v>
          </cell>
          <cell r="M11746">
            <v>695926</v>
          </cell>
        </row>
        <row r="11747">
          <cell r="A11747" t="str">
            <v>02CD15</v>
          </cell>
          <cell r="B11747" t="str">
            <v>ETIQUETADO</v>
          </cell>
          <cell r="C11747" t="str">
            <v>1O10</v>
          </cell>
          <cell r="H11747" t="str">
            <v>3</v>
          </cell>
          <cell r="M11747">
            <v>635602</v>
          </cell>
        </row>
        <row r="11748">
          <cell r="A11748" t="str">
            <v>02CD15</v>
          </cell>
          <cell r="B11748" t="str">
            <v>ETIQUETADO</v>
          </cell>
          <cell r="C11748" t="str">
            <v>1O10</v>
          </cell>
          <cell r="H11748" t="str">
            <v>3</v>
          </cell>
          <cell r="M11748">
            <v>37022</v>
          </cell>
        </row>
        <row r="11749">
          <cell r="A11749" t="str">
            <v>02CD15</v>
          </cell>
          <cell r="B11749" t="str">
            <v>ETIQUETADO</v>
          </cell>
          <cell r="C11749" t="str">
            <v>1O10</v>
          </cell>
          <cell r="H11749" t="str">
            <v>3</v>
          </cell>
          <cell r="M11749">
            <v>333749</v>
          </cell>
        </row>
        <row r="11750">
          <cell r="A11750" t="str">
            <v>02CD15</v>
          </cell>
          <cell r="B11750" t="str">
            <v>ETIQUETADO</v>
          </cell>
          <cell r="C11750" t="str">
            <v>1O10</v>
          </cell>
          <cell r="H11750" t="str">
            <v>3</v>
          </cell>
          <cell r="M11750">
            <v>3657</v>
          </cell>
        </row>
        <row r="11751">
          <cell r="A11751" t="str">
            <v>02CD15</v>
          </cell>
          <cell r="B11751" t="str">
            <v>ETIQUETADO</v>
          </cell>
          <cell r="C11751" t="str">
            <v>1120</v>
          </cell>
          <cell r="H11751" t="str">
            <v>1211</v>
          </cell>
          <cell r="M11751">
            <v>270818</v>
          </cell>
        </row>
        <row r="11752">
          <cell r="A11752" t="str">
            <v>02CD15</v>
          </cell>
          <cell r="B11752" t="str">
            <v>ETIQUETADO</v>
          </cell>
          <cell r="C11752" t="str">
            <v>1O10</v>
          </cell>
          <cell r="H11752" t="str">
            <v>1</v>
          </cell>
          <cell r="M11752">
            <v>15965780</v>
          </cell>
        </row>
        <row r="11753">
          <cell r="A11753" t="str">
            <v>02CD15</v>
          </cell>
          <cell r="B11753" t="str">
            <v>ETIQUETADO</v>
          </cell>
          <cell r="C11753" t="str">
            <v>1O10</v>
          </cell>
          <cell r="H11753" t="str">
            <v>1</v>
          </cell>
          <cell r="M11753">
            <v>24941995</v>
          </cell>
        </row>
        <row r="11754">
          <cell r="A11754" t="str">
            <v>02CD15</v>
          </cell>
          <cell r="B11754" t="str">
            <v>ETIQUETADO</v>
          </cell>
          <cell r="C11754" t="str">
            <v>1O10</v>
          </cell>
          <cell r="H11754" t="str">
            <v>1211</v>
          </cell>
          <cell r="M11754">
            <v>1326000</v>
          </cell>
        </row>
        <row r="11755">
          <cell r="A11755" t="str">
            <v>02CD15</v>
          </cell>
          <cell r="B11755" t="str">
            <v>ETIQUETADO</v>
          </cell>
          <cell r="C11755" t="str">
            <v>1O10</v>
          </cell>
          <cell r="H11755" t="str">
            <v>1</v>
          </cell>
          <cell r="M11755">
            <v>576154</v>
          </cell>
        </row>
        <row r="11756">
          <cell r="A11756" t="str">
            <v>02CD15</v>
          </cell>
          <cell r="B11756" t="str">
            <v>ETIQUETADO</v>
          </cell>
          <cell r="C11756" t="str">
            <v>1O10</v>
          </cell>
          <cell r="H11756" t="str">
            <v>1</v>
          </cell>
          <cell r="M11756">
            <v>1122175</v>
          </cell>
        </row>
        <row r="11757">
          <cell r="A11757" t="str">
            <v>02CD15</v>
          </cell>
          <cell r="B11757" t="str">
            <v>ETIQUETADO</v>
          </cell>
          <cell r="C11757" t="str">
            <v>1O10</v>
          </cell>
          <cell r="H11757" t="str">
            <v>1</v>
          </cell>
          <cell r="M11757">
            <v>44323</v>
          </cell>
        </row>
        <row r="11758">
          <cell r="A11758" t="str">
            <v>02CD15</v>
          </cell>
          <cell r="B11758" t="str">
            <v>ETIQUETADO</v>
          </cell>
          <cell r="C11758" t="str">
            <v>1O10</v>
          </cell>
          <cell r="H11758" t="str">
            <v>1</v>
          </cell>
          <cell r="M11758">
            <v>5204051</v>
          </cell>
        </row>
        <row r="11759">
          <cell r="A11759" t="str">
            <v>02CD15</v>
          </cell>
          <cell r="B11759" t="str">
            <v>ETIQUETADO</v>
          </cell>
          <cell r="C11759" t="str">
            <v>1O10</v>
          </cell>
          <cell r="H11759" t="str">
            <v>1</v>
          </cell>
          <cell r="M11759">
            <v>4009640</v>
          </cell>
        </row>
        <row r="11760">
          <cell r="A11760" t="str">
            <v>02CD15</v>
          </cell>
          <cell r="B11760" t="str">
            <v>ETIQUETADO</v>
          </cell>
          <cell r="C11760" t="str">
            <v>1O10</v>
          </cell>
          <cell r="H11760" t="str">
            <v>1</v>
          </cell>
          <cell r="M11760">
            <v>1116326</v>
          </cell>
        </row>
        <row r="11761">
          <cell r="A11761" t="str">
            <v>02CD15</v>
          </cell>
          <cell r="B11761" t="str">
            <v>ETIQUETADO</v>
          </cell>
          <cell r="C11761" t="str">
            <v>1O10</v>
          </cell>
          <cell r="H11761" t="str">
            <v>1</v>
          </cell>
          <cell r="M11761">
            <v>3441325</v>
          </cell>
        </row>
        <row r="11762">
          <cell r="A11762" t="str">
            <v>02CD15</v>
          </cell>
          <cell r="B11762" t="str">
            <v>ETIQUETADO</v>
          </cell>
          <cell r="C11762" t="str">
            <v>1O10</v>
          </cell>
          <cell r="H11762" t="str">
            <v>1</v>
          </cell>
          <cell r="M11762">
            <v>3851283</v>
          </cell>
        </row>
        <row r="11763">
          <cell r="A11763" t="str">
            <v>02CD15</v>
          </cell>
          <cell r="B11763" t="str">
            <v>ETIQUETADO</v>
          </cell>
          <cell r="C11763" t="str">
            <v>1O10</v>
          </cell>
          <cell r="H11763" t="str">
            <v>1</v>
          </cell>
          <cell r="M11763">
            <v>1826854</v>
          </cell>
        </row>
        <row r="11764">
          <cell r="A11764" t="str">
            <v>02CD15</v>
          </cell>
          <cell r="B11764" t="str">
            <v>ETIQUETADO</v>
          </cell>
          <cell r="C11764" t="str">
            <v>1O10</v>
          </cell>
          <cell r="H11764" t="str">
            <v>1</v>
          </cell>
          <cell r="M11764">
            <v>871980</v>
          </cell>
        </row>
        <row r="11765">
          <cell r="A11765" t="str">
            <v>02CD15</v>
          </cell>
          <cell r="B11765" t="str">
            <v>ETIQUETADO</v>
          </cell>
          <cell r="C11765" t="str">
            <v>1O10</v>
          </cell>
          <cell r="H11765" t="str">
            <v>1</v>
          </cell>
          <cell r="M11765">
            <v>1353225</v>
          </cell>
        </row>
        <row r="11766">
          <cell r="A11766" t="str">
            <v>02CD15</v>
          </cell>
          <cell r="B11766" t="str">
            <v>ETIQUETADO</v>
          </cell>
          <cell r="C11766" t="str">
            <v>1O10</v>
          </cell>
          <cell r="H11766" t="str">
            <v>1</v>
          </cell>
          <cell r="M11766">
            <v>1251291</v>
          </cell>
        </row>
        <row r="11767">
          <cell r="A11767" t="str">
            <v>02CD15</v>
          </cell>
          <cell r="B11767" t="str">
            <v>ETIQUETADO</v>
          </cell>
          <cell r="C11767" t="str">
            <v>1O10</v>
          </cell>
          <cell r="H11767" t="str">
            <v>1</v>
          </cell>
          <cell r="M11767">
            <v>989538</v>
          </cell>
        </row>
        <row r="11768">
          <cell r="A11768" t="str">
            <v>02CD15</v>
          </cell>
          <cell r="B11768" t="str">
            <v>ETIQUETADO</v>
          </cell>
          <cell r="C11768" t="str">
            <v>1O10</v>
          </cell>
          <cell r="H11768" t="str">
            <v>1</v>
          </cell>
          <cell r="M11768">
            <v>181663</v>
          </cell>
        </row>
        <row r="11769">
          <cell r="A11769" t="str">
            <v>02CD15</v>
          </cell>
          <cell r="B11769" t="str">
            <v>ETIQUETADO</v>
          </cell>
          <cell r="C11769" t="str">
            <v>1O10</v>
          </cell>
          <cell r="H11769" t="str">
            <v>1</v>
          </cell>
          <cell r="M11769">
            <v>3305935</v>
          </cell>
        </row>
        <row r="11770">
          <cell r="A11770" t="str">
            <v>02CD15</v>
          </cell>
          <cell r="B11770" t="str">
            <v>ETIQUETADO</v>
          </cell>
          <cell r="C11770" t="str">
            <v>1O10</v>
          </cell>
          <cell r="H11770" t="str">
            <v>1</v>
          </cell>
          <cell r="M11770">
            <v>1039466</v>
          </cell>
        </row>
        <row r="11771">
          <cell r="A11771" t="str">
            <v>02CD15</v>
          </cell>
          <cell r="B11771" t="str">
            <v>ETIQUETADO</v>
          </cell>
          <cell r="C11771" t="str">
            <v>1O10</v>
          </cell>
          <cell r="H11771" t="str">
            <v>1</v>
          </cell>
          <cell r="M11771">
            <v>5277154</v>
          </cell>
        </row>
        <row r="11772">
          <cell r="A11772" t="str">
            <v>02CD15</v>
          </cell>
          <cell r="B11772" t="str">
            <v>ETIQUETADO</v>
          </cell>
          <cell r="C11772" t="str">
            <v>1O10</v>
          </cell>
          <cell r="H11772" t="str">
            <v>1</v>
          </cell>
          <cell r="M11772">
            <v>37715</v>
          </cell>
        </row>
        <row r="11773">
          <cell r="A11773" t="str">
            <v>02CD15</v>
          </cell>
          <cell r="B11773" t="str">
            <v>ETIQUETADO</v>
          </cell>
          <cell r="C11773" t="str">
            <v>1O10</v>
          </cell>
          <cell r="H11773" t="str">
            <v>1</v>
          </cell>
          <cell r="M11773">
            <v>1757719</v>
          </cell>
        </row>
        <row r="11774">
          <cell r="A11774" t="str">
            <v>02CD15</v>
          </cell>
          <cell r="B11774" t="str">
            <v>ETIQUETADO</v>
          </cell>
          <cell r="C11774" t="str">
            <v>1O10</v>
          </cell>
          <cell r="H11774" t="str">
            <v>1</v>
          </cell>
          <cell r="M11774">
            <v>65602</v>
          </cell>
        </row>
        <row r="11775">
          <cell r="A11775" t="str">
            <v>02CD15</v>
          </cell>
          <cell r="B11775" t="str">
            <v>ETIQUETADO</v>
          </cell>
          <cell r="C11775" t="str">
            <v>1O10</v>
          </cell>
          <cell r="H11775" t="str">
            <v>1</v>
          </cell>
          <cell r="M11775">
            <v>5001476</v>
          </cell>
        </row>
        <row r="11776">
          <cell r="A11776" t="str">
            <v>02CD15</v>
          </cell>
          <cell r="B11776" t="str">
            <v>ETIQUETADO</v>
          </cell>
          <cell r="C11776" t="str">
            <v>1O10</v>
          </cell>
          <cell r="H11776" t="str">
            <v>1</v>
          </cell>
          <cell r="M11776">
            <v>516412</v>
          </cell>
        </row>
        <row r="11777">
          <cell r="A11777" t="str">
            <v>02CD15</v>
          </cell>
          <cell r="B11777" t="str">
            <v>ETIQUETADO</v>
          </cell>
          <cell r="C11777" t="str">
            <v>1O10</v>
          </cell>
          <cell r="H11777" t="str">
            <v>1</v>
          </cell>
          <cell r="M11777">
            <v>695274</v>
          </cell>
        </row>
        <row r="11778">
          <cell r="A11778" t="str">
            <v>02CD15</v>
          </cell>
          <cell r="B11778" t="str">
            <v>ETIQUETADO</v>
          </cell>
          <cell r="C11778" t="str">
            <v>1O10</v>
          </cell>
          <cell r="H11778" t="str">
            <v>1</v>
          </cell>
          <cell r="M11778">
            <v>6235971</v>
          </cell>
        </row>
        <row r="11779">
          <cell r="A11779" t="str">
            <v>02CD15</v>
          </cell>
          <cell r="B11779" t="str">
            <v>ETIQUETADO</v>
          </cell>
          <cell r="C11779" t="str">
            <v>1O10</v>
          </cell>
          <cell r="H11779" t="str">
            <v>1</v>
          </cell>
          <cell r="M11779">
            <v>252333</v>
          </cell>
        </row>
        <row r="11780">
          <cell r="A11780" t="str">
            <v>02CD15</v>
          </cell>
          <cell r="B11780" t="str">
            <v>ETIQUETADO</v>
          </cell>
          <cell r="C11780" t="str">
            <v>1O10</v>
          </cell>
          <cell r="H11780" t="str">
            <v>1</v>
          </cell>
          <cell r="M11780">
            <v>3956982</v>
          </cell>
        </row>
        <row r="11781">
          <cell r="A11781" t="str">
            <v>02CD15</v>
          </cell>
          <cell r="B11781" t="str">
            <v>ETIQUETADO</v>
          </cell>
          <cell r="C11781" t="str">
            <v>1O10</v>
          </cell>
          <cell r="H11781" t="str">
            <v>1</v>
          </cell>
          <cell r="M11781">
            <v>339652</v>
          </cell>
        </row>
        <row r="11782">
          <cell r="A11782" t="str">
            <v>02CD15</v>
          </cell>
          <cell r="B11782" t="str">
            <v>ETIQUETADO</v>
          </cell>
          <cell r="C11782" t="str">
            <v>1O10</v>
          </cell>
          <cell r="H11782" t="str">
            <v>1</v>
          </cell>
          <cell r="M11782">
            <v>5888858</v>
          </cell>
        </row>
        <row r="11783">
          <cell r="A11783" t="str">
            <v>02CD15</v>
          </cell>
          <cell r="B11783" t="str">
            <v>ETIQUETADO</v>
          </cell>
          <cell r="C11783" t="str">
            <v>1O10</v>
          </cell>
          <cell r="H11783" t="str">
            <v>1</v>
          </cell>
          <cell r="M11783">
            <v>2400053</v>
          </cell>
        </row>
        <row r="11784">
          <cell r="A11784" t="str">
            <v>02CD15</v>
          </cell>
          <cell r="B11784" t="str">
            <v>OTROS</v>
          </cell>
          <cell r="C11784" t="str">
            <v>1O10</v>
          </cell>
          <cell r="H11784" t="str">
            <v>2</v>
          </cell>
          <cell r="M11784">
            <v>169725</v>
          </cell>
        </row>
        <row r="11785">
          <cell r="A11785" t="str">
            <v>02CD15</v>
          </cell>
          <cell r="B11785" t="str">
            <v>ETIQUETADO</v>
          </cell>
          <cell r="C11785" t="str">
            <v>1O10</v>
          </cell>
          <cell r="H11785" t="str">
            <v>2</v>
          </cell>
          <cell r="M11785">
            <v>60000</v>
          </cell>
        </row>
        <row r="11786">
          <cell r="A11786" t="str">
            <v>02CD15</v>
          </cell>
          <cell r="B11786" t="str">
            <v>ETIQUETADO</v>
          </cell>
          <cell r="C11786" t="str">
            <v>1O10</v>
          </cell>
          <cell r="H11786" t="str">
            <v>2</v>
          </cell>
          <cell r="M11786">
            <v>1291408</v>
          </cell>
        </row>
        <row r="11787">
          <cell r="A11787" t="str">
            <v>02CD15</v>
          </cell>
          <cell r="B11787" t="str">
            <v>OTROS</v>
          </cell>
          <cell r="C11787" t="str">
            <v>1O10</v>
          </cell>
          <cell r="H11787" t="str">
            <v>3</v>
          </cell>
          <cell r="M11787">
            <v>50000</v>
          </cell>
        </row>
        <row r="11788">
          <cell r="A11788" t="str">
            <v>02CD15</v>
          </cell>
          <cell r="B11788" t="str">
            <v>OTROS</v>
          </cell>
          <cell r="C11788" t="str">
            <v>1O10</v>
          </cell>
          <cell r="H11788" t="str">
            <v>3</v>
          </cell>
          <cell r="M11788">
            <v>40000</v>
          </cell>
        </row>
        <row r="11789">
          <cell r="A11789" t="str">
            <v>02CD15</v>
          </cell>
          <cell r="B11789" t="str">
            <v>ETIQUETADO</v>
          </cell>
          <cell r="C11789" t="str">
            <v>1O10</v>
          </cell>
          <cell r="H11789" t="str">
            <v>3</v>
          </cell>
          <cell r="M11789">
            <v>2192012</v>
          </cell>
        </row>
        <row r="11790">
          <cell r="A11790" t="str">
            <v>02CD15</v>
          </cell>
          <cell r="B11790" t="str">
            <v>ETIQUETADO</v>
          </cell>
          <cell r="C11790" t="str">
            <v>1O10</v>
          </cell>
          <cell r="H11790" t="str">
            <v>3</v>
          </cell>
          <cell r="M11790">
            <v>1151007</v>
          </cell>
        </row>
        <row r="11791">
          <cell r="A11791" t="str">
            <v>02CD15</v>
          </cell>
          <cell r="B11791" t="str">
            <v>OTROS</v>
          </cell>
          <cell r="C11791" t="str">
            <v>1O10</v>
          </cell>
          <cell r="H11791" t="str">
            <v>4</v>
          </cell>
          <cell r="M11791">
            <v>1300000</v>
          </cell>
        </row>
        <row r="11792">
          <cell r="A11792" t="str">
            <v>02CD15</v>
          </cell>
          <cell r="B11792" t="str">
            <v>ETIQUETADO</v>
          </cell>
          <cell r="C11792" t="str">
            <v>1O10</v>
          </cell>
          <cell r="H11792" t="str">
            <v>1</v>
          </cell>
          <cell r="M11792">
            <v>3590817</v>
          </cell>
        </row>
        <row r="11793">
          <cell r="A11793" t="str">
            <v>02CD15</v>
          </cell>
          <cell r="B11793" t="str">
            <v>ETIQUETADO</v>
          </cell>
          <cell r="C11793" t="str">
            <v>1O10</v>
          </cell>
          <cell r="H11793" t="str">
            <v>1</v>
          </cell>
          <cell r="M11793">
            <v>5609631</v>
          </cell>
        </row>
        <row r="11794">
          <cell r="A11794" t="str">
            <v>02CD15</v>
          </cell>
          <cell r="B11794" t="str">
            <v>ETIQUETADO</v>
          </cell>
          <cell r="C11794" t="str">
            <v>1O10</v>
          </cell>
          <cell r="H11794" t="str">
            <v>1</v>
          </cell>
          <cell r="M11794">
            <v>129581</v>
          </cell>
        </row>
        <row r="11795">
          <cell r="A11795" t="str">
            <v>02CD15</v>
          </cell>
          <cell r="B11795" t="str">
            <v>ETIQUETADO</v>
          </cell>
          <cell r="C11795" t="str">
            <v>1O10</v>
          </cell>
          <cell r="H11795" t="str">
            <v>1</v>
          </cell>
          <cell r="M11795">
            <v>252385</v>
          </cell>
        </row>
        <row r="11796">
          <cell r="A11796" t="str">
            <v>02CD15</v>
          </cell>
          <cell r="B11796" t="str">
            <v>ETIQUETADO</v>
          </cell>
          <cell r="C11796" t="str">
            <v>1O10</v>
          </cell>
          <cell r="H11796" t="str">
            <v>1</v>
          </cell>
          <cell r="M11796">
            <v>9969</v>
          </cell>
        </row>
        <row r="11797">
          <cell r="A11797" t="str">
            <v>02CD15</v>
          </cell>
          <cell r="B11797" t="str">
            <v>ETIQUETADO</v>
          </cell>
          <cell r="C11797" t="str">
            <v>1O10</v>
          </cell>
          <cell r="H11797" t="str">
            <v>1</v>
          </cell>
          <cell r="M11797">
            <v>1170428</v>
          </cell>
        </row>
        <row r="11798">
          <cell r="A11798" t="str">
            <v>02CD15</v>
          </cell>
          <cell r="B11798" t="str">
            <v>ETIQUETADO</v>
          </cell>
          <cell r="C11798" t="str">
            <v>1O10</v>
          </cell>
          <cell r="H11798" t="str">
            <v>1</v>
          </cell>
          <cell r="M11798">
            <v>901796</v>
          </cell>
        </row>
        <row r="11799">
          <cell r="A11799" t="str">
            <v>02CD15</v>
          </cell>
          <cell r="B11799" t="str">
            <v>ETIQUETADO</v>
          </cell>
          <cell r="C11799" t="str">
            <v>1O10</v>
          </cell>
          <cell r="H11799" t="str">
            <v>1</v>
          </cell>
          <cell r="M11799">
            <v>251069</v>
          </cell>
        </row>
        <row r="11800">
          <cell r="A11800" t="str">
            <v>02CD15</v>
          </cell>
          <cell r="B11800" t="str">
            <v>ETIQUETADO</v>
          </cell>
          <cell r="C11800" t="str">
            <v>1O10</v>
          </cell>
          <cell r="H11800" t="str">
            <v>1</v>
          </cell>
          <cell r="M11800">
            <v>773978</v>
          </cell>
        </row>
        <row r="11801">
          <cell r="A11801" t="str">
            <v>02CD15</v>
          </cell>
          <cell r="B11801" t="str">
            <v>ETIQUETADO</v>
          </cell>
          <cell r="C11801" t="str">
            <v>1O10</v>
          </cell>
          <cell r="H11801" t="str">
            <v>1</v>
          </cell>
          <cell r="M11801">
            <v>866181</v>
          </cell>
        </row>
        <row r="11802">
          <cell r="A11802" t="str">
            <v>02CD15</v>
          </cell>
          <cell r="B11802" t="str">
            <v>ETIQUETADO</v>
          </cell>
          <cell r="C11802" t="str">
            <v>1O10</v>
          </cell>
          <cell r="H11802" t="str">
            <v>1</v>
          </cell>
          <cell r="M11802">
            <v>410872</v>
          </cell>
        </row>
        <row r="11803">
          <cell r="A11803" t="str">
            <v>02CD15</v>
          </cell>
          <cell r="B11803" t="str">
            <v>ETIQUETADO</v>
          </cell>
          <cell r="C11803" t="str">
            <v>1O10</v>
          </cell>
          <cell r="H11803" t="str">
            <v>1</v>
          </cell>
          <cell r="M11803">
            <v>196114</v>
          </cell>
        </row>
        <row r="11804">
          <cell r="A11804" t="str">
            <v>02CD15</v>
          </cell>
          <cell r="B11804" t="str">
            <v>ETIQUETADO</v>
          </cell>
          <cell r="C11804" t="str">
            <v>1O10</v>
          </cell>
          <cell r="H11804" t="str">
            <v>1</v>
          </cell>
          <cell r="M11804">
            <v>304350</v>
          </cell>
        </row>
        <row r="11805">
          <cell r="A11805" t="str">
            <v>02CD15</v>
          </cell>
          <cell r="B11805" t="str">
            <v>ETIQUETADO</v>
          </cell>
          <cell r="C11805" t="str">
            <v>1O10</v>
          </cell>
          <cell r="H11805" t="str">
            <v>1</v>
          </cell>
          <cell r="M11805">
            <v>281424</v>
          </cell>
        </row>
        <row r="11806">
          <cell r="A11806" t="str">
            <v>02CD15</v>
          </cell>
          <cell r="B11806" t="str">
            <v>ETIQUETADO</v>
          </cell>
          <cell r="C11806" t="str">
            <v>1O10</v>
          </cell>
          <cell r="H11806" t="str">
            <v>1</v>
          </cell>
          <cell r="M11806">
            <v>222554</v>
          </cell>
        </row>
        <row r="11807">
          <cell r="A11807" t="str">
            <v>02CD15</v>
          </cell>
          <cell r="B11807" t="str">
            <v>ETIQUETADO</v>
          </cell>
          <cell r="C11807" t="str">
            <v>1O10</v>
          </cell>
          <cell r="H11807" t="str">
            <v>1</v>
          </cell>
          <cell r="M11807">
            <v>40857</v>
          </cell>
        </row>
        <row r="11808">
          <cell r="A11808" t="str">
            <v>02CD15</v>
          </cell>
          <cell r="B11808" t="str">
            <v>ETIQUETADO</v>
          </cell>
          <cell r="C11808" t="str">
            <v>1O10</v>
          </cell>
          <cell r="H11808" t="str">
            <v>1</v>
          </cell>
          <cell r="M11808">
            <v>743528</v>
          </cell>
        </row>
        <row r="11809">
          <cell r="A11809" t="str">
            <v>02CD15</v>
          </cell>
          <cell r="B11809" t="str">
            <v>ETIQUETADO</v>
          </cell>
          <cell r="C11809" t="str">
            <v>1O10</v>
          </cell>
          <cell r="H11809" t="str">
            <v>1</v>
          </cell>
          <cell r="M11809">
            <v>233783</v>
          </cell>
        </row>
        <row r="11810">
          <cell r="A11810" t="str">
            <v>02CD15</v>
          </cell>
          <cell r="B11810" t="str">
            <v>ETIQUETADO</v>
          </cell>
          <cell r="C11810" t="str">
            <v>1O10</v>
          </cell>
          <cell r="H11810" t="str">
            <v>1</v>
          </cell>
          <cell r="M11810">
            <v>1186869</v>
          </cell>
        </row>
        <row r="11811">
          <cell r="A11811" t="str">
            <v>02CD15</v>
          </cell>
          <cell r="B11811" t="str">
            <v>ETIQUETADO</v>
          </cell>
          <cell r="C11811" t="str">
            <v>1O10</v>
          </cell>
          <cell r="H11811" t="str">
            <v>1</v>
          </cell>
          <cell r="M11811">
            <v>8482</v>
          </cell>
        </row>
        <row r="11812">
          <cell r="A11812" t="str">
            <v>02CD15</v>
          </cell>
          <cell r="B11812" t="str">
            <v>ETIQUETADO</v>
          </cell>
          <cell r="C11812" t="str">
            <v>1O10</v>
          </cell>
          <cell r="H11812" t="str">
            <v>1</v>
          </cell>
          <cell r="M11812">
            <v>395323</v>
          </cell>
        </row>
        <row r="11813">
          <cell r="A11813" t="str">
            <v>02CD15</v>
          </cell>
          <cell r="B11813" t="str">
            <v>ETIQUETADO</v>
          </cell>
          <cell r="C11813" t="str">
            <v>1O10</v>
          </cell>
          <cell r="H11813" t="str">
            <v>1</v>
          </cell>
          <cell r="M11813">
            <v>14754</v>
          </cell>
        </row>
        <row r="11814">
          <cell r="A11814" t="str">
            <v>02CD15</v>
          </cell>
          <cell r="B11814" t="str">
            <v>ETIQUETADO</v>
          </cell>
          <cell r="C11814" t="str">
            <v>1O10</v>
          </cell>
          <cell r="H11814" t="str">
            <v>1</v>
          </cell>
          <cell r="M11814">
            <v>1124867</v>
          </cell>
        </row>
        <row r="11815">
          <cell r="A11815" t="str">
            <v>02CD15</v>
          </cell>
          <cell r="B11815" t="str">
            <v>ETIQUETADO</v>
          </cell>
          <cell r="C11815" t="str">
            <v>1O10</v>
          </cell>
          <cell r="H11815" t="str">
            <v>1</v>
          </cell>
          <cell r="M11815">
            <v>116145</v>
          </cell>
        </row>
        <row r="11816">
          <cell r="A11816" t="str">
            <v>02CD15</v>
          </cell>
          <cell r="B11816" t="str">
            <v>ETIQUETADO</v>
          </cell>
          <cell r="C11816" t="str">
            <v>1O10</v>
          </cell>
          <cell r="H11816" t="str">
            <v>1</v>
          </cell>
          <cell r="M11816">
            <v>156372</v>
          </cell>
        </row>
        <row r="11817">
          <cell r="A11817" t="str">
            <v>02CD15</v>
          </cell>
          <cell r="B11817" t="str">
            <v>ETIQUETADO</v>
          </cell>
          <cell r="C11817" t="str">
            <v>1O10</v>
          </cell>
          <cell r="H11817" t="str">
            <v>1</v>
          </cell>
          <cell r="M11817">
            <v>1402514</v>
          </cell>
        </row>
        <row r="11818">
          <cell r="A11818" t="str">
            <v>02CD15</v>
          </cell>
          <cell r="B11818" t="str">
            <v>ETIQUETADO</v>
          </cell>
          <cell r="C11818" t="str">
            <v>1O10</v>
          </cell>
          <cell r="H11818" t="str">
            <v>1</v>
          </cell>
          <cell r="M11818">
            <v>56751</v>
          </cell>
        </row>
        <row r="11819">
          <cell r="A11819" t="str">
            <v>02CD15</v>
          </cell>
          <cell r="B11819" t="str">
            <v>ETIQUETADO</v>
          </cell>
          <cell r="C11819" t="str">
            <v>1O10</v>
          </cell>
          <cell r="H11819" t="str">
            <v>1</v>
          </cell>
          <cell r="M11819">
            <v>889953</v>
          </cell>
        </row>
        <row r="11820">
          <cell r="A11820" t="str">
            <v>02CD15</v>
          </cell>
          <cell r="B11820" t="str">
            <v>ETIQUETADO</v>
          </cell>
          <cell r="C11820" t="str">
            <v>1O10</v>
          </cell>
          <cell r="H11820" t="str">
            <v>1</v>
          </cell>
          <cell r="M11820">
            <v>76390</v>
          </cell>
        </row>
        <row r="11821">
          <cell r="A11821" t="str">
            <v>02CD15</v>
          </cell>
          <cell r="B11821" t="str">
            <v>ETIQUETADO</v>
          </cell>
          <cell r="C11821" t="str">
            <v>1O10</v>
          </cell>
          <cell r="H11821" t="str">
            <v>1</v>
          </cell>
          <cell r="M11821">
            <v>1324446</v>
          </cell>
        </row>
        <row r="11822">
          <cell r="A11822" t="str">
            <v>02CD15</v>
          </cell>
          <cell r="B11822" t="str">
            <v>ETIQUETADO</v>
          </cell>
          <cell r="C11822" t="str">
            <v>1O10</v>
          </cell>
          <cell r="H11822" t="str">
            <v>1</v>
          </cell>
          <cell r="M11822">
            <v>539789</v>
          </cell>
        </row>
        <row r="11823">
          <cell r="A11823" t="str">
            <v>02CD15</v>
          </cell>
          <cell r="B11823" t="str">
            <v>ETIQUETADO</v>
          </cell>
          <cell r="C11823" t="str">
            <v>1O10</v>
          </cell>
          <cell r="H11823" t="str">
            <v>3</v>
          </cell>
          <cell r="M11823">
            <v>492999</v>
          </cell>
        </row>
        <row r="11824">
          <cell r="A11824" t="str">
            <v>02CD15</v>
          </cell>
          <cell r="B11824" t="str">
            <v>ETIQUETADO</v>
          </cell>
          <cell r="C11824" t="str">
            <v>1O10</v>
          </cell>
          <cell r="H11824" t="str">
            <v>3</v>
          </cell>
          <cell r="M11824">
            <v>258870</v>
          </cell>
        </row>
        <row r="11825">
          <cell r="A11825" t="str">
            <v>02CD15</v>
          </cell>
          <cell r="B11825" t="str">
            <v>OTROS</v>
          </cell>
          <cell r="C11825" t="str">
            <v>5P20</v>
          </cell>
          <cell r="H11825" t="str">
            <v>6</v>
          </cell>
          <cell r="M11825">
            <v>6808424</v>
          </cell>
        </row>
        <row r="11826">
          <cell r="A11826" t="str">
            <v>02CD15</v>
          </cell>
          <cell r="B11826" t="str">
            <v>OTROS</v>
          </cell>
          <cell r="C11826" t="str">
            <v>1O10</v>
          </cell>
          <cell r="H11826" t="str">
            <v>4</v>
          </cell>
          <cell r="M11826">
            <v>1400000</v>
          </cell>
        </row>
        <row r="11827">
          <cell r="A11827" t="str">
            <v>02CD15</v>
          </cell>
          <cell r="B11827" t="str">
            <v>OTROS</v>
          </cell>
          <cell r="C11827" t="str">
            <v>1O10</v>
          </cell>
          <cell r="H11827" t="str">
            <v>4</v>
          </cell>
          <cell r="M11827">
            <v>700000</v>
          </cell>
        </row>
        <row r="11828">
          <cell r="A11828" t="str">
            <v>02CD15</v>
          </cell>
          <cell r="B11828" t="str">
            <v>ETIQUETADO</v>
          </cell>
          <cell r="C11828" t="str">
            <v>1O10</v>
          </cell>
          <cell r="H11828" t="str">
            <v>1</v>
          </cell>
          <cell r="M11828">
            <v>4570130</v>
          </cell>
        </row>
        <row r="11829">
          <cell r="A11829" t="str">
            <v>02CD15</v>
          </cell>
          <cell r="B11829" t="str">
            <v>ETIQUETADO</v>
          </cell>
          <cell r="C11829" t="str">
            <v>1O10</v>
          </cell>
          <cell r="H11829" t="str">
            <v>1</v>
          </cell>
          <cell r="M11829">
            <v>7139530</v>
          </cell>
        </row>
        <row r="11830">
          <cell r="A11830" t="str">
            <v>02CD15</v>
          </cell>
          <cell r="B11830" t="str">
            <v>ETIQUETADO</v>
          </cell>
          <cell r="C11830" t="str">
            <v>1O10</v>
          </cell>
          <cell r="H11830" t="str">
            <v>1</v>
          </cell>
          <cell r="M11830">
            <v>164921</v>
          </cell>
        </row>
        <row r="11831">
          <cell r="A11831" t="str">
            <v>02CD15</v>
          </cell>
          <cell r="B11831" t="str">
            <v>ETIQUETADO</v>
          </cell>
          <cell r="C11831" t="str">
            <v>1O10</v>
          </cell>
          <cell r="H11831" t="str">
            <v>1</v>
          </cell>
          <cell r="M11831">
            <v>321217</v>
          </cell>
        </row>
        <row r="11832">
          <cell r="A11832" t="str">
            <v>02CD15</v>
          </cell>
          <cell r="B11832" t="str">
            <v>ETIQUETADO</v>
          </cell>
          <cell r="C11832" t="str">
            <v>1O10</v>
          </cell>
          <cell r="H11832" t="str">
            <v>1</v>
          </cell>
          <cell r="M11832">
            <v>12687</v>
          </cell>
        </row>
        <row r="11833">
          <cell r="A11833" t="str">
            <v>02CD15</v>
          </cell>
          <cell r="B11833" t="str">
            <v>ETIQUETADO</v>
          </cell>
          <cell r="C11833" t="str">
            <v>1O10</v>
          </cell>
          <cell r="H11833" t="str">
            <v>1</v>
          </cell>
          <cell r="M11833">
            <v>1489635</v>
          </cell>
        </row>
        <row r="11834">
          <cell r="A11834" t="str">
            <v>02CD15</v>
          </cell>
          <cell r="B11834" t="str">
            <v>ETIQUETADO</v>
          </cell>
          <cell r="C11834" t="str">
            <v>1O10</v>
          </cell>
          <cell r="H11834" t="str">
            <v>1</v>
          </cell>
          <cell r="M11834">
            <v>1147741</v>
          </cell>
        </row>
        <row r="11835">
          <cell r="A11835" t="str">
            <v>02CD15</v>
          </cell>
          <cell r="B11835" t="str">
            <v>ETIQUETADO</v>
          </cell>
          <cell r="C11835" t="str">
            <v>1O10</v>
          </cell>
          <cell r="H11835" t="str">
            <v>1</v>
          </cell>
          <cell r="M11835">
            <v>319543</v>
          </cell>
        </row>
        <row r="11836">
          <cell r="A11836" t="str">
            <v>02CD15</v>
          </cell>
          <cell r="B11836" t="str">
            <v>ETIQUETADO</v>
          </cell>
          <cell r="C11836" t="str">
            <v>1O10</v>
          </cell>
          <cell r="H11836" t="str">
            <v>1</v>
          </cell>
          <cell r="M11836">
            <v>985063</v>
          </cell>
        </row>
        <row r="11837">
          <cell r="A11837" t="str">
            <v>02CD15</v>
          </cell>
          <cell r="B11837" t="str">
            <v>ETIQUETADO</v>
          </cell>
          <cell r="C11837" t="str">
            <v>1O10</v>
          </cell>
          <cell r="H11837" t="str">
            <v>1</v>
          </cell>
          <cell r="M11837">
            <v>1102412</v>
          </cell>
        </row>
        <row r="11838">
          <cell r="A11838" t="str">
            <v>02CD15</v>
          </cell>
          <cell r="B11838" t="str">
            <v>ETIQUETADO</v>
          </cell>
          <cell r="C11838" t="str">
            <v>1O10</v>
          </cell>
          <cell r="H11838" t="str">
            <v>1</v>
          </cell>
          <cell r="M11838">
            <v>522929</v>
          </cell>
        </row>
        <row r="11839">
          <cell r="A11839" t="str">
            <v>02CD15</v>
          </cell>
          <cell r="B11839" t="str">
            <v>ETIQUETADO</v>
          </cell>
          <cell r="C11839" t="str">
            <v>1O10</v>
          </cell>
          <cell r="H11839" t="str">
            <v>1</v>
          </cell>
          <cell r="M11839">
            <v>249600</v>
          </cell>
        </row>
        <row r="11840">
          <cell r="A11840" t="str">
            <v>02CD15</v>
          </cell>
          <cell r="B11840" t="str">
            <v>ETIQUETADO</v>
          </cell>
          <cell r="C11840" t="str">
            <v>1O10</v>
          </cell>
          <cell r="H11840" t="str">
            <v>1</v>
          </cell>
          <cell r="M11840">
            <v>387354</v>
          </cell>
        </row>
        <row r="11841">
          <cell r="A11841" t="str">
            <v>02CD15</v>
          </cell>
          <cell r="B11841" t="str">
            <v>ETIQUETADO</v>
          </cell>
          <cell r="C11841" t="str">
            <v>1O10</v>
          </cell>
          <cell r="H11841" t="str">
            <v>1</v>
          </cell>
          <cell r="M11841">
            <v>358176</v>
          </cell>
        </row>
        <row r="11842">
          <cell r="A11842" t="str">
            <v>02CD15</v>
          </cell>
          <cell r="B11842" t="str">
            <v>ETIQUETADO</v>
          </cell>
          <cell r="C11842" t="str">
            <v>1O10</v>
          </cell>
          <cell r="H11842" t="str">
            <v>1</v>
          </cell>
          <cell r="M11842">
            <v>283251</v>
          </cell>
        </row>
        <row r="11843">
          <cell r="A11843" t="str">
            <v>02CD15</v>
          </cell>
          <cell r="B11843" t="str">
            <v>ETIQUETADO</v>
          </cell>
          <cell r="C11843" t="str">
            <v>1O10</v>
          </cell>
          <cell r="H11843" t="str">
            <v>1</v>
          </cell>
          <cell r="M11843">
            <v>52000</v>
          </cell>
        </row>
        <row r="11844">
          <cell r="A11844" t="str">
            <v>02CD15</v>
          </cell>
          <cell r="B11844" t="str">
            <v>ETIQUETADO</v>
          </cell>
          <cell r="C11844" t="str">
            <v>1O10</v>
          </cell>
          <cell r="H11844" t="str">
            <v>1</v>
          </cell>
          <cell r="M11844">
            <v>946308</v>
          </cell>
        </row>
        <row r="11845">
          <cell r="A11845" t="str">
            <v>02CD15</v>
          </cell>
          <cell r="B11845" t="str">
            <v>ETIQUETADO</v>
          </cell>
          <cell r="C11845" t="str">
            <v>1O10</v>
          </cell>
          <cell r="H11845" t="str">
            <v>1</v>
          </cell>
          <cell r="M11845">
            <v>297542</v>
          </cell>
        </row>
        <row r="11846">
          <cell r="A11846" t="str">
            <v>02CD15</v>
          </cell>
          <cell r="B11846" t="str">
            <v>ETIQUETADO</v>
          </cell>
          <cell r="C11846" t="str">
            <v>1O10</v>
          </cell>
          <cell r="H11846" t="str">
            <v>1</v>
          </cell>
          <cell r="M11846">
            <v>1510561</v>
          </cell>
        </row>
        <row r="11847">
          <cell r="A11847" t="str">
            <v>02CD15</v>
          </cell>
          <cell r="B11847" t="str">
            <v>ETIQUETADO</v>
          </cell>
          <cell r="C11847" t="str">
            <v>1O10</v>
          </cell>
          <cell r="H11847" t="str">
            <v>1</v>
          </cell>
          <cell r="M11847">
            <v>10796</v>
          </cell>
        </row>
        <row r="11848">
          <cell r="A11848" t="str">
            <v>02CD15</v>
          </cell>
          <cell r="B11848" t="str">
            <v>ETIQUETADO</v>
          </cell>
          <cell r="C11848" t="str">
            <v>1O10</v>
          </cell>
          <cell r="H11848" t="str">
            <v>1</v>
          </cell>
          <cell r="M11848">
            <v>503139</v>
          </cell>
        </row>
        <row r="11849">
          <cell r="A11849" t="str">
            <v>02CD15</v>
          </cell>
          <cell r="B11849" t="str">
            <v>ETIQUETADO</v>
          </cell>
          <cell r="C11849" t="str">
            <v>1O10</v>
          </cell>
          <cell r="H11849" t="str">
            <v>1</v>
          </cell>
          <cell r="M11849">
            <v>18778</v>
          </cell>
        </row>
        <row r="11850">
          <cell r="A11850" t="str">
            <v>02CD15</v>
          </cell>
          <cell r="B11850" t="str">
            <v>ETIQUETADO</v>
          </cell>
          <cell r="C11850" t="str">
            <v>1O10</v>
          </cell>
          <cell r="H11850" t="str">
            <v>1</v>
          </cell>
          <cell r="M11850">
            <v>1431649</v>
          </cell>
        </row>
        <row r="11851">
          <cell r="A11851" t="str">
            <v>02CD15</v>
          </cell>
          <cell r="B11851" t="str">
            <v>ETIQUETADO</v>
          </cell>
          <cell r="C11851" t="str">
            <v>1O10</v>
          </cell>
          <cell r="H11851" t="str">
            <v>1</v>
          </cell>
          <cell r="M11851">
            <v>147821</v>
          </cell>
        </row>
        <row r="11852">
          <cell r="A11852" t="str">
            <v>02CD15</v>
          </cell>
          <cell r="B11852" t="str">
            <v>ETIQUETADO</v>
          </cell>
          <cell r="C11852" t="str">
            <v>1O10</v>
          </cell>
          <cell r="H11852" t="str">
            <v>1</v>
          </cell>
          <cell r="M11852">
            <v>199019</v>
          </cell>
        </row>
        <row r="11853">
          <cell r="A11853" t="str">
            <v>02CD15</v>
          </cell>
          <cell r="B11853" t="str">
            <v>ETIQUETADO</v>
          </cell>
          <cell r="C11853" t="str">
            <v>1O10</v>
          </cell>
          <cell r="H11853" t="str">
            <v>1</v>
          </cell>
          <cell r="M11853">
            <v>1785018</v>
          </cell>
        </row>
        <row r="11854">
          <cell r="A11854" t="str">
            <v>02CD15</v>
          </cell>
          <cell r="B11854" t="str">
            <v>ETIQUETADO</v>
          </cell>
          <cell r="C11854" t="str">
            <v>1O10</v>
          </cell>
          <cell r="H11854" t="str">
            <v>1</v>
          </cell>
          <cell r="M11854">
            <v>72229</v>
          </cell>
        </row>
        <row r="11855">
          <cell r="A11855" t="str">
            <v>02CD15</v>
          </cell>
          <cell r="B11855" t="str">
            <v>ETIQUETADO</v>
          </cell>
          <cell r="C11855" t="str">
            <v>1O10</v>
          </cell>
          <cell r="H11855" t="str">
            <v>1</v>
          </cell>
          <cell r="M11855">
            <v>1132668</v>
          </cell>
        </row>
        <row r="11856">
          <cell r="A11856" t="str">
            <v>02CD15</v>
          </cell>
          <cell r="B11856" t="str">
            <v>ETIQUETADO</v>
          </cell>
          <cell r="C11856" t="str">
            <v>1O10</v>
          </cell>
          <cell r="H11856" t="str">
            <v>1</v>
          </cell>
          <cell r="M11856">
            <v>97224</v>
          </cell>
        </row>
        <row r="11857">
          <cell r="A11857" t="str">
            <v>02CD15</v>
          </cell>
          <cell r="B11857" t="str">
            <v>ETIQUETADO</v>
          </cell>
          <cell r="C11857" t="str">
            <v>1O10</v>
          </cell>
          <cell r="H11857" t="str">
            <v>1</v>
          </cell>
          <cell r="M11857">
            <v>1685658</v>
          </cell>
        </row>
        <row r="11858">
          <cell r="A11858" t="str">
            <v>02CD15</v>
          </cell>
          <cell r="B11858" t="str">
            <v>ETIQUETADO</v>
          </cell>
          <cell r="C11858" t="str">
            <v>1O10</v>
          </cell>
          <cell r="H11858" t="str">
            <v>1</v>
          </cell>
          <cell r="M11858">
            <v>687004</v>
          </cell>
        </row>
        <row r="11859">
          <cell r="A11859" t="str">
            <v>02CD15</v>
          </cell>
          <cell r="B11859" t="str">
            <v>ETIQUETADO</v>
          </cell>
          <cell r="C11859" t="str">
            <v>1O10</v>
          </cell>
          <cell r="H11859" t="str">
            <v>3</v>
          </cell>
          <cell r="M11859">
            <v>627453</v>
          </cell>
        </row>
        <row r="11860">
          <cell r="A11860" t="str">
            <v>02CD15</v>
          </cell>
          <cell r="B11860" t="str">
            <v>ETIQUETADO</v>
          </cell>
          <cell r="C11860" t="str">
            <v>1O10</v>
          </cell>
          <cell r="H11860" t="str">
            <v>3</v>
          </cell>
          <cell r="M11860">
            <v>329470</v>
          </cell>
        </row>
        <row r="11861">
          <cell r="A11861" t="str">
            <v>02CD15</v>
          </cell>
          <cell r="B11861" t="str">
            <v>OTROS</v>
          </cell>
          <cell r="C11861" t="str">
            <v>1O10</v>
          </cell>
          <cell r="H11861" t="str">
            <v>4</v>
          </cell>
          <cell r="M11861">
            <v>3152200</v>
          </cell>
        </row>
        <row r="11862">
          <cell r="A11862" t="str">
            <v>02CD15</v>
          </cell>
          <cell r="B11862" t="str">
            <v>OTROS</v>
          </cell>
          <cell r="C11862" t="str">
            <v>1O10</v>
          </cell>
          <cell r="H11862" t="str">
            <v>4</v>
          </cell>
          <cell r="M11862">
            <v>1400000</v>
          </cell>
        </row>
        <row r="11863">
          <cell r="A11863" t="str">
            <v>02CD15</v>
          </cell>
          <cell r="B11863" t="str">
            <v>OTROS</v>
          </cell>
          <cell r="C11863" t="str">
            <v>1O10</v>
          </cell>
          <cell r="H11863" t="str">
            <v>4</v>
          </cell>
          <cell r="M11863">
            <v>600000</v>
          </cell>
        </row>
        <row r="11864">
          <cell r="A11864" t="str">
            <v>02CD15</v>
          </cell>
          <cell r="B11864" t="str">
            <v>OTROS</v>
          </cell>
          <cell r="C11864" t="str">
            <v>2110</v>
          </cell>
          <cell r="H11864" t="str">
            <v>6</v>
          </cell>
          <cell r="M11864">
            <v>5292783</v>
          </cell>
        </row>
        <row r="11865">
          <cell r="A11865" t="str">
            <v>02CD15</v>
          </cell>
          <cell r="B11865" t="str">
            <v>ETIQUETADO</v>
          </cell>
          <cell r="C11865" t="str">
            <v>1120</v>
          </cell>
          <cell r="H11865" t="str">
            <v>1211</v>
          </cell>
          <cell r="M11865">
            <v>2127856</v>
          </cell>
        </row>
        <row r="11866">
          <cell r="A11866" t="str">
            <v>02CD15</v>
          </cell>
          <cell r="B11866" t="str">
            <v>ETIQUETADO</v>
          </cell>
          <cell r="C11866" t="str">
            <v>1O10</v>
          </cell>
          <cell r="H11866" t="str">
            <v>1</v>
          </cell>
          <cell r="M11866">
            <v>9822812</v>
          </cell>
        </row>
        <row r="11867">
          <cell r="A11867" t="str">
            <v>02CD15</v>
          </cell>
          <cell r="B11867" t="str">
            <v>ETIQUETADO</v>
          </cell>
          <cell r="C11867" t="str">
            <v>1O10</v>
          </cell>
          <cell r="H11867" t="str">
            <v>1</v>
          </cell>
          <cell r="M11867">
            <v>15345354</v>
          </cell>
        </row>
        <row r="11868">
          <cell r="A11868" t="str">
            <v>02CD15</v>
          </cell>
          <cell r="B11868" t="str">
            <v>ETIQUETADO</v>
          </cell>
          <cell r="C11868" t="str">
            <v>1O10</v>
          </cell>
          <cell r="H11868" t="str">
            <v>1211</v>
          </cell>
          <cell r="M11868">
            <v>2164500</v>
          </cell>
        </row>
        <row r="11869">
          <cell r="A11869" t="str">
            <v>02CD15</v>
          </cell>
          <cell r="B11869" t="str">
            <v>ETIQUETADO</v>
          </cell>
          <cell r="C11869" t="str">
            <v>1O10</v>
          </cell>
          <cell r="H11869" t="str">
            <v>1</v>
          </cell>
          <cell r="M11869">
            <v>354474</v>
          </cell>
        </row>
        <row r="11870">
          <cell r="A11870" t="str">
            <v>02CD15</v>
          </cell>
          <cell r="B11870" t="str">
            <v>ETIQUETADO</v>
          </cell>
          <cell r="C11870" t="str">
            <v>1O10</v>
          </cell>
          <cell r="H11870" t="str">
            <v>1</v>
          </cell>
          <cell r="M11870">
            <v>690409</v>
          </cell>
        </row>
        <row r="11871">
          <cell r="A11871" t="str">
            <v>02CD15</v>
          </cell>
          <cell r="B11871" t="str">
            <v>ETIQUETADO</v>
          </cell>
          <cell r="C11871" t="str">
            <v>1O10</v>
          </cell>
          <cell r="H11871" t="str">
            <v>1</v>
          </cell>
          <cell r="M11871">
            <v>27270</v>
          </cell>
        </row>
        <row r="11872">
          <cell r="A11872" t="str">
            <v>02CD15</v>
          </cell>
          <cell r="B11872" t="str">
            <v>ETIQUETADO</v>
          </cell>
          <cell r="C11872" t="str">
            <v>1O10</v>
          </cell>
          <cell r="H11872" t="str">
            <v>1</v>
          </cell>
          <cell r="M11872">
            <v>3201749</v>
          </cell>
        </row>
        <row r="11873">
          <cell r="A11873" t="str">
            <v>02CD15</v>
          </cell>
          <cell r="B11873" t="str">
            <v>ETIQUETADO</v>
          </cell>
          <cell r="C11873" t="str">
            <v>1O10</v>
          </cell>
          <cell r="H11873" t="str">
            <v>1</v>
          </cell>
          <cell r="M11873">
            <v>2466898</v>
          </cell>
        </row>
        <row r="11874">
          <cell r="A11874" t="str">
            <v>02CD15</v>
          </cell>
          <cell r="B11874" t="str">
            <v>ETIQUETADO</v>
          </cell>
          <cell r="C11874" t="str">
            <v>1O10</v>
          </cell>
          <cell r="H11874" t="str">
            <v>1</v>
          </cell>
          <cell r="M11874">
            <v>686810</v>
          </cell>
        </row>
        <row r="11875">
          <cell r="A11875" t="str">
            <v>02CD15</v>
          </cell>
          <cell r="B11875" t="str">
            <v>ETIQUETADO</v>
          </cell>
          <cell r="C11875" t="str">
            <v>1O10</v>
          </cell>
          <cell r="H11875" t="str">
            <v>1</v>
          </cell>
          <cell r="M11875">
            <v>2117247</v>
          </cell>
        </row>
        <row r="11876">
          <cell r="A11876" t="str">
            <v>02CD15</v>
          </cell>
          <cell r="B11876" t="str">
            <v>ETIQUETADO</v>
          </cell>
          <cell r="C11876" t="str">
            <v>1O10</v>
          </cell>
          <cell r="H11876" t="str">
            <v>1</v>
          </cell>
          <cell r="M11876">
            <v>2369470</v>
          </cell>
        </row>
        <row r="11877">
          <cell r="A11877" t="str">
            <v>02CD15</v>
          </cell>
          <cell r="B11877" t="str">
            <v>ETIQUETADO</v>
          </cell>
          <cell r="C11877" t="str">
            <v>1O10</v>
          </cell>
          <cell r="H11877" t="str">
            <v>1</v>
          </cell>
          <cell r="M11877">
            <v>1123957</v>
          </cell>
        </row>
        <row r="11878">
          <cell r="A11878" t="str">
            <v>02CD15</v>
          </cell>
          <cell r="B11878" t="str">
            <v>ETIQUETADO</v>
          </cell>
          <cell r="C11878" t="str">
            <v>1O10</v>
          </cell>
          <cell r="H11878" t="str">
            <v>1</v>
          </cell>
          <cell r="M11878">
            <v>536478</v>
          </cell>
        </row>
        <row r="11879">
          <cell r="A11879" t="str">
            <v>02CD15</v>
          </cell>
          <cell r="B11879" t="str">
            <v>ETIQUETADO</v>
          </cell>
          <cell r="C11879" t="str">
            <v>1O10</v>
          </cell>
          <cell r="H11879" t="str">
            <v>1</v>
          </cell>
          <cell r="M11879">
            <v>832561</v>
          </cell>
        </row>
        <row r="11880">
          <cell r="A11880" t="str">
            <v>02CD15</v>
          </cell>
          <cell r="B11880" t="str">
            <v>ETIQUETADO</v>
          </cell>
          <cell r="C11880" t="str">
            <v>1O10</v>
          </cell>
          <cell r="H11880" t="str">
            <v>1</v>
          </cell>
          <cell r="M11880">
            <v>769846</v>
          </cell>
        </row>
        <row r="11881">
          <cell r="A11881" t="str">
            <v>02CD15</v>
          </cell>
          <cell r="B11881" t="str">
            <v>ETIQUETADO</v>
          </cell>
          <cell r="C11881" t="str">
            <v>1O10</v>
          </cell>
          <cell r="H11881" t="str">
            <v>1</v>
          </cell>
          <cell r="M11881">
            <v>608805</v>
          </cell>
        </row>
        <row r="11882">
          <cell r="A11882" t="str">
            <v>02CD15</v>
          </cell>
          <cell r="B11882" t="str">
            <v>ETIQUETADO</v>
          </cell>
          <cell r="C11882" t="str">
            <v>1O10</v>
          </cell>
          <cell r="H11882" t="str">
            <v>1</v>
          </cell>
          <cell r="M11882">
            <v>111767</v>
          </cell>
        </row>
        <row r="11883">
          <cell r="A11883" t="str">
            <v>02CD15</v>
          </cell>
          <cell r="B11883" t="str">
            <v>ETIQUETADO</v>
          </cell>
          <cell r="C11883" t="str">
            <v>1O10</v>
          </cell>
          <cell r="H11883" t="str">
            <v>1</v>
          </cell>
          <cell r="M11883">
            <v>2033949</v>
          </cell>
        </row>
        <row r="11884">
          <cell r="A11884" t="str">
            <v>02CD15</v>
          </cell>
          <cell r="B11884" t="str">
            <v>ETIQUETADO</v>
          </cell>
          <cell r="C11884" t="str">
            <v>1O10</v>
          </cell>
          <cell r="H11884" t="str">
            <v>1</v>
          </cell>
          <cell r="M11884">
            <v>639523</v>
          </cell>
        </row>
        <row r="11885">
          <cell r="A11885" t="str">
            <v>02CD15</v>
          </cell>
          <cell r="B11885" t="str">
            <v>ETIQUETADO</v>
          </cell>
          <cell r="C11885" t="str">
            <v>1O10</v>
          </cell>
          <cell r="H11885" t="str">
            <v>1</v>
          </cell>
          <cell r="M11885">
            <v>3246725</v>
          </cell>
        </row>
        <row r="11886">
          <cell r="A11886" t="str">
            <v>02CD15</v>
          </cell>
          <cell r="B11886" t="str">
            <v>ETIQUETADO</v>
          </cell>
          <cell r="C11886" t="str">
            <v>1O10</v>
          </cell>
          <cell r="H11886" t="str">
            <v>1</v>
          </cell>
          <cell r="M11886">
            <v>23204</v>
          </cell>
        </row>
        <row r="11887">
          <cell r="A11887" t="str">
            <v>02CD15</v>
          </cell>
          <cell r="B11887" t="str">
            <v>ETIQUETADO</v>
          </cell>
          <cell r="C11887" t="str">
            <v>1O10</v>
          </cell>
          <cell r="H11887" t="str">
            <v>1</v>
          </cell>
          <cell r="M11887">
            <v>1081422</v>
          </cell>
        </row>
        <row r="11888">
          <cell r="A11888" t="str">
            <v>02CD15</v>
          </cell>
          <cell r="B11888" t="str">
            <v>ETIQUETADO</v>
          </cell>
          <cell r="C11888" t="str">
            <v>1O10</v>
          </cell>
          <cell r="H11888" t="str">
            <v>1</v>
          </cell>
          <cell r="M11888">
            <v>40361</v>
          </cell>
        </row>
        <row r="11889">
          <cell r="A11889" t="str">
            <v>02CD15</v>
          </cell>
          <cell r="B11889" t="str">
            <v>ETIQUETADO</v>
          </cell>
          <cell r="C11889" t="str">
            <v>1O10</v>
          </cell>
          <cell r="H11889" t="str">
            <v>1</v>
          </cell>
          <cell r="M11889">
            <v>3077116</v>
          </cell>
        </row>
        <row r="11890">
          <cell r="A11890" t="str">
            <v>02CD15</v>
          </cell>
          <cell r="B11890" t="str">
            <v>ETIQUETADO</v>
          </cell>
          <cell r="C11890" t="str">
            <v>1O10</v>
          </cell>
          <cell r="H11890" t="str">
            <v>1</v>
          </cell>
          <cell r="M11890">
            <v>317718</v>
          </cell>
        </row>
        <row r="11891">
          <cell r="A11891" t="str">
            <v>02CD15</v>
          </cell>
          <cell r="B11891" t="str">
            <v>ETIQUETADO</v>
          </cell>
          <cell r="C11891" t="str">
            <v>1O10</v>
          </cell>
          <cell r="H11891" t="str">
            <v>1</v>
          </cell>
          <cell r="M11891">
            <v>427762</v>
          </cell>
        </row>
        <row r="11892">
          <cell r="A11892" t="str">
            <v>02CD15</v>
          </cell>
          <cell r="B11892" t="str">
            <v>ETIQUETADO</v>
          </cell>
          <cell r="C11892" t="str">
            <v>1O10</v>
          </cell>
          <cell r="H11892" t="str">
            <v>1</v>
          </cell>
          <cell r="M11892">
            <v>3836629</v>
          </cell>
        </row>
        <row r="11893">
          <cell r="A11893" t="str">
            <v>02CD15</v>
          </cell>
          <cell r="B11893" t="str">
            <v>ETIQUETADO</v>
          </cell>
          <cell r="C11893" t="str">
            <v>1O10</v>
          </cell>
          <cell r="H11893" t="str">
            <v>1</v>
          </cell>
          <cell r="M11893">
            <v>155245</v>
          </cell>
        </row>
        <row r="11894">
          <cell r="A11894" t="str">
            <v>02CD15</v>
          </cell>
          <cell r="B11894" t="str">
            <v>ETIQUETADO</v>
          </cell>
          <cell r="C11894" t="str">
            <v>1O10</v>
          </cell>
          <cell r="H11894" t="str">
            <v>1</v>
          </cell>
          <cell r="M11894">
            <v>2434500</v>
          </cell>
        </row>
        <row r="11895">
          <cell r="A11895" t="str">
            <v>02CD15</v>
          </cell>
          <cell r="B11895" t="str">
            <v>ETIQUETADO</v>
          </cell>
          <cell r="C11895" t="str">
            <v>1O10</v>
          </cell>
          <cell r="H11895" t="str">
            <v>1</v>
          </cell>
          <cell r="M11895">
            <v>208968</v>
          </cell>
        </row>
        <row r="11896">
          <cell r="A11896" t="str">
            <v>02CD15</v>
          </cell>
          <cell r="B11896" t="str">
            <v>ETIQUETADO</v>
          </cell>
          <cell r="C11896" t="str">
            <v>1O10</v>
          </cell>
          <cell r="H11896" t="str">
            <v>1</v>
          </cell>
          <cell r="M11896">
            <v>3623071</v>
          </cell>
        </row>
        <row r="11897">
          <cell r="A11897" t="str">
            <v>02CD15</v>
          </cell>
          <cell r="B11897" t="str">
            <v>ETIQUETADO</v>
          </cell>
          <cell r="C11897" t="str">
            <v>1O10</v>
          </cell>
          <cell r="H11897" t="str">
            <v>1</v>
          </cell>
          <cell r="M11897">
            <v>1476612</v>
          </cell>
        </row>
        <row r="11898">
          <cell r="A11898" t="str">
            <v>02CD15</v>
          </cell>
          <cell r="B11898" t="str">
            <v>OTROS</v>
          </cell>
          <cell r="C11898" t="str">
            <v>1O10</v>
          </cell>
          <cell r="H11898" t="str">
            <v>2</v>
          </cell>
          <cell r="M11898">
            <v>113805</v>
          </cell>
        </row>
        <row r="11899">
          <cell r="A11899" t="str">
            <v>02CD15</v>
          </cell>
          <cell r="B11899" t="str">
            <v>ETIQUETADO</v>
          </cell>
          <cell r="C11899" t="str">
            <v>1O10</v>
          </cell>
          <cell r="H11899" t="str">
            <v>3</v>
          </cell>
          <cell r="M11899">
            <v>1348617</v>
          </cell>
        </row>
        <row r="11900">
          <cell r="A11900" t="str">
            <v>02CD15</v>
          </cell>
          <cell r="B11900" t="str">
            <v>ETIQUETADO</v>
          </cell>
          <cell r="C11900" t="str">
            <v>1O10</v>
          </cell>
          <cell r="H11900" t="str">
            <v>3</v>
          </cell>
          <cell r="M11900">
            <v>708148</v>
          </cell>
        </row>
        <row r="11901">
          <cell r="A11901" t="str">
            <v>02CD15</v>
          </cell>
          <cell r="B11901" t="str">
            <v>OTROS</v>
          </cell>
          <cell r="C11901" t="str">
            <v>1O10</v>
          </cell>
          <cell r="H11901" t="str">
            <v>4</v>
          </cell>
          <cell r="M11901">
            <v>3455300</v>
          </cell>
        </row>
        <row r="11902">
          <cell r="A11902" t="str">
            <v>02CD15</v>
          </cell>
          <cell r="B11902" t="str">
            <v>ETIQUETADO</v>
          </cell>
          <cell r="C11902" t="str">
            <v>1O10</v>
          </cell>
          <cell r="H11902" t="str">
            <v>1</v>
          </cell>
          <cell r="M11902">
            <v>7003576</v>
          </cell>
        </row>
        <row r="11903">
          <cell r="A11903" t="str">
            <v>02CD15</v>
          </cell>
          <cell r="B11903" t="str">
            <v>ETIQUETADO</v>
          </cell>
          <cell r="C11903" t="str">
            <v>1O10</v>
          </cell>
          <cell r="H11903" t="str">
            <v>1</v>
          </cell>
          <cell r="M11903">
            <v>10941098</v>
          </cell>
        </row>
        <row r="11904">
          <cell r="A11904" t="str">
            <v>02CD15</v>
          </cell>
          <cell r="B11904" t="str">
            <v>ETIQUETADO</v>
          </cell>
          <cell r="C11904" t="str">
            <v>1O10</v>
          </cell>
          <cell r="H11904" t="str">
            <v>1</v>
          </cell>
          <cell r="M11904">
            <v>11456979</v>
          </cell>
        </row>
        <row r="11905">
          <cell r="A11905" t="str">
            <v>02CD15</v>
          </cell>
          <cell r="B11905" t="str">
            <v>ETIQUETADO</v>
          </cell>
          <cell r="C11905" t="str">
            <v>1O10</v>
          </cell>
          <cell r="H11905" t="str">
            <v>1</v>
          </cell>
          <cell r="M11905">
            <v>252737</v>
          </cell>
        </row>
        <row r="11906">
          <cell r="A11906" t="str">
            <v>02CD15</v>
          </cell>
          <cell r="B11906" t="str">
            <v>ETIQUETADO</v>
          </cell>
          <cell r="C11906" t="str">
            <v>1O10</v>
          </cell>
          <cell r="H11906" t="str">
            <v>1</v>
          </cell>
          <cell r="M11906">
            <v>492255</v>
          </cell>
        </row>
        <row r="11907">
          <cell r="A11907" t="str">
            <v>02CD15</v>
          </cell>
          <cell r="B11907" t="str">
            <v>ETIQUETADO</v>
          </cell>
          <cell r="C11907" t="str">
            <v>1O10</v>
          </cell>
          <cell r="H11907" t="str">
            <v>1</v>
          </cell>
          <cell r="M11907">
            <v>19443</v>
          </cell>
        </row>
        <row r="11908">
          <cell r="A11908" t="str">
            <v>02CD15</v>
          </cell>
          <cell r="B11908" t="str">
            <v>ETIQUETADO</v>
          </cell>
          <cell r="C11908" t="str">
            <v>1O10</v>
          </cell>
          <cell r="H11908" t="str">
            <v>1</v>
          </cell>
          <cell r="M11908">
            <v>2282818</v>
          </cell>
        </row>
        <row r="11909">
          <cell r="A11909" t="str">
            <v>02CD15</v>
          </cell>
          <cell r="B11909" t="str">
            <v>ETIQUETADO</v>
          </cell>
          <cell r="C11909" t="str">
            <v>1O10</v>
          </cell>
          <cell r="H11909" t="str">
            <v>1</v>
          </cell>
          <cell r="M11909">
            <v>1255560</v>
          </cell>
        </row>
        <row r="11910">
          <cell r="A11910" t="str">
            <v>02CD15</v>
          </cell>
          <cell r="B11910" t="str">
            <v>ETIQUETADO</v>
          </cell>
          <cell r="C11910" t="str">
            <v>1O10</v>
          </cell>
          <cell r="H11910" t="str">
            <v>1</v>
          </cell>
          <cell r="M11910">
            <v>1758876</v>
          </cell>
        </row>
        <row r="11911">
          <cell r="A11911" t="str">
            <v>02CD15</v>
          </cell>
          <cell r="B11911" t="str">
            <v>ETIQUETADO</v>
          </cell>
          <cell r="C11911" t="str">
            <v>1O10</v>
          </cell>
          <cell r="H11911" t="str">
            <v>1</v>
          </cell>
          <cell r="M11911">
            <v>489689</v>
          </cell>
        </row>
        <row r="11912">
          <cell r="A11912" t="str">
            <v>02CD15</v>
          </cell>
          <cell r="B11912" t="str">
            <v>ETIQUETADO</v>
          </cell>
          <cell r="C11912" t="str">
            <v>1O10</v>
          </cell>
          <cell r="H11912" t="str">
            <v>1</v>
          </cell>
          <cell r="M11912">
            <v>1509578</v>
          </cell>
        </row>
        <row r="11913">
          <cell r="A11913" t="str">
            <v>02CD15</v>
          </cell>
          <cell r="B11913" t="str">
            <v>ETIQUETADO</v>
          </cell>
          <cell r="C11913" t="str">
            <v>1O10</v>
          </cell>
          <cell r="H11913" t="str">
            <v>1</v>
          </cell>
          <cell r="M11913">
            <v>1689410</v>
          </cell>
        </row>
        <row r="11914">
          <cell r="A11914" t="str">
            <v>02CD15</v>
          </cell>
          <cell r="B11914" t="str">
            <v>ETIQUETADO</v>
          </cell>
          <cell r="C11914" t="str">
            <v>1O10</v>
          </cell>
          <cell r="H11914" t="str">
            <v>1</v>
          </cell>
          <cell r="M11914">
            <v>801371</v>
          </cell>
        </row>
        <row r="11915">
          <cell r="A11915" t="str">
            <v>02CD15</v>
          </cell>
          <cell r="B11915" t="str">
            <v>ETIQUETADO</v>
          </cell>
          <cell r="C11915" t="str">
            <v>1O10</v>
          </cell>
          <cell r="H11915" t="str">
            <v>1</v>
          </cell>
          <cell r="M11915">
            <v>1070082</v>
          </cell>
        </row>
        <row r="11916">
          <cell r="A11916" t="str">
            <v>02CD15</v>
          </cell>
          <cell r="B11916" t="str">
            <v>ETIQUETADO</v>
          </cell>
          <cell r="C11916" t="str">
            <v>1O10</v>
          </cell>
          <cell r="H11916" t="str">
            <v>1</v>
          </cell>
          <cell r="M11916">
            <v>382504</v>
          </cell>
        </row>
        <row r="11917">
          <cell r="A11917" t="str">
            <v>02CD15</v>
          </cell>
          <cell r="B11917" t="str">
            <v>ETIQUETADO</v>
          </cell>
          <cell r="C11917" t="str">
            <v>1O10</v>
          </cell>
          <cell r="H11917" t="str">
            <v>1</v>
          </cell>
          <cell r="M11917">
            <v>593608</v>
          </cell>
        </row>
        <row r="11918">
          <cell r="A11918" t="str">
            <v>02CD15</v>
          </cell>
          <cell r="B11918" t="str">
            <v>ETIQUETADO</v>
          </cell>
          <cell r="C11918" t="str">
            <v>1O10</v>
          </cell>
          <cell r="H11918" t="str">
            <v>1</v>
          </cell>
          <cell r="M11918">
            <v>548893</v>
          </cell>
        </row>
        <row r="11919">
          <cell r="A11919" t="str">
            <v>02CD15</v>
          </cell>
          <cell r="B11919" t="str">
            <v>ETIQUETADO</v>
          </cell>
          <cell r="C11919" t="str">
            <v>1O10</v>
          </cell>
          <cell r="H11919" t="str">
            <v>1</v>
          </cell>
          <cell r="M11919">
            <v>434072</v>
          </cell>
        </row>
        <row r="11920">
          <cell r="A11920" t="str">
            <v>02CD15</v>
          </cell>
          <cell r="B11920" t="str">
            <v>ETIQUETADO</v>
          </cell>
          <cell r="C11920" t="str">
            <v>1O10</v>
          </cell>
          <cell r="H11920" t="str">
            <v>1</v>
          </cell>
          <cell r="M11920">
            <v>79689</v>
          </cell>
        </row>
        <row r="11921">
          <cell r="A11921" t="str">
            <v>02CD15</v>
          </cell>
          <cell r="B11921" t="str">
            <v>ETIQUETADO</v>
          </cell>
          <cell r="C11921" t="str">
            <v>1O10</v>
          </cell>
          <cell r="H11921" t="str">
            <v>1</v>
          </cell>
          <cell r="M11921">
            <v>1450187</v>
          </cell>
        </row>
        <row r="11922">
          <cell r="A11922" t="str">
            <v>02CD15</v>
          </cell>
          <cell r="B11922" t="str">
            <v>ETIQUETADO</v>
          </cell>
          <cell r="C11922" t="str">
            <v>1O10</v>
          </cell>
          <cell r="H11922" t="str">
            <v>1</v>
          </cell>
          <cell r="M11922">
            <v>455974</v>
          </cell>
        </row>
        <row r="11923">
          <cell r="A11923" t="str">
            <v>02CD15</v>
          </cell>
          <cell r="B11923" t="str">
            <v>ETIQUETADO</v>
          </cell>
          <cell r="C11923" t="str">
            <v>1O10</v>
          </cell>
          <cell r="H11923" t="str">
            <v>1</v>
          </cell>
          <cell r="M11923">
            <v>928560</v>
          </cell>
        </row>
        <row r="11924">
          <cell r="A11924" t="str">
            <v>02CD15</v>
          </cell>
          <cell r="B11924" t="str">
            <v>ETIQUETADO</v>
          </cell>
          <cell r="C11924" t="str">
            <v>1O10</v>
          </cell>
          <cell r="H11924" t="str">
            <v>1</v>
          </cell>
          <cell r="M11924">
            <v>2314885</v>
          </cell>
        </row>
        <row r="11925">
          <cell r="A11925" t="str">
            <v>02CD15</v>
          </cell>
          <cell r="B11925" t="str">
            <v>ETIQUETADO</v>
          </cell>
          <cell r="C11925" t="str">
            <v>1O10</v>
          </cell>
          <cell r="H11925" t="str">
            <v>1</v>
          </cell>
          <cell r="M11925">
            <v>16544</v>
          </cell>
        </row>
        <row r="11926">
          <cell r="A11926" t="str">
            <v>02CD15</v>
          </cell>
          <cell r="B11926" t="str">
            <v>ETIQUETADO</v>
          </cell>
          <cell r="C11926" t="str">
            <v>1O10</v>
          </cell>
          <cell r="H11926" t="str">
            <v>1</v>
          </cell>
          <cell r="M11926">
            <v>771044</v>
          </cell>
        </row>
        <row r="11927">
          <cell r="A11927" t="str">
            <v>02CD15</v>
          </cell>
          <cell r="B11927" t="str">
            <v>ETIQUETADO</v>
          </cell>
          <cell r="C11927" t="str">
            <v>1O10</v>
          </cell>
          <cell r="H11927" t="str">
            <v>1</v>
          </cell>
          <cell r="M11927">
            <v>28777</v>
          </cell>
        </row>
        <row r="11928">
          <cell r="A11928" t="str">
            <v>02CD15</v>
          </cell>
          <cell r="B11928" t="str">
            <v>ETIQUETADO</v>
          </cell>
          <cell r="C11928" t="str">
            <v>1O10</v>
          </cell>
          <cell r="H11928" t="str">
            <v>1</v>
          </cell>
          <cell r="M11928">
            <v>2193956</v>
          </cell>
        </row>
        <row r="11929">
          <cell r="A11929" t="str">
            <v>02CD15</v>
          </cell>
          <cell r="B11929" t="str">
            <v>ETIQUETADO</v>
          </cell>
          <cell r="C11929" t="str">
            <v>1O10</v>
          </cell>
          <cell r="H11929" t="str">
            <v>1</v>
          </cell>
          <cell r="M11929">
            <v>226530</v>
          </cell>
        </row>
        <row r="11930">
          <cell r="A11930" t="str">
            <v>02CD15</v>
          </cell>
          <cell r="B11930" t="str">
            <v>ETIQUETADO</v>
          </cell>
          <cell r="C11930" t="str">
            <v>1O10</v>
          </cell>
          <cell r="H11930" t="str">
            <v>1</v>
          </cell>
          <cell r="M11930">
            <v>304990</v>
          </cell>
        </row>
        <row r="11931">
          <cell r="A11931" t="str">
            <v>02CD15</v>
          </cell>
          <cell r="B11931" t="str">
            <v>ETIQUETADO</v>
          </cell>
          <cell r="C11931" t="str">
            <v>1O10</v>
          </cell>
          <cell r="H11931" t="str">
            <v>1</v>
          </cell>
          <cell r="M11931">
            <v>2735482</v>
          </cell>
        </row>
        <row r="11932">
          <cell r="A11932" t="str">
            <v>02CD15</v>
          </cell>
          <cell r="B11932" t="str">
            <v>ETIQUETADO</v>
          </cell>
          <cell r="C11932" t="str">
            <v>1O10</v>
          </cell>
          <cell r="H11932" t="str">
            <v>1</v>
          </cell>
          <cell r="M11932">
            <v>110689</v>
          </cell>
        </row>
        <row r="11933">
          <cell r="A11933" t="str">
            <v>02CD15</v>
          </cell>
          <cell r="B11933" t="str">
            <v>ETIQUETADO</v>
          </cell>
          <cell r="C11933" t="str">
            <v>1O10</v>
          </cell>
          <cell r="H11933" t="str">
            <v>1</v>
          </cell>
          <cell r="M11933">
            <v>1735776</v>
          </cell>
        </row>
        <row r="11934">
          <cell r="A11934" t="str">
            <v>02CD15</v>
          </cell>
          <cell r="B11934" t="str">
            <v>ETIQUETADO</v>
          </cell>
          <cell r="C11934" t="str">
            <v>1O10</v>
          </cell>
          <cell r="H11934" t="str">
            <v>1</v>
          </cell>
          <cell r="M11934">
            <v>148992</v>
          </cell>
        </row>
        <row r="11935">
          <cell r="A11935" t="str">
            <v>02CD15</v>
          </cell>
          <cell r="B11935" t="str">
            <v>ETIQUETADO</v>
          </cell>
          <cell r="C11935" t="str">
            <v>1O10</v>
          </cell>
          <cell r="H11935" t="str">
            <v>1</v>
          </cell>
          <cell r="M11935">
            <v>2583216</v>
          </cell>
        </row>
        <row r="11936">
          <cell r="A11936" t="str">
            <v>02CD15</v>
          </cell>
          <cell r="B11936" t="str">
            <v>ETIQUETADO</v>
          </cell>
          <cell r="C11936" t="str">
            <v>1O10</v>
          </cell>
          <cell r="H11936" t="str">
            <v>1</v>
          </cell>
          <cell r="M11936">
            <v>1052811</v>
          </cell>
        </row>
        <row r="11937">
          <cell r="A11937" t="str">
            <v>02CD15</v>
          </cell>
          <cell r="B11937" t="str">
            <v>OTROS</v>
          </cell>
          <cell r="C11937" t="str">
            <v>1O10</v>
          </cell>
          <cell r="H11937" t="str">
            <v>2</v>
          </cell>
          <cell r="M11937">
            <v>151762</v>
          </cell>
        </row>
        <row r="11938">
          <cell r="A11938" t="str">
            <v>02CD15</v>
          </cell>
          <cell r="B11938" t="str">
            <v>OTROS</v>
          </cell>
          <cell r="C11938" t="str">
            <v>1O10</v>
          </cell>
          <cell r="H11938" t="str">
            <v>2</v>
          </cell>
          <cell r="M11938">
            <v>3200</v>
          </cell>
        </row>
        <row r="11939">
          <cell r="A11939" t="str">
            <v>02CD15</v>
          </cell>
          <cell r="B11939" t="str">
            <v>OTROS</v>
          </cell>
          <cell r="C11939" t="str">
            <v>1O10</v>
          </cell>
          <cell r="H11939" t="str">
            <v>2</v>
          </cell>
          <cell r="M11939">
            <v>504131</v>
          </cell>
        </row>
        <row r="11940">
          <cell r="A11940" t="str">
            <v>02CD15</v>
          </cell>
          <cell r="B11940" t="str">
            <v>ETIQUETADO</v>
          </cell>
          <cell r="C11940" t="str">
            <v>1O10</v>
          </cell>
          <cell r="H11940" t="str">
            <v>2</v>
          </cell>
          <cell r="M11940">
            <v>451266</v>
          </cell>
        </row>
        <row r="11941">
          <cell r="A11941" t="str">
            <v>02CD15</v>
          </cell>
          <cell r="B11941" t="str">
            <v>ETIQUETADO</v>
          </cell>
          <cell r="C11941" t="str">
            <v>1O10</v>
          </cell>
          <cell r="H11941" t="str">
            <v>3</v>
          </cell>
          <cell r="M11941">
            <v>961552</v>
          </cell>
        </row>
        <row r="11942">
          <cell r="A11942" t="str">
            <v>02CD15</v>
          </cell>
          <cell r="B11942" t="str">
            <v>ETIQUETADO</v>
          </cell>
          <cell r="C11942" t="str">
            <v>1O10</v>
          </cell>
          <cell r="H11942" t="str">
            <v>3</v>
          </cell>
          <cell r="M11942">
            <v>317814</v>
          </cell>
        </row>
        <row r="11943">
          <cell r="A11943" t="str">
            <v>02CD15</v>
          </cell>
          <cell r="B11943" t="str">
            <v>ETIQUETADO</v>
          </cell>
          <cell r="C11943" t="str">
            <v>1O10</v>
          </cell>
          <cell r="H11943" t="str">
            <v>3</v>
          </cell>
          <cell r="M11943">
            <v>504903</v>
          </cell>
        </row>
        <row r="11944">
          <cell r="A11944" t="str">
            <v>02CD15</v>
          </cell>
          <cell r="B11944" t="str">
            <v>ETIQUETADO</v>
          </cell>
          <cell r="C11944" t="str">
            <v>1O10</v>
          </cell>
          <cell r="H11944" t="str">
            <v>3</v>
          </cell>
          <cell r="M11944">
            <v>31389</v>
          </cell>
        </row>
        <row r="11945">
          <cell r="A11945" t="str">
            <v>02CD15</v>
          </cell>
          <cell r="B11945" t="str">
            <v>ETIQUETADO</v>
          </cell>
          <cell r="C11945" t="str">
            <v>1O10</v>
          </cell>
          <cell r="H11945" t="str">
            <v>2</v>
          </cell>
          <cell r="M11945">
            <v>35709</v>
          </cell>
        </row>
        <row r="11946">
          <cell r="A11946" t="str">
            <v>02CD15</v>
          </cell>
          <cell r="B11946" t="str">
            <v>OTROS</v>
          </cell>
          <cell r="C11946" t="str">
            <v>1O10</v>
          </cell>
          <cell r="H11946" t="str">
            <v>3</v>
          </cell>
          <cell r="M11946">
            <v>85000</v>
          </cell>
        </row>
        <row r="11947">
          <cell r="A11947" t="str">
            <v>02CD15</v>
          </cell>
          <cell r="B11947" t="str">
            <v>OTROS</v>
          </cell>
          <cell r="C11947" t="str">
            <v>1O10</v>
          </cell>
          <cell r="H11947" t="str">
            <v>3</v>
          </cell>
          <cell r="M11947">
            <v>30000</v>
          </cell>
        </row>
        <row r="11948">
          <cell r="A11948" t="str">
            <v>02CD15</v>
          </cell>
          <cell r="B11948" t="str">
            <v>ETIQUETADO</v>
          </cell>
          <cell r="C11948" t="str">
            <v>1120</v>
          </cell>
          <cell r="H11948" t="str">
            <v>1211</v>
          </cell>
          <cell r="M11948">
            <v>1518515</v>
          </cell>
        </row>
        <row r="11949">
          <cell r="A11949" t="str">
            <v>02CD15</v>
          </cell>
          <cell r="B11949" t="str">
            <v>ETIQUETADO</v>
          </cell>
          <cell r="C11949" t="str">
            <v>1O10</v>
          </cell>
          <cell r="H11949" t="str">
            <v>1</v>
          </cell>
          <cell r="M11949">
            <v>7240984</v>
          </cell>
        </row>
        <row r="11950">
          <cell r="A11950" t="str">
            <v>02CD15</v>
          </cell>
          <cell r="B11950" t="str">
            <v>ETIQUETADO</v>
          </cell>
          <cell r="C11950" t="str">
            <v>1O10</v>
          </cell>
          <cell r="H11950" t="str">
            <v>1</v>
          </cell>
          <cell r="M11950">
            <v>11311985</v>
          </cell>
        </row>
        <row r="11951">
          <cell r="A11951" t="str">
            <v>02CD15</v>
          </cell>
          <cell r="B11951" t="str">
            <v>ETIQUETADO</v>
          </cell>
          <cell r="C11951" t="str">
            <v>1O10</v>
          </cell>
          <cell r="H11951" t="str">
            <v>1</v>
          </cell>
          <cell r="M11951">
            <v>5055532</v>
          </cell>
        </row>
        <row r="11952">
          <cell r="A11952" t="str">
            <v>02CD15</v>
          </cell>
          <cell r="B11952" t="str">
            <v>ETIQUETADO</v>
          </cell>
          <cell r="C11952" t="str">
            <v>1O10</v>
          </cell>
          <cell r="H11952" t="str">
            <v>1</v>
          </cell>
          <cell r="M11952">
            <v>261303</v>
          </cell>
        </row>
        <row r="11953">
          <cell r="A11953" t="str">
            <v>02CD15</v>
          </cell>
          <cell r="B11953" t="str">
            <v>ETIQUETADO</v>
          </cell>
          <cell r="C11953" t="str">
            <v>1O10</v>
          </cell>
          <cell r="H11953" t="str">
            <v>1</v>
          </cell>
          <cell r="M11953">
            <v>508943</v>
          </cell>
        </row>
        <row r="11954">
          <cell r="A11954" t="str">
            <v>02CD15</v>
          </cell>
          <cell r="B11954" t="str">
            <v>ETIQUETADO</v>
          </cell>
          <cell r="C11954" t="str">
            <v>1O10</v>
          </cell>
          <cell r="H11954" t="str">
            <v>1</v>
          </cell>
          <cell r="M11954">
            <v>20102</v>
          </cell>
        </row>
        <row r="11955">
          <cell r="A11955" t="str">
            <v>02CD15</v>
          </cell>
          <cell r="B11955" t="str">
            <v>ETIQUETADO</v>
          </cell>
          <cell r="C11955" t="str">
            <v>1O10</v>
          </cell>
          <cell r="H11955" t="str">
            <v>1</v>
          </cell>
          <cell r="M11955">
            <v>2360200</v>
          </cell>
        </row>
        <row r="11956">
          <cell r="A11956" t="str">
            <v>02CD15</v>
          </cell>
          <cell r="B11956" t="str">
            <v>ETIQUETADO</v>
          </cell>
          <cell r="C11956" t="str">
            <v>1O10</v>
          </cell>
          <cell r="H11956" t="str">
            <v>1</v>
          </cell>
          <cell r="M11956">
            <v>554031</v>
          </cell>
        </row>
        <row r="11957">
          <cell r="A11957" t="str">
            <v>02CD15</v>
          </cell>
          <cell r="B11957" t="str">
            <v>ETIQUETADO</v>
          </cell>
          <cell r="C11957" t="str">
            <v>1O10</v>
          </cell>
          <cell r="H11957" t="str">
            <v>1</v>
          </cell>
          <cell r="M11957">
            <v>1818497</v>
          </cell>
        </row>
        <row r="11958">
          <cell r="A11958" t="str">
            <v>02CD15</v>
          </cell>
          <cell r="B11958" t="str">
            <v>ETIQUETADO</v>
          </cell>
          <cell r="C11958" t="str">
            <v>1O10</v>
          </cell>
          <cell r="H11958" t="str">
            <v>1</v>
          </cell>
          <cell r="M11958">
            <v>506289</v>
          </cell>
        </row>
        <row r="11959">
          <cell r="A11959" t="str">
            <v>02CD15</v>
          </cell>
          <cell r="B11959" t="str">
            <v>ETIQUETADO</v>
          </cell>
          <cell r="C11959" t="str">
            <v>1O10</v>
          </cell>
          <cell r="H11959" t="str">
            <v>1</v>
          </cell>
          <cell r="M11959">
            <v>1560751</v>
          </cell>
        </row>
        <row r="11960">
          <cell r="A11960" t="str">
            <v>02CD15</v>
          </cell>
          <cell r="B11960" t="str">
            <v>ETIQUETADO</v>
          </cell>
          <cell r="C11960" t="str">
            <v>1O10</v>
          </cell>
          <cell r="H11960" t="str">
            <v>1</v>
          </cell>
          <cell r="M11960">
            <v>1746679</v>
          </cell>
        </row>
        <row r="11961">
          <cell r="A11961" t="str">
            <v>02CD15</v>
          </cell>
          <cell r="B11961" t="str">
            <v>ETIQUETADO</v>
          </cell>
          <cell r="C11961" t="str">
            <v>1O10</v>
          </cell>
          <cell r="H11961" t="str">
            <v>1</v>
          </cell>
          <cell r="M11961">
            <v>828535</v>
          </cell>
        </row>
        <row r="11962">
          <cell r="A11962" t="str">
            <v>02CD15</v>
          </cell>
          <cell r="B11962" t="str">
            <v>ETIQUETADO</v>
          </cell>
          <cell r="C11962" t="str">
            <v>1O10</v>
          </cell>
          <cell r="H11962" t="str">
            <v>1</v>
          </cell>
          <cell r="M11962">
            <v>472187</v>
          </cell>
        </row>
        <row r="11963">
          <cell r="A11963" t="str">
            <v>02CD15</v>
          </cell>
          <cell r="B11963" t="str">
            <v>ETIQUETADO</v>
          </cell>
          <cell r="C11963" t="str">
            <v>1O10</v>
          </cell>
          <cell r="H11963" t="str">
            <v>1</v>
          </cell>
          <cell r="M11963">
            <v>395471</v>
          </cell>
        </row>
        <row r="11964">
          <cell r="A11964" t="str">
            <v>02CD15</v>
          </cell>
          <cell r="B11964" t="str">
            <v>ETIQUETADO</v>
          </cell>
          <cell r="C11964" t="str">
            <v>1O10</v>
          </cell>
          <cell r="H11964" t="str">
            <v>1</v>
          </cell>
          <cell r="M11964">
            <v>613732</v>
          </cell>
        </row>
        <row r="11965">
          <cell r="A11965" t="str">
            <v>02CD15</v>
          </cell>
          <cell r="B11965" t="str">
            <v>ETIQUETADO</v>
          </cell>
          <cell r="C11965" t="str">
            <v>1O10</v>
          </cell>
          <cell r="H11965" t="str">
            <v>1</v>
          </cell>
          <cell r="M11965">
            <v>567500</v>
          </cell>
        </row>
        <row r="11966">
          <cell r="A11966" t="str">
            <v>02CD15</v>
          </cell>
          <cell r="B11966" t="str">
            <v>ETIQUETADO</v>
          </cell>
          <cell r="C11966" t="str">
            <v>1O10</v>
          </cell>
          <cell r="H11966" t="str">
            <v>1</v>
          </cell>
          <cell r="M11966">
            <v>448785</v>
          </cell>
        </row>
        <row r="11967">
          <cell r="A11967" t="str">
            <v>02CD15</v>
          </cell>
          <cell r="B11967" t="str">
            <v>ETIQUETADO</v>
          </cell>
          <cell r="C11967" t="str">
            <v>1O10</v>
          </cell>
          <cell r="H11967" t="str">
            <v>1</v>
          </cell>
          <cell r="M11967">
            <v>82391</v>
          </cell>
        </row>
        <row r="11968">
          <cell r="A11968" t="str">
            <v>02CD15</v>
          </cell>
          <cell r="B11968" t="str">
            <v>ETIQUETADO</v>
          </cell>
          <cell r="C11968" t="str">
            <v>1O10</v>
          </cell>
          <cell r="H11968" t="str">
            <v>1</v>
          </cell>
          <cell r="M11968">
            <v>1499346</v>
          </cell>
        </row>
        <row r="11969">
          <cell r="A11969" t="str">
            <v>02CD15</v>
          </cell>
          <cell r="B11969" t="str">
            <v>ETIQUETADO</v>
          </cell>
          <cell r="C11969" t="str">
            <v>1O10</v>
          </cell>
          <cell r="H11969" t="str">
            <v>1</v>
          </cell>
          <cell r="M11969">
            <v>471432</v>
          </cell>
        </row>
        <row r="11970">
          <cell r="A11970" t="str">
            <v>02CD15</v>
          </cell>
          <cell r="B11970" t="str">
            <v>ETIQUETADO</v>
          </cell>
          <cell r="C11970" t="str">
            <v>1O10</v>
          </cell>
          <cell r="H11970" t="str">
            <v>1</v>
          </cell>
          <cell r="M11970">
            <v>306600</v>
          </cell>
        </row>
        <row r="11971">
          <cell r="A11971" t="str">
            <v>02CD15</v>
          </cell>
          <cell r="B11971" t="str">
            <v>ETIQUETADO</v>
          </cell>
          <cell r="C11971" t="str">
            <v>1O10</v>
          </cell>
          <cell r="H11971" t="str">
            <v>1</v>
          </cell>
          <cell r="M11971">
            <v>2393355</v>
          </cell>
        </row>
        <row r="11972">
          <cell r="A11972" t="str">
            <v>02CD15</v>
          </cell>
          <cell r="B11972" t="str">
            <v>ETIQUETADO</v>
          </cell>
          <cell r="C11972" t="str">
            <v>1O10</v>
          </cell>
          <cell r="H11972" t="str">
            <v>1</v>
          </cell>
          <cell r="M11972">
            <v>17104</v>
          </cell>
        </row>
        <row r="11973">
          <cell r="A11973" t="str">
            <v>02CD15</v>
          </cell>
          <cell r="B11973" t="str">
            <v>ETIQUETADO</v>
          </cell>
          <cell r="C11973" t="str">
            <v>1O10</v>
          </cell>
          <cell r="H11973" t="str">
            <v>1</v>
          </cell>
          <cell r="M11973">
            <v>797181</v>
          </cell>
        </row>
        <row r="11974">
          <cell r="A11974" t="str">
            <v>02CD15</v>
          </cell>
          <cell r="B11974" t="str">
            <v>ETIQUETADO</v>
          </cell>
          <cell r="C11974" t="str">
            <v>1O10</v>
          </cell>
          <cell r="H11974" t="str">
            <v>1</v>
          </cell>
          <cell r="M11974">
            <v>29752</v>
          </cell>
        </row>
        <row r="11975">
          <cell r="A11975" t="str">
            <v>02CD15</v>
          </cell>
          <cell r="B11975" t="str">
            <v>ETIQUETADO</v>
          </cell>
          <cell r="C11975" t="str">
            <v>1O10</v>
          </cell>
          <cell r="H11975" t="str">
            <v>1</v>
          </cell>
          <cell r="M11975">
            <v>2268330</v>
          </cell>
        </row>
        <row r="11976">
          <cell r="A11976" t="str">
            <v>02CD15</v>
          </cell>
          <cell r="B11976" t="str">
            <v>ETIQUETADO</v>
          </cell>
          <cell r="C11976" t="str">
            <v>1O10</v>
          </cell>
          <cell r="H11976" t="str">
            <v>1</v>
          </cell>
          <cell r="M11976">
            <v>234210</v>
          </cell>
        </row>
        <row r="11977">
          <cell r="A11977" t="str">
            <v>02CD15</v>
          </cell>
          <cell r="B11977" t="str">
            <v>ETIQUETADO</v>
          </cell>
          <cell r="C11977" t="str">
            <v>1O10</v>
          </cell>
          <cell r="H11977" t="str">
            <v>1</v>
          </cell>
          <cell r="M11977">
            <v>315329</v>
          </cell>
        </row>
        <row r="11978">
          <cell r="A11978" t="str">
            <v>02CD15</v>
          </cell>
          <cell r="B11978" t="str">
            <v>ETIQUETADO</v>
          </cell>
          <cell r="C11978" t="str">
            <v>1O10</v>
          </cell>
          <cell r="H11978" t="str">
            <v>1</v>
          </cell>
          <cell r="M11978">
            <v>2828208</v>
          </cell>
        </row>
        <row r="11979">
          <cell r="A11979" t="str">
            <v>02CD15</v>
          </cell>
          <cell r="B11979" t="str">
            <v>ETIQUETADO</v>
          </cell>
          <cell r="C11979" t="str">
            <v>1O10</v>
          </cell>
          <cell r="H11979" t="str">
            <v>1</v>
          </cell>
          <cell r="M11979">
            <v>114443</v>
          </cell>
        </row>
        <row r="11980">
          <cell r="A11980" t="str">
            <v>02CD15</v>
          </cell>
          <cell r="B11980" t="str">
            <v>ETIQUETADO</v>
          </cell>
          <cell r="C11980" t="str">
            <v>1O10</v>
          </cell>
          <cell r="H11980" t="str">
            <v>1</v>
          </cell>
          <cell r="M11980">
            <v>1794615</v>
          </cell>
        </row>
        <row r="11981">
          <cell r="A11981" t="str">
            <v>02CD15</v>
          </cell>
          <cell r="B11981" t="str">
            <v>ETIQUETADO</v>
          </cell>
          <cell r="C11981" t="str">
            <v>1O10</v>
          </cell>
          <cell r="H11981" t="str">
            <v>1</v>
          </cell>
          <cell r="M11981">
            <v>154042</v>
          </cell>
        </row>
        <row r="11982">
          <cell r="A11982" t="str">
            <v>02CD15</v>
          </cell>
          <cell r="B11982" t="str">
            <v>ETIQUETADO</v>
          </cell>
          <cell r="C11982" t="str">
            <v>1O10</v>
          </cell>
          <cell r="H11982" t="str">
            <v>1</v>
          </cell>
          <cell r="M11982">
            <v>2670782</v>
          </cell>
        </row>
        <row r="11983">
          <cell r="A11983" t="str">
            <v>02CD15</v>
          </cell>
          <cell r="B11983" t="str">
            <v>ETIQUETADO</v>
          </cell>
          <cell r="C11983" t="str">
            <v>1O10</v>
          </cell>
          <cell r="H11983" t="str">
            <v>1</v>
          </cell>
          <cell r="M11983">
            <v>1088501</v>
          </cell>
        </row>
        <row r="11984">
          <cell r="A11984" t="str">
            <v>02CD15</v>
          </cell>
          <cell r="B11984" t="str">
            <v>OTROS</v>
          </cell>
          <cell r="C11984" t="str">
            <v>1O10</v>
          </cell>
          <cell r="H11984" t="str">
            <v>2</v>
          </cell>
          <cell r="M11984">
            <v>3000</v>
          </cell>
        </row>
        <row r="11985">
          <cell r="A11985" t="str">
            <v>02CD15</v>
          </cell>
          <cell r="B11985" t="str">
            <v>OTROS</v>
          </cell>
          <cell r="C11985" t="str">
            <v>1O10</v>
          </cell>
          <cell r="H11985" t="str">
            <v>3</v>
          </cell>
          <cell r="M11985">
            <v>28750</v>
          </cell>
        </row>
        <row r="11986">
          <cell r="A11986" t="str">
            <v>02CD15</v>
          </cell>
          <cell r="B11986" t="str">
            <v>OTROS</v>
          </cell>
          <cell r="C11986" t="str">
            <v>1O10</v>
          </cell>
          <cell r="H11986" t="str">
            <v>3</v>
          </cell>
          <cell r="M11986">
            <v>29454</v>
          </cell>
        </row>
        <row r="11987">
          <cell r="A11987" t="str">
            <v>02CD15</v>
          </cell>
          <cell r="B11987" t="str">
            <v>ETIQUETADO</v>
          </cell>
          <cell r="C11987" t="str">
            <v>1O10</v>
          </cell>
          <cell r="H11987" t="str">
            <v>3</v>
          </cell>
          <cell r="M11987">
            <v>994148</v>
          </cell>
        </row>
        <row r="11988">
          <cell r="A11988" t="str">
            <v>02CD15</v>
          </cell>
          <cell r="B11988" t="str">
            <v>ETIQUETADO</v>
          </cell>
          <cell r="C11988" t="str">
            <v>1O10</v>
          </cell>
          <cell r="H11988" t="str">
            <v>3</v>
          </cell>
          <cell r="M11988">
            <v>140239</v>
          </cell>
        </row>
        <row r="11989">
          <cell r="A11989" t="str">
            <v>02CD15</v>
          </cell>
          <cell r="B11989" t="str">
            <v>ETIQUETADO</v>
          </cell>
          <cell r="C11989" t="str">
            <v>1O10</v>
          </cell>
          <cell r="H11989" t="str">
            <v>3</v>
          </cell>
          <cell r="M11989">
            <v>522019</v>
          </cell>
        </row>
        <row r="11990">
          <cell r="A11990" t="str">
            <v>02CD15</v>
          </cell>
          <cell r="B11990" t="str">
            <v>ETIQUETADO</v>
          </cell>
          <cell r="C11990" t="str">
            <v>1O10</v>
          </cell>
          <cell r="H11990" t="str">
            <v>3</v>
          </cell>
          <cell r="M11990">
            <v>13851</v>
          </cell>
        </row>
        <row r="11991">
          <cell r="A11991" t="str">
            <v>02CD16</v>
          </cell>
          <cell r="B11991" t="str">
            <v>OTROS</v>
          </cell>
          <cell r="C11991" t="str">
            <v>1O10</v>
          </cell>
          <cell r="H11991" t="str">
            <v>2</v>
          </cell>
          <cell r="M11991">
            <v>300000</v>
          </cell>
        </row>
        <row r="11992">
          <cell r="A11992" t="str">
            <v>02CD16</v>
          </cell>
          <cell r="B11992" t="str">
            <v>PART</v>
          </cell>
          <cell r="C11992" t="str">
            <v>1O10</v>
          </cell>
          <cell r="H11992" t="str">
            <v>4</v>
          </cell>
          <cell r="M11992">
            <v>504641</v>
          </cell>
        </row>
        <row r="11993">
          <cell r="A11993" t="str">
            <v>02CD16</v>
          </cell>
          <cell r="B11993" t="str">
            <v>PART</v>
          </cell>
          <cell r="C11993" t="str">
            <v>1O10</v>
          </cell>
          <cell r="H11993" t="str">
            <v>5</v>
          </cell>
          <cell r="M11993">
            <v>573684</v>
          </cell>
        </row>
        <row r="11994">
          <cell r="A11994" t="str">
            <v>02CD16</v>
          </cell>
          <cell r="B11994" t="str">
            <v>PART</v>
          </cell>
          <cell r="C11994" t="str">
            <v>1O10</v>
          </cell>
          <cell r="H11994" t="str">
            <v>5</v>
          </cell>
          <cell r="M11994">
            <v>504641</v>
          </cell>
        </row>
        <row r="11995">
          <cell r="A11995" t="str">
            <v>02CD16</v>
          </cell>
          <cell r="B11995" t="str">
            <v>PART</v>
          </cell>
          <cell r="C11995" t="str">
            <v>1O10</v>
          </cell>
          <cell r="H11995" t="str">
            <v>5</v>
          </cell>
          <cell r="M11995">
            <v>504641</v>
          </cell>
        </row>
        <row r="11996">
          <cell r="A11996" t="str">
            <v>02CD16</v>
          </cell>
          <cell r="B11996" t="str">
            <v>PART</v>
          </cell>
          <cell r="C11996" t="str">
            <v>1O10</v>
          </cell>
          <cell r="H11996" t="str">
            <v>5</v>
          </cell>
          <cell r="M11996">
            <v>504641</v>
          </cell>
        </row>
        <row r="11997">
          <cell r="A11997" t="str">
            <v>02CD16</v>
          </cell>
          <cell r="B11997" t="str">
            <v>OTROS</v>
          </cell>
          <cell r="C11997" t="str">
            <v>1O10</v>
          </cell>
          <cell r="H11997" t="str">
            <v>4</v>
          </cell>
          <cell r="M11997">
            <v>800000</v>
          </cell>
        </row>
        <row r="11998">
          <cell r="A11998" t="str">
            <v>02CD16</v>
          </cell>
          <cell r="B11998" t="str">
            <v>ETIQUETADO</v>
          </cell>
          <cell r="C11998" t="str">
            <v>1P10</v>
          </cell>
          <cell r="H11998" t="str">
            <v>3</v>
          </cell>
          <cell r="M11998">
            <v>54907844</v>
          </cell>
        </row>
        <row r="11999">
          <cell r="A11999" t="str">
            <v>02CD16</v>
          </cell>
          <cell r="B11999" t="str">
            <v>ETIQUETADO</v>
          </cell>
          <cell r="C11999" t="str">
            <v>1O10</v>
          </cell>
          <cell r="H11999" t="str">
            <v>1</v>
          </cell>
          <cell r="M11999">
            <v>3230495</v>
          </cell>
        </row>
        <row r="12000">
          <cell r="A12000" t="str">
            <v>02CD16</v>
          </cell>
          <cell r="B12000" t="str">
            <v>ETIQUETADO</v>
          </cell>
          <cell r="C12000" t="str">
            <v>1O10</v>
          </cell>
          <cell r="H12000" t="str">
            <v>1</v>
          </cell>
          <cell r="M12000">
            <v>9811296</v>
          </cell>
        </row>
        <row r="12001">
          <cell r="A12001" t="str">
            <v>02CD16</v>
          </cell>
          <cell r="B12001" t="str">
            <v>ETIQUETADO</v>
          </cell>
          <cell r="C12001" t="str">
            <v>1O10</v>
          </cell>
          <cell r="H12001" t="str">
            <v>1</v>
          </cell>
          <cell r="M12001">
            <v>143717</v>
          </cell>
        </row>
        <row r="12002">
          <cell r="A12002" t="str">
            <v>02CD16</v>
          </cell>
          <cell r="B12002" t="str">
            <v>ETIQUETADO</v>
          </cell>
          <cell r="C12002" t="str">
            <v>1O10</v>
          </cell>
          <cell r="H12002" t="str">
            <v>1</v>
          </cell>
          <cell r="M12002">
            <v>380277</v>
          </cell>
        </row>
        <row r="12003">
          <cell r="A12003" t="str">
            <v>02CD16</v>
          </cell>
          <cell r="B12003" t="str">
            <v>ETIQUETADO</v>
          </cell>
          <cell r="C12003" t="str">
            <v>1O10</v>
          </cell>
          <cell r="H12003" t="str">
            <v>1</v>
          </cell>
          <cell r="M12003">
            <v>942619</v>
          </cell>
        </row>
        <row r="12004">
          <cell r="A12004" t="str">
            <v>02CD16</v>
          </cell>
          <cell r="B12004" t="str">
            <v>ETIQUETADO</v>
          </cell>
          <cell r="C12004" t="str">
            <v>1O10</v>
          </cell>
          <cell r="H12004" t="str">
            <v>1</v>
          </cell>
          <cell r="M12004">
            <v>1073077</v>
          </cell>
        </row>
        <row r="12005">
          <cell r="A12005" t="str">
            <v>02CD16</v>
          </cell>
          <cell r="B12005" t="str">
            <v>ETIQUETADO</v>
          </cell>
          <cell r="C12005" t="str">
            <v>1O10</v>
          </cell>
          <cell r="H12005" t="str">
            <v>1</v>
          </cell>
          <cell r="M12005">
            <v>561670</v>
          </cell>
        </row>
        <row r="12006">
          <cell r="A12006" t="str">
            <v>02CD16</v>
          </cell>
          <cell r="B12006" t="str">
            <v>ETIQUETADO</v>
          </cell>
          <cell r="C12006" t="str">
            <v>1O10</v>
          </cell>
          <cell r="H12006" t="str">
            <v>1</v>
          </cell>
          <cell r="M12006">
            <v>1286139</v>
          </cell>
        </row>
        <row r="12007">
          <cell r="A12007" t="str">
            <v>02CD16</v>
          </cell>
          <cell r="B12007" t="str">
            <v>ETIQUETADO</v>
          </cell>
          <cell r="C12007" t="str">
            <v>1O10</v>
          </cell>
          <cell r="H12007" t="str">
            <v>1</v>
          </cell>
          <cell r="M12007">
            <v>1129901</v>
          </cell>
        </row>
        <row r="12008">
          <cell r="A12008" t="str">
            <v>02CD16</v>
          </cell>
          <cell r="B12008" t="str">
            <v>ETIQUETADO</v>
          </cell>
          <cell r="C12008" t="str">
            <v>1O10</v>
          </cell>
          <cell r="H12008" t="str">
            <v>1</v>
          </cell>
          <cell r="M12008">
            <v>666576</v>
          </cell>
        </row>
        <row r="12009">
          <cell r="A12009" t="str">
            <v>02CD16</v>
          </cell>
          <cell r="B12009" t="str">
            <v>ETIQUETADO</v>
          </cell>
          <cell r="C12009" t="str">
            <v>1O10</v>
          </cell>
          <cell r="H12009" t="str">
            <v>1</v>
          </cell>
          <cell r="M12009">
            <v>137687</v>
          </cell>
        </row>
        <row r="12010">
          <cell r="A12010" t="str">
            <v>02CD16</v>
          </cell>
          <cell r="B12010" t="str">
            <v>ETIQUETADO</v>
          </cell>
          <cell r="C12010" t="str">
            <v>1O10</v>
          </cell>
          <cell r="H12010" t="str">
            <v>1</v>
          </cell>
          <cell r="M12010">
            <v>493923</v>
          </cell>
        </row>
        <row r="12011">
          <cell r="A12011" t="str">
            <v>02CD16</v>
          </cell>
          <cell r="B12011" t="str">
            <v>ETIQUETADO</v>
          </cell>
          <cell r="C12011" t="str">
            <v>1O10</v>
          </cell>
          <cell r="H12011" t="str">
            <v>1</v>
          </cell>
          <cell r="M12011">
            <v>323455</v>
          </cell>
        </row>
        <row r="12012">
          <cell r="A12012" t="str">
            <v>02CD16</v>
          </cell>
          <cell r="B12012" t="str">
            <v>ETIQUETADO</v>
          </cell>
          <cell r="C12012" t="str">
            <v>1O10</v>
          </cell>
          <cell r="H12012" t="str">
            <v>1</v>
          </cell>
          <cell r="M12012">
            <v>259704</v>
          </cell>
        </row>
        <row r="12013">
          <cell r="A12013" t="str">
            <v>02CD16</v>
          </cell>
          <cell r="B12013" t="str">
            <v>ETIQUETADO</v>
          </cell>
          <cell r="C12013" t="str">
            <v>1O10</v>
          </cell>
          <cell r="H12013" t="str">
            <v>1</v>
          </cell>
          <cell r="M12013">
            <v>24041</v>
          </cell>
        </row>
        <row r="12014">
          <cell r="A12014" t="str">
            <v>02CD16</v>
          </cell>
          <cell r="B12014" t="str">
            <v>ETIQUETADO</v>
          </cell>
          <cell r="C12014" t="str">
            <v>1O10</v>
          </cell>
          <cell r="H12014" t="str">
            <v>1</v>
          </cell>
          <cell r="M12014">
            <v>830487</v>
          </cell>
        </row>
        <row r="12015">
          <cell r="A12015" t="str">
            <v>02CD16</v>
          </cell>
          <cell r="B12015" t="str">
            <v>ETIQUETADO</v>
          </cell>
          <cell r="C12015" t="str">
            <v>1O10</v>
          </cell>
          <cell r="H12015" t="str">
            <v>1</v>
          </cell>
          <cell r="M12015">
            <v>1595408</v>
          </cell>
        </row>
        <row r="12016">
          <cell r="A12016" t="str">
            <v>02CD16</v>
          </cell>
          <cell r="B12016" t="str">
            <v>ETIQUETADO</v>
          </cell>
          <cell r="C12016" t="str">
            <v>1O10</v>
          </cell>
          <cell r="H12016" t="str">
            <v>1</v>
          </cell>
          <cell r="M12016">
            <v>515778</v>
          </cell>
        </row>
        <row r="12017">
          <cell r="A12017" t="str">
            <v>02CD16</v>
          </cell>
          <cell r="B12017" t="str">
            <v>ETIQUETADO</v>
          </cell>
          <cell r="C12017" t="str">
            <v>1O10</v>
          </cell>
          <cell r="H12017" t="str">
            <v>1</v>
          </cell>
          <cell r="M12017">
            <v>713343</v>
          </cell>
        </row>
        <row r="12018">
          <cell r="A12018" t="str">
            <v>02CD16</v>
          </cell>
          <cell r="B12018" t="str">
            <v>ETIQUETADO</v>
          </cell>
          <cell r="C12018" t="str">
            <v>1O10</v>
          </cell>
          <cell r="H12018" t="str">
            <v>1</v>
          </cell>
          <cell r="M12018">
            <v>234582</v>
          </cell>
        </row>
        <row r="12019">
          <cell r="A12019" t="str">
            <v>02CD16</v>
          </cell>
          <cell r="B12019" t="str">
            <v>ETIQUETADO</v>
          </cell>
          <cell r="C12019" t="str">
            <v>1O10</v>
          </cell>
          <cell r="H12019" t="str">
            <v>1</v>
          </cell>
          <cell r="M12019">
            <v>338753</v>
          </cell>
        </row>
        <row r="12020">
          <cell r="A12020" t="str">
            <v>02CD16</v>
          </cell>
          <cell r="B12020" t="str">
            <v>ETIQUETADO</v>
          </cell>
          <cell r="C12020" t="str">
            <v>1O10</v>
          </cell>
          <cell r="H12020" t="str">
            <v>1</v>
          </cell>
          <cell r="M12020">
            <v>8573611</v>
          </cell>
        </row>
        <row r="12021">
          <cell r="A12021" t="str">
            <v>02CD16</v>
          </cell>
          <cell r="B12021" t="str">
            <v>ETIQUETADO</v>
          </cell>
          <cell r="C12021" t="str">
            <v>1O10</v>
          </cell>
          <cell r="H12021" t="str">
            <v>1</v>
          </cell>
          <cell r="M12021">
            <v>1079635</v>
          </cell>
        </row>
        <row r="12022">
          <cell r="A12022" t="str">
            <v>02CD16</v>
          </cell>
          <cell r="B12022" t="str">
            <v>ETIQUETADO</v>
          </cell>
          <cell r="C12022" t="str">
            <v>1O10</v>
          </cell>
          <cell r="H12022" t="str">
            <v>1</v>
          </cell>
          <cell r="M12022">
            <v>83441</v>
          </cell>
        </row>
        <row r="12023">
          <cell r="A12023" t="str">
            <v>02CD16</v>
          </cell>
          <cell r="B12023" t="str">
            <v>ETIQUETADO</v>
          </cell>
          <cell r="C12023" t="str">
            <v>1O10</v>
          </cell>
          <cell r="H12023" t="str">
            <v>1</v>
          </cell>
          <cell r="M12023">
            <v>1867285</v>
          </cell>
        </row>
        <row r="12024">
          <cell r="A12024" t="str">
            <v>02CD16</v>
          </cell>
          <cell r="B12024" t="str">
            <v>ETIQUETADO</v>
          </cell>
          <cell r="C12024" t="str">
            <v>1O10</v>
          </cell>
          <cell r="H12024" t="str">
            <v>1</v>
          </cell>
          <cell r="M12024">
            <v>485179</v>
          </cell>
        </row>
        <row r="12025">
          <cell r="A12025" t="str">
            <v>02CD16</v>
          </cell>
          <cell r="B12025" t="str">
            <v>OTROS</v>
          </cell>
          <cell r="C12025" t="str">
            <v>1O10</v>
          </cell>
          <cell r="H12025" t="str">
            <v>2</v>
          </cell>
          <cell r="M12025">
            <v>200000</v>
          </cell>
        </row>
        <row r="12026">
          <cell r="A12026" t="str">
            <v>02CD16</v>
          </cell>
          <cell r="B12026" t="str">
            <v>ETIQUETADO</v>
          </cell>
          <cell r="C12026" t="str">
            <v>1O10</v>
          </cell>
          <cell r="H12026" t="str">
            <v>3</v>
          </cell>
          <cell r="M12026">
            <v>655649</v>
          </cell>
        </row>
        <row r="12027">
          <cell r="A12027" t="str">
            <v>02CD16</v>
          </cell>
          <cell r="B12027" t="str">
            <v>ETIQUETADO</v>
          </cell>
          <cell r="C12027" t="str">
            <v>1O10</v>
          </cell>
          <cell r="H12027" t="str">
            <v>3</v>
          </cell>
          <cell r="M12027">
            <v>227291</v>
          </cell>
        </row>
        <row r="12028">
          <cell r="A12028" t="str">
            <v>02CD16</v>
          </cell>
          <cell r="B12028" t="str">
            <v>ETIQUETADO</v>
          </cell>
          <cell r="C12028" t="str">
            <v>1O10</v>
          </cell>
          <cell r="H12028" t="str">
            <v>1</v>
          </cell>
          <cell r="M12028">
            <v>26966865</v>
          </cell>
        </row>
        <row r="12029">
          <cell r="A12029" t="str">
            <v>02CD16</v>
          </cell>
          <cell r="B12029" t="str">
            <v>ETIQUETADO</v>
          </cell>
          <cell r="C12029" t="str">
            <v>1O10</v>
          </cell>
          <cell r="H12029" t="str">
            <v>1</v>
          </cell>
          <cell r="M12029">
            <v>51178885</v>
          </cell>
        </row>
        <row r="12030">
          <cell r="A12030" t="str">
            <v>02CD16</v>
          </cell>
          <cell r="B12030" t="str">
            <v>ETIQUETADO</v>
          </cell>
          <cell r="C12030" t="str">
            <v>1O10</v>
          </cell>
          <cell r="H12030" t="str">
            <v>1</v>
          </cell>
          <cell r="M12030">
            <v>10321890</v>
          </cell>
        </row>
        <row r="12031">
          <cell r="A12031" t="str">
            <v>02CD16</v>
          </cell>
          <cell r="B12031" t="str">
            <v>ETIQUETADO</v>
          </cell>
          <cell r="C12031" t="str">
            <v>1O10</v>
          </cell>
          <cell r="H12031" t="str">
            <v>1211</v>
          </cell>
          <cell r="M12031">
            <v>22692623</v>
          </cell>
        </row>
        <row r="12032">
          <cell r="A12032" t="str">
            <v>02CD16</v>
          </cell>
          <cell r="B12032" t="str">
            <v>ETIQUETADO</v>
          </cell>
          <cell r="C12032" t="str">
            <v>1O10</v>
          </cell>
          <cell r="H12032" t="str">
            <v>1</v>
          </cell>
          <cell r="M12032">
            <v>3170135</v>
          </cell>
        </row>
        <row r="12033">
          <cell r="A12033" t="str">
            <v>02CD16</v>
          </cell>
          <cell r="B12033" t="str">
            <v>ETIQUETADO</v>
          </cell>
          <cell r="C12033" t="str">
            <v>1O10</v>
          </cell>
          <cell r="H12033" t="str">
            <v>1</v>
          </cell>
          <cell r="M12033">
            <v>1440000</v>
          </cell>
        </row>
        <row r="12034">
          <cell r="A12034" t="str">
            <v>02CD16</v>
          </cell>
          <cell r="B12034" t="str">
            <v>ETIQUETADO</v>
          </cell>
          <cell r="C12034" t="str">
            <v>1O10</v>
          </cell>
          <cell r="H12034" t="str">
            <v>1</v>
          </cell>
          <cell r="M12034">
            <v>893612</v>
          </cell>
        </row>
        <row r="12035">
          <cell r="A12035" t="str">
            <v>02CD16</v>
          </cell>
          <cell r="B12035" t="str">
            <v>ETIQUETADO</v>
          </cell>
          <cell r="C12035" t="str">
            <v>1O10</v>
          </cell>
          <cell r="H12035" t="str">
            <v>1</v>
          </cell>
          <cell r="M12035">
            <v>2310742</v>
          </cell>
        </row>
        <row r="12036">
          <cell r="A12036" t="str">
            <v>02CD16</v>
          </cell>
          <cell r="B12036" t="str">
            <v>ETIQUETADO</v>
          </cell>
          <cell r="C12036" t="str">
            <v>1O10</v>
          </cell>
          <cell r="H12036" t="str">
            <v>1</v>
          </cell>
          <cell r="M12036">
            <v>4588226</v>
          </cell>
        </row>
        <row r="12037">
          <cell r="A12037" t="str">
            <v>02CD16</v>
          </cell>
          <cell r="B12037" t="str">
            <v>ETIQUETADO</v>
          </cell>
          <cell r="C12037" t="str">
            <v>1O10</v>
          </cell>
          <cell r="H12037" t="str">
            <v>1</v>
          </cell>
          <cell r="M12037">
            <v>347419</v>
          </cell>
        </row>
        <row r="12038">
          <cell r="A12038" t="str">
            <v>02CD16</v>
          </cell>
          <cell r="B12038" t="str">
            <v>ETIQUETADO</v>
          </cell>
          <cell r="C12038" t="str">
            <v>1O10</v>
          </cell>
          <cell r="H12038" t="str">
            <v>1</v>
          </cell>
          <cell r="M12038">
            <v>5172187</v>
          </cell>
        </row>
        <row r="12039">
          <cell r="A12039" t="str">
            <v>02CD16</v>
          </cell>
          <cell r="B12039" t="str">
            <v>ETIQUETADO</v>
          </cell>
          <cell r="C12039" t="str">
            <v>1O10</v>
          </cell>
          <cell r="H12039" t="str">
            <v>1</v>
          </cell>
          <cell r="M12039">
            <v>1912994</v>
          </cell>
        </row>
        <row r="12040">
          <cell r="A12040" t="str">
            <v>02CD16</v>
          </cell>
          <cell r="B12040" t="str">
            <v>ETIQUETADO</v>
          </cell>
          <cell r="C12040" t="str">
            <v>1O10</v>
          </cell>
          <cell r="H12040" t="str">
            <v>1</v>
          </cell>
          <cell r="M12040">
            <v>18958911</v>
          </cell>
        </row>
        <row r="12041">
          <cell r="A12041" t="str">
            <v>02CD16</v>
          </cell>
          <cell r="B12041" t="str">
            <v>ETIQUETADO</v>
          </cell>
          <cell r="C12041" t="str">
            <v>1O10</v>
          </cell>
          <cell r="H12041" t="str">
            <v>1</v>
          </cell>
          <cell r="M12041">
            <v>7025500</v>
          </cell>
        </row>
        <row r="12042">
          <cell r="A12042" t="str">
            <v>02CD16</v>
          </cell>
          <cell r="B12042" t="str">
            <v>ETIQUETADO</v>
          </cell>
          <cell r="C12042" t="str">
            <v>1O10</v>
          </cell>
          <cell r="H12042" t="str">
            <v>1</v>
          </cell>
          <cell r="M12042">
            <v>4050440</v>
          </cell>
        </row>
        <row r="12043">
          <cell r="A12043" t="str">
            <v>02CD16</v>
          </cell>
          <cell r="B12043" t="str">
            <v>ETIQUETADO</v>
          </cell>
          <cell r="C12043" t="str">
            <v>1O10</v>
          </cell>
          <cell r="H12043" t="str">
            <v>1</v>
          </cell>
          <cell r="M12043">
            <v>336032</v>
          </cell>
        </row>
        <row r="12044">
          <cell r="A12044" t="str">
            <v>02CD16</v>
          </cell>
          <cell r="B12044" t="str">
            <v>ETIQUETADO</v>
          </cell>
          <cell r="C12044" t="str">
            <v>1O10</v>
          </cell>
          <cell r="H12044" t="str">
            <v>1</v>
          </cell>
          <cell r="M12044">
            <v>836649</v>
          </cell>
        </row>
        <row r="12045">
          <cell r="A12045" t="str">
            <v>02CD16</v>
          </cell>
          <cell r="B12045" t="str">
            <v>ETIQUETADO</v>
          </cell>
          <cell r="C12045" t="str">
            <v>1O10</v>
          </cell>
          <cell r="H12045" t="str">
            <v>1</v>
          </cell>
          <cell r="M12045">
            <v>3001310</v>
          </cell>
        </row>
        <row r="12046">
          <cell r="A12046" t="str">
            <v>02CD16</v>
          </cell>
          <cell r="B12046" t="str">
            <v>ETIQUETADO</v>
          </cell>
          <cell r="C12046" t="str">
            <v>1O10</v>
          </cell>
          <cell r="H12046" t="str">
            <v>1</v>
          </cell>
          <cell r="M12046">
            <v>1965459</v>
          </cell>
        </row>
        <row r="12047">
          <cell r="A12047" t="str">
            <v>02CD16</v>
          </cell>
          <cell r="B12047" t="str">
            <v>ETIQUETADO</v>
          </cell>
          <cell r="C12047" t="str">
            <v>1O10</v>
          </cell>
          <cell r="H12047" t="str">
            <v>1</v>
          </cell>
          <cell r="M12047">
            <v>1553775</v>
          </cell>
        </row>
        <row r="12048">
          <cell r="A12048" t="str">
            <v>02CD16</v>
          </cell>
          <cell r="B12048" t="str">
            <v>ETIQUETADO</v>
          </cell>
          <cell r="C12048" t="str">
            <v>1O10</v>
          </cell>
          <cell r="H12048" t="str">
            <v>1</v>
          </cell>
          <cell r="M12048">
            <v>164402</v>
          </cell>
        </row>
        <row r="12049">
          <cell r="A12049" t="str">
            <v>02CD16</v>
          </cell>
          <cell r="B12049" t="str">
            <v>ETIQUETADO</v>
          </cell>
          <cell r="C12049" t="str">
            <v>1O10</v>
          </cell>
          <cell r="H12049" t="str">
            <v>1</v>
          </cell>
          <cell r="M12049">
            <v>5163811</v>
          </cell>
        </row>
        <row r="12050">
          <cell r="A12050" t="str">
            <v>02CD16</v>
          </cell>
          <cell r="B12050" t="str">
            <v>ETIQUETADO</v>
          </cell>
          <cell r="C12050" t="str">
            <v>1O10</v>
          </cell>
          <cell r="H12050" t="str">
            <v>1</v>
          </cell>
          <cell r="M12050">
            <v>5500000</v>
          </cell>
        </row>
        <row r="12051">
          <cell r="A12051" t="str">
            <v>02CD16</v>
          </cell>
          <cell r="B12051" t="str">
            <v>ETIQUETADO</v>
          </cell>
          <cell r="C12051" t="str">
            <v>1O10</v>
          </cell>
          <cell r="H12051" t="str">
            <v>1</v>
          </cell>
          <cell r="M12051">
            <v>753170</v>
          </cell>
        </row>
        <row r="12052">
          <cell r="A12052" t="str">
            <v>02CD16</v>
          </cell>
          <cell r="B12052" t="str">
            <v>ETIQUETADO</v>
          </cell>
          <cell r="C12052" t="str">
            <v>1O10</v>
          </cell>
          <cell r="H12052" t="str">
            <v>1</v>
          </cell>
          <cell r="M12052">
            <v>9673710</v>
          </cell>
        </row>
        <row r="12053">
          <cell r="A12053" t="str">
            <v>02CD16</v>
          </cell>
          <cell r="B12053" t="str">
            <v>ETIQUETADO</v>
          </cell>
          <cell r="C12053" t="str">
            <v>1O10</v>
          </cell>
          <cell r="H12053" t="str">
            <v>1</v>
          </cell>
          <cell r="M12053">
            <v>300000</v>
          </cell>
        </row>
        <row r="12054">
          <cell r="A12054" t="str">
            <v>02CD16</v>
          </cell>
          <cell r="B12054" t="str">
            <v>ETIQUETADO</v>
          </cell>
          <cell r="C12054" t="str">
            <v>1O10</v>
          </cell>
          <cell r="H12054" t="str">
            <v>1</v>
          </cell>
          <cell r="M12054">
            <v>216000</v>
          </cell>
        </row>
        <row r="12055">
          <cell r="A12055" t="str">
            <v>02CD16</v>
          </cell>
          <cell r="B12055" t="str">
            <v>ETIQUETADO</v>
          </cell>
          <cell r="C12055" t="str">
            <v>1O10</v>
          </cell>
          <cell r="H12055" t="str">
            <v>1</v>
          </cell>
          <cell r="M12055">
            <v>3134111</v>
          </cell>
        </row>
        <row r="12056">
          <cell r="A12056" t="str">
            <v>02CD16</v>
          </cell>
          <cell r="B12056" t="str">
            <v>ETIQUETADO</v>
          </cell>
          <cell r="C12056" t="str">
            <v>1O10</v>
          </cell>
          <cell r="H12056" t="str">
            <v>1</v>
          </cell>
          <cell r="M12056">
            <v>300000</v>
          </cell>
        </row>
        <row r="12057">
          <cell r="A12057" t="str">
            <v>02CD16</v>
          </cell>
          <cell r="B12057" t="str">
            <v>ETIQUETADO</v>
          </cell>
          <cell r="C12057" t="str">
            <v>1O10</v>
          </cell>
          <cell r="H12057" t="str">
            <v>1</v>
          </cell>
          <cell r="M12057">
            <v>4334636</v>
          </cell>
        </row>
        <row r="12058">
          <cell r="A12058" t="str">
            <v>02CD16</v>
          </cell>
          <cell r="B12058" t="str">
            <v>ETIQUETADO</v>
          </cell>
          <cell r="C12058" t="str">
            <v>1O10</v>
          </cell>
          <cell r="H12058" t="str">
            <v>1</v>
          </cell>
          <cell r="M12058">
            <v>974190</v>
          </cell>
        </row>
        <row r="12059">
          <cell r="A12059" t="str">
            <v>02CD16</v>
          </cell>
          <cell r="B12059" t="str">
            <v>ETIQUETADO</v>
          </cell>
          <cell r="C12059" t="str">
            <v>1O10</v>
          </cell>
          <cell r="H12059" t="str">
            <v>1</v>
          </cell>
          <cell r="M12059">
            <v>2058420</v>
          </cell>
        </row>
        <row r="12060">
          <cell r="A12060" t="str">
            <v>02CD16</v>
          </cell>
          <cell r="B12060" t="str">
            <v>ETIQUETADO</v>
          </cell>
          <cell r="C12060" t="str">
            <v>1O10</v>
          </cell>
          <cell r="H12060" t="str">
            <v>1</v>
          </cell>
          <cell r="M12060">
            <v>25000</v>
          </cell>
        </row>
        <row r="12061">
          <cell r="A12061" t="str">
            <v>02CD16</v>
          </cell>
          <cell r="B12061" t="str">
            <v>ETIQUETADO</v>
          </cell>
          <cell r="C12061" t="str">
            <v>1O10</v>
          </cell>
          <cell r="H12061" t="str">
            <v>1</v>
          </cell>
          <cell r="M12061">
            <v>1800957</v>
          </cell>
        </row>
        <row r="12062">
          <cell r="A12062" t="str">
            <v>02CD16</v>
          </cell>
          <cell r="B12062" t="str">
            <v>ETIQUETADO</v>
          </cell>
          <cell r="C12062" t="str">
            <v>1O10</v>
          </cell>
          <cell r="H12062" t="str">
            <v>1</v>
          </cell>
          <cell r="M12062">
            <v>2600000</v>
          </cell>
        </row>
        <row r="12063">
          <cell r="A12063" t="str">
            <v>02CD16</v>
          </cell>
          <cell r="B12063" t="str">
            <v>ETIQUETADO</v>
          </cell>
          <cell r="C12063" t="str">
            <v>1O10</v>
          </cell>
          <cell r="H12063" t="str">
            <v>1</v>
          </cell>
          <cell r="M12063">
            <v>4500000</v>
          </cell>
        </row>
        <row r="12064">
          <cell r="A12064" t="str">
            <v>02CD16</v>
          </cell>
          <cell r="B12064" t="str">
            <v>ETIQUETADO</v>
          </cell>
          <cell r="C12064" t="str">
            <v>1O10</v>
          </cell>
          <cell r="H12064" t="str">
            <v>1</v>
          </cell>
          <cell r="M12064">
            <v>6560385</v>
          </cell>
        </row>
        <row r="12065">
          <cell r="A12065" t="str">
            <v>02CD16</v>
          </cell>
          <cell r="B12065" t="str">
            <v>ETIQUETADO</v>
          </cell>
          <cell r="C12065" t="str">
            <v>1O10</v>
          </cell>
          <cell r="H12065" t="str">
            <v>1</v>
          </cell>
          <cell r="M12065">
            <v>1700000</v>
          </cell>
        </row>
        <row r="12066">
          <cell r="A12066" t="str">
            <v>02CD16</v>
          </cell>
          <cell r="B12066" t="str">
            <v>ETIQUETADO</v>
          </cell>
          <cell r="C12066" t="str">
            <v>1O10</v>
          </cell>
          <cell r="H12066" t="str">
            <v>1</v>
          </cell>
          <cell r="M12066">
            <v>166883</v>
          </cell>
        </row>
        <row r="12067">
          <cell r="A12067" t="str">
            <v>02CD16</v>
          </cell>
          <cell r="B12067" t="str">
            <v>ETIQUETADO</v>
          </cell>
          <cell r="C12067" t="str">
            <v>1O10</v>
          </cell>
          <cell r="H12067" t="str">
            <v>1</v>
          </cell>
          <cell r="M12067">
            <v>11346544</v>
          </cell>
        </row>
        <row r="12068">
          <cell r="A12068" t="str">
            <v>02CD16</v>
          </cell>
          <cell r="B12068" t="str">
            <v>ETIQUETADO</v>
          </cell>
          <cell r="C12068" t="str">
            <v>1O10</v>
          </cell>
          <cell r="H12068" t="str">
            <v>1</v>
          </cell>
          <cell r="M12068">
            <v>1800000</v>
          </cell>
        </row>
        <row r="12069">
          <cell r="A12069" t="str">
            <v>02CD16</v>
          </cell>
          <cell r="B12069" t="str">
            <v>ETIQUETADO</v>
          </cell>
          <cell r="C12069" t="str">
            <v>1O10</v>
          </cell>
          <cell r="H12069" t="str">
            <v>1</v>
          </cell>
          <cell r="M12069">
            <v>60000</v>
          </cell>
        </row>
        <row r="12070">
          <cell r="A12070" t="str">
            <v>02CD16</v>
          </cell>
          <cell r="B12070" t="str">
            <v>ETIQUETADO</v>
          </cell>
          <cell r="C12070" t="str">
            <v>1O10</v>
          </cell>
          <cell r="H12070" t="str">
            <v>1</v>
          </cell>
          <cell r="M12070">
            <v>900000</v>
          </cell>
        </row>
        <row r="12071">
          <cell r="A12071" t="str">
            <v>02CD16</v>
          </cell>
          <cell r="B12071" t="str">
            <v>ETIQUETADO</v>
          </cell>
          <cell r="C12071" t="str">
            <v>1O10</v>
          </cell>
          <cell r="H12071" t="str">
            <v>1</v>
          </cell>
          <cell r="M12071">
            <v>3000000</v>
          </cell>
        </row>
        <row r="12072">
          <cell r="A12072" t="str">
            <v>02CD16</v>
          </cell>
          <cell r="B12072" t="str">
            <v>ETIQUETADO</v>
          </cell>
          <cell r="C12072" t="str">
            <v>1O10</v>
          </cell>
          <cell r="H12072" t="str">
            <v>1</v>
          </cell>
          <cell r="M12072">
            <v>3065056</v>
          </cell>
        </row>
        <row r="12073">
          <cell r="A12073" t="str">
            <v>02CD16</v>
          </cell>
          <cell r="B12073" t="str">
            <v>ETIQUETADO</v>
          </cell>
          <cell r="C12073" t="str">
            <v>1O10</v>
          </cell>
          <cell r="H12073" t="str">
            <v>1</v>
          </cell>
          <cell r="M12073">
            <v>20000</v>
          </cell>
        </row>
        <row r="12074">
          <cell r="A12074" t="str">
            <v>02CD16</v>
          </cell>
          <cell r="B12074" t="str">
            <v>OTROS</v>
          </cell>
          <cell r="C12074" t="str">
            <v>1O10</v>
          </cell>
          <cell r="H12074" t="str">
            <v>2</v>
          </cell>
          <cell r="M12074">
            <v>1850000</v>
          </cell>
        </row>
        <row r="12075">
          <cell r="A12075" t="str">
            <v>02CD16</v>
          </cell>
          <cell r="B12075" t="str">
            <v>OTROS</v>
          </cell>
          <cell r="C12075" t="str">
            <v>1O10</v>
          </cell>
          <cell r="H12075" t="str">
            <v>2</v>
          </cell>
          <cell r="M12075">
            <v>70000</v>
          </cell>
        </row>
        <row r="12076">
          <cell r="A12076" t="str">
            <v>02CD16</v>
          </cell>
          <cell r="B12076" t="str">
            <v>OTROS</v>
          </cell>
          <cell r="C12076" t="str">
            <v>1O10</v>
          </cell>
          <cell r="H12076" t="str">
            <v>2</v>
          </cell>
          <cell r="M12076">
            <v>19600</v>
          </cell>
        </row>
        <row r="12077">
          <cell r="A12077" t="str">
            <v>02CD16</v>
          </cell>
          <cell r="B12077" t="str">
            <v>OTROS</v>
          </cell>
          <cell r="C12077" t="str">
            <v>1O10</v>
          </cell>
          <cell r="H12077" t="str">
            <v>2</v>
          </cell>
          <cell r="M12077">
            <v>3120000</v>
          </cell>
        </row>
        <row r="12078">
          <cell r="A12078" t="str">
            <v>02CD16</v>
          </cell>
          <cell r="B12078" t="str">
            <v>OTROS</v>
          </cell>
          <cell r="C12078" t="str">
            <v>1O10</v>
          </cell>
          <cell r="H12078" t="str">
            <v>2</v>
          </cell>
          <cell r="M12078">
            <v>100000</v>
          </cell>
        </row>
        <row r="12079">
          <cell r="A12079" t="str">
            <v>02CD16</v>
          </cell>
          <cell r="B12079" t="str">
            <v>OTROS</v>
          </cell>
          <cell r="C12079" t="str">
            <v>1O10</v>
          </cell>
          <cell r="H12079" t="str">
            <v>2</v>
          </cell>
          <cell r="M12079">
            <v>1000000</v>
          </cell>
        </row>
        <row r="12080">
          <cell r="A12080" t="str">
            <v>02CD16</v>
          </cell>
          <cell r="B12080" t="str">
            <v>OTROS</v>
          </cell>
          <cell r="C12080" t="str">
            <v>1O10</v>
          </cell>
          <cell r="H12080" t="str">
            <v>2</v>
          </cell>
          <cell r="M12080">
            <v>50000</v>
          </cell>
        </row>
        <row r="12081">
          <cell r="A12081" t="str">
            <v>02CD16</v>
          </cell>
          <cell r="B12081" t="str">
            <v>OTROS</v>
          </cell>
          <cell r="C12081" t="str">
            <v>1O10</v>
          </cell>
          <cell r="H12081" t="str">
            <v>2</v>
          </cell>
          <cell r="M12081">
            <v>30000</v>
          </cell>
        </row>
        <row r="12082">
          <cell r="A12082" t="str">
            <v>02CD16</v>
          </cell>
          <cell r="B12082" t="str">
            <v>ETIQUETADO</v>
          </cell>
          <cell r="C12082" t="str">
            <v>1O10</v>
          </cell>
          <cell r="H12082" t="str">
            <v>2</v>
          </cell>
          <cell r="M12082">
            <v>2794248</v>
          </cell>
        </row>
        <row r="12083">
          <cell r="A12083" t="str">
            <v>02CD16</v>
          </cell>
          <cell r="B12083" t="str">
            <v>OTROS</v>
          </cell>
          <cell r="C12083" t="str">
            <v>1O10</v>
          </cell>
          <cell r="H12083" t="str">
            <v>2</v>
          </cell>
          <cell r="M12083">
            <v>250000</v>
          </cell>
        </row>
        <row r="12084">
          <cell r="A12084" t="str">
            <v>02CD16</v>
          </cell>
          <cell r="B12084" t="str">
            <v>OTROS</v>
          </cell>
          <cell r="C12084" t="str">
            <v>1O10</v>
          </cell>
          <cell r="H12084" t="str">
            <v>2</v>
          </cell>
          <cell r="M12084">
            <v>100000</v>
          </cell>
        </row>
        <row r="12085">
          <cell r="A12085" t="str">
            <v>02CD16</v>
          </cell>
          <cell r="B12085" t="str">
            <v>OTROS</v>
          </cell>
          <cell r="C12085" t="str">
            <v>1O10</v>
          </cell>
          <cell r="H12085" t="str">
            <v>2</v>
          </cell>
          <cell r="M12085">
            <v>10000</v>
          </cell>
        </row>
        <row r="12086">
          <cell r="A12086" t="str">
            <v>02CD16</v>
          </cell>
          <cell r="B12086" t="str">
            <v>OTROS</v>
          </cell>
          <cell r="C12086" t="str">
            <v>1O10</v>
          </cell>
          <cell r="H12086" t="str">
            <v>2</v>
          </cell>
          <cell r="M12086">
            <v>900000</v>
          </cell>
        </row>
        <row r="12087">
          <cell r="A12087" t="str">
            <v>02CD16</v>
          </cell>
          <cell r="B12087" t="str">
            <v>OTROS</v>
          </cell>
          <cell r="C12087" t="str">
            <v>1O10</v>
          </cell>
          <cell r="H12087" t="str">
            <v>2</v>
          </cell>
          <cell r="M12087">
            <v>450000</v>
          </cell>
        </row>
        <row r="12088">
          <cell r="A12088" t="str">
            <v>02CD16</v>
          </cell>
          <cell r="B12088" t="str">
            <v>OTROS</v>
          </cell>
          <cell r="C12088" t="str">
            <v>1O10</v>
          </cell>
          <cell r="H12088" t="str">
            <v>2</v>
          </cell>
          <cell r="M12088">
            <v>130000</v>
          </cell>
        </row>
        <row r="12089">
          <cell r="A12089" t="str">
            <v>02CD16</v>
          </cell>
          <cell r="B12089" t="str">
            <v>OTROS</v>
          </cell>
          <cell r="C12089" t="str">
            <v>1O10</v>
          </cell>
          <cell r="H12089" t="str">
            <v>2</v>
          </cell>
          <cell r="M12089">
            <v>300000</v>
          </cell>
        </row>
        <row r="12090">
          <cell r="A12090" t="str">
            <v>02CD16</v>
          </cell>
          <cell r="B12090" t="str">
            <v>OTROS</v>
          </cell>
          <cell r="C12090" t="str">
            <v>1O10</v>
          </cell>
          <cell r="H12090" t="str">
            <v>2</v>
          </cell>
          <cell r="M12090">
            <v>930000</v>
          </cell>
        </row>
        <row r="12091">
          <cell r="A12091" t="str">
            <v>02CD16</v>
          </cell>
          <cell r="B12091" t="str">
            <v>OTROS</v>
          </cell>
          <cell r="C12091" t="str">
            <v>1O10</v>
          </cell>
          <cell r="H12091" t="str">
            <v>2</v>
          </cell>
          <cell r="M12091">
            <v>250000</v>
          </cell>
        </row>
        <row r="12092">
          <cell r="A12092" t="str">
            <v>02CD16</v>
          </cell>
          <cell r="B12092" t="str">
            <v>ETIQUETADO</v>
          </cell>
          <cell r="C12092" t="str">
            <v>1O10</v>
          </cell>
          <cell r="H12092" t="str">
            <v>2</v>
          </cell>
          <cell r="M12092">
            <v>2600000</v>
          </cell>
        </row>
        <row r="12093">
          <cell r="A12093" t="str">
            <v>02CD16</v>
          </cell>
          <cell r="B12093" t="str">
            <v>OTROS</v>
          </cell>
          <cell r="C12093" t="str">
            <v>1O10</v>
          </cell>
          <cell r="H12093" t="str">
            <v>2</v>
          </cell>
          <cell r="M12093">
            <v>2600000</v>
          </cell>
        </row>
        <row r="12094">
          <cell r="A12094" t="str">
            <v>02CD16</v>
          </cell>
          <cell r="B12094" t="str">
            <v>OTROS</v>
          </cell>
          <cell r="C12094" t="str">
            <v>1O10</v>
          </cell>
          <cell r="H12094" t="str">
            <v>2</v>
          </cell>
          <cell r="M12094">
            <v>125000</v>
          </cell>
        </row>
        <row r="12095">
          <cell r="A12095" t="str">
            <v>02CD16</v>
          </cell>
          <cell r="B12095" t="str">
            <v>OTROS</v>
          </cell>
          <cell r="C12095" t="str">
            <v>1O10</v>
          </cell>
          <cell r="H12095" t="str">
            <v>2</v>
          </cell>
          <cell r="M12095">
            <v>75000</v>
          </cell>
        </row>
        <row r="12096">
          <cell r="A12096" t="str">
            <v>02CD16</v>
          </cell>
          <cell r="B12096" t="str">
            <v>OTROS</v>
          </cell>
          <cell r="C12096" t="str">
            <v>1O10</v>
          </cell>
          <cell r="H12096" t="str">
            <v>2</v>
          </cell>
          <cell r="M12096">
            <v>200000</v>
          </cell>
        </row>
        <row r="12097">
          <cell r="A12097" t="str">
            <v>02CD16</v>
          </cell>
          <cell r="B12097" t="str">
            <v>OTROS</v>
          </cell>
          <cell r="C12097" t="str">
            <v>1O10</v>
          </cell>
          <cell r="H12097" t="str">
            <v>2</v>
          </cell>
          <cell r="M12097">
            <v>30000</v>
          </cell>
        </row>
        <row r="12098">
          <cell r="A12098" t="str">
            <v>02CD16</v>
          </cell>
          <cell r="B12098" t="str">
            <v>OTROS</v>
          </cell>
          <cell r="C12098" t="str">
            <v>1O10</v>
          </cell>
          <cell r="H12098" t="str">
            <v>2</v>
          </cell>
          <cell r="M12098">
            <v>900000</v>
          </cell>
        </row>
        <row r="12099">
          <cell r="A12099" t="str">
            <v>02CD16</v>
          </cell>
          <cell r="B12099" t="str">
            <v>OTROS</v>
          </cell>
          <cell r="C12099" t="str">
            <v>1O10</v>
          </cell>
          <cell r="H12099" t="str">
            <v>2</v>
          </cell>
          <cell r="M12099">
            <v>2530000</v>
          </cell>
        </row>
        <row r="12100">
          <cell r="A12100" t="str">
            <v>02CD16</v>
          </cell>
          <cell r="B12100" t="str">
            <v>OTROS</v>
          </cell>
          <cell r="C12100" t="str">
            <v>1O10</v>
          </cell>
          <cell r="H12100" t="str">
            <v>3</v>
          </cell>
          <cell r="M12100">
            <v>1600000</v>
          </cell>
        </row>
        <row r="12101">
          <cell r="A12101" t="str">
            <v>02CD16</v>
          </cell>
          <cell r="B12101" t="str">
            <v>OTROS</v>
          </cell>
          <cell r="C12101" t="str">
            <v>1O10</v>
          </cell>
          <cell r="H12101" t="str">
            <v>3</v>
          </cell>
          <cell r="M12101">
            <v>2400000</v>
          </cell>
        </row>
        <row r="12102">
          <cell r="A12102" t="str">
            <v>02CD16</v>
          </cell>
          <cell r="B12102" t="str">
            <v>OTROS</v>
          </cell>
          <cell r="C12102" t="str">
            <v>1O10</v>
          </cell>
          <cell r="H12102" t="str">
            <v>3</v>
          </cell>
          <cell r="M12102">
            <v>10000</v>
          </cell>
        </row>
        <row r="12103">
          <cell r="A12103" t="str">
            <v>02CD16</v>
          </cell>
          <cell r="B12103" t="str">
            <v>OTROS</v>
          </cell>
          <cell r="C12103" t="str">
            <v>1O10</v>
          </cell>
          <cell r="H12103" t="str">
            <v>3</v>
          </cell>
          <cell r="M12103">
            <v>7700000</v>
          </cell>
        </row>
        <row r="12104">
          <cell r="A12104" t="str">
            <v>02CD16</v>
          </cell>
          <cell r="B12104" t="str">
            <v>OTROS</v>
          </cell>
          <cell r="C12104" t="str">
            <v>1O10</v>
          </cell>
          <cell r="H12104" t="str">
            <v>3</v>
          </cell>
          <cell r="M12104">
            <v>5000000</v>
          </cell>
        </row>
        <row r="12105">
          <cell r="A12105" t="str">
            <v>02CD16</v>
          </cell>
          <cell r="B12105" t="str">
            <v>OTROS</v>
          </cell>
          <cell r="C12105" t="str">
            <v>1O10</v>
          </cell>
          <cell r="H12105" t="str">
            <v>3</v>
          </cell>
          <cell r="M12105">
            <v>550000</v>
          </cell>
        </row>
        <row r="12106">
          <cell r="A12106" t="str">
            <v>02CD16</v>
          </cell>
          <cell r="B12106" t="str">
            <v>OTROS</v>
          </cell>
          <cell r="C12106" t="str">
            <v>1O10</v>
          </cell>
          <cell r="H12106" t="str">
            <v>3</v>
          </cell>
          <cell r="M12106">
            <v>2400000</v>
          </cell>
        </row>
        <row r="12107">
          <cell r="A12107" t="str">
            <v>02CD16</v>
          </cell>
          <cell r="B12107" t="str">
            <v>ETIQUETADO</v>
          </cell>
          <cell r="C12107" t="str">
            <v>1O10</v>
          </cell>
          <cell r="H12107" t="str">
            <v>3</v>
          </cell>
          <cell r="M12107">
            <v>300000</v>
          </cell>
        </row>
        <row r="12108">
          <cell r="A12108" t="str">
            <v>02CD16</v>
          </cell>
          <cell r="B12108" t="str">
            <v>OTROS</v>
          </cell>
          <cell r="C12108" t="str">
            <v>1O10</v>
          </cell>
          <cell r="H12108" t="str">
            <v>3</v>
          </cell>
          <cell r="M12108">
            <v>75000</v>
          </cell>
        </row>
        <row r="12109">
          <cell r="A12109" t="str">
            <v>02CD16</v>
          </cell>
          <cell r="B12109" t="str">
            <v>OTROS</v>
          </cell>
          <cell r="C12109" t="str">
            <v>1O10</v>
          </cell>
          <cell r="H12109" t="str">
            <v>3</v>
          </cell>
          <cell r="M12109">
            <v>1000000</v>
          </cell>
        </row>
        <row r="12110">
          <cell r="A12110" t="str">
            <v>02CD16</v>
          </cell>
          <cell r="B12110" t="str">
            <v>OTROS</v>
          </cell>
          <cell r="C12110" t="str">
            <v>1O10</v>
          </cell>
          <cell r="H12110" t="str">
            <v>3</v>
          </cell>
          <cell r="M12110">
            <v>1000000</v>
          </cell>
        </row>
        <row r="12111">
          <cell r="A12111" t="str">
            <v>02CD16</v>
          </cell>
          <cell r="B12111" t="str">
            <v>OTROS</v>
          </cell>
          <cell r="C12111" t="str">
            <v>1O10</v>
          </cell>
          <cell r="H12111" t="str">
            <v>3</v>
          </cell>
          <cell r="M12111">
            <v>30000</v>
          </cell>
        </row>
        <row r="12112">
          <cell r="A12112" t="str">
            <v>02CD16</v>
          </cell>
          <cell r="B12112" t="str">
            <v>OTROS</v>
          </cell>
          <cell r="C12112" t="str">
            <v>1O10</v>
          </cell>
          <cell r="H12112" t="str">
            <v>3</v>
          </cell>
          <cell r="M12112">
            <v>7883154</v>
          </cell>
        </row>
        <row r="12113">
          <cell r="A12113" t="str">
            <v>02CD16</v>
          </cell>
          <cell r="B12113" t="str">
            <v>OTROS</v>
          </cell>
          <cell r="C12113" t="str">
            <v>1O10</v>
          </cell>
          <cell r="H12113" t="str">
            <v>3</v>
          </cell>
          <cell r="M12113">
            <v>1900000</v>
          </cell>
        </row>
        <row r="12114">
          <cell r="A12114" t="str">
            <v>02CD16</v>
          </cell>
          <cell r="B12114" t="str">
            <v>OTROS</v>
          </cell>
          <cell r="C12114" t="str">
            <v>1O10</v>
          </cell>
          <cell r="H12114" t="str">
            <v>3</v>
          </cell>
          <cell r="M12114">
            <v>5703770</v>
          </cell>
        </row>
        <row r="12115">
          <cell r="A12115" t="str">
            <v>02CD16</v>
          </cell>
          <cell r="B12115" t="str">
            <v>OTROS</v>
          </cell>
          <cell r="C12115" t="str">
            <v>1O10</v>
          </cell>
          <cell r="H12115" t="str">
            <v>3</v>
          </cell>
          <cell r="M12115">
            <v>370400</v>
          </cell>
        </row>
        <row r="12116">
          <cell r="A12116" t="str">
            <v>02CD16</v>
          </cell>
          <cell r="B12116" t="str">
            <v>OTROS</v>
          </cell>
          <cell r="C12116" t="str">
            <v>1O10</v>
          </cell>
          <cell r="H12116" t="str">
            <v>3</v>
          </cell>
          <cell r="M12116">
            <v>240000</v>
          </cell>
        </row>
        <row r="12117">
          <cell r="A12117" t="str">
            <v>02CD16</v>
          </cell>
          <cell r="B12117" t="str">
            <v>OTROS</v>
          </cell>
          <cell r="C12117" t="str">
            <v>1O10</v>
          </cell>
          <cell r="H12117" t="str">
            <v>3</v>
          </cell>
          <cell r="M12117">
            <v>40000</v>
          </cell>
        </row>
        <row r="12118">
          <cell r="A12118" t="str">
            <v>02CD16</v>
          </cell>
          <cell r="B12118" t="str">
            <v>OTROS</v>
          </cell>
          <cell r="C12118" t="str">
            <v>1O10</v>
          </cell>
          <cell r="H12118" t="str">
            <v>3</v>
          </cell>
          <cell r="M12118">
            <v>1330000</v>
          </cell>
        </row>
        <row r="12119">
          <cell r="A12119" t="str">
            <v>02CD16</v>
          </cell>
          <cell r="B12119" t="str">
            <v>OTROS</v>
          </cell>
          <cell r="C12119" t="str">
            <v>1O10</v>
          </cell>
          <cell r="H12119" t="str">
            <v>3</v>
          </cell>
          <cell r="M12119">
            <v>800000</v>
          </cell>
        </row>
        <row r="12120">
          <cell r="A12120" t="str">
            <v>02CD16</v>
          </cell>
          <cell r="B12120" t="str">
            <v>OTROS</v>
          </cell>
          <cell r="C12120" t="str">
            <v>1O10</v>
          </cell>
          <cell r="H12120" t="str">
            <v>3</v>
          </cell>
          <cell r="M12120">
            <v>35000</v>
          </cell>
        </row>
        <row r="12121">
          <cell r="A12121" t="str">
            <v>02CD16</v>
          </cell>
          <cell r="B12121" t="str">
            <v>ETIQUETADO</v>
          </cell>
          <cell r="C12121" t="str">
            <v>1O10</v>
          </cell>
          <cell r="H12121" t="str">
            <v>3</v>
          </cell>
          <cell r="M12121">
            <v>3984039</v>
          </cell>
        </row>
        <row r="12122">
          <cell r="A12122" t="str">
            <v>02CD16</v>
          </cell>
          <cell r="B12122" t="str">
            <v>ETIQUETADO</v>
          </cell>
          <cell r="C12122" t="str">
            <v>1O10</v>
          </cell>
          <cell r="H12122" t="str">
            <v>3</v>
          </cell>
          <cell r="M12122">
            <v>88505</v>
          </cell>
        </row>
        <row r="12123">
          <cell r="A12123" t="str">
            <v>02CD16</v>
          </cell>
          <cell r="B12123" t="str">
            <v>ETIQUETADO</v>
          </cell>
          <cell r="C12123" t="str">
            <v>1O10</v>
          </cell>
          <cell r="H12123" t="str">
            <v>3</v>
          </cell>
          <cell r="M12123">
            <v>1435882</v>
          </cell>
        </row>
        <row r="12124">
          <cell r="A12124" t="str">
            <v>02CD16</v>
          </cell>
          <cell r="B12124" t="str">
            <v>ETIQUETADO</v>
          </cell>
          <cell r="C12124" t="str">
            <v>1O10</v>
          </cell>
          <cell r="H12124" t="str">
            <v>3</v>
          </cell>
          <cell r="M12124">
            <v>20704</v>
          </cell>
        </row>
        <row r="12125">
          <cell r="A12125" t="str">
            <v>02CD16</v>
          </cell>
          <cell r="B12125" t="str">
            <v>OTROS</v>
          </cell>
          <cell r="C12125" t="str">
            <v>1O10</v>
          </cell>
          <cell r="H12125" t="str">
            <v>3</v>
          </cell>
          <cell r="M12125">
            <v>100000</v>
          </cell>
        </row>
        <row r="12126">
          <cell r="A12126" t="str">
            <v>02CD16</v>
          </cell>
          <cell r="B12126" t="str">
            <v>OTROS</v>
          </cell>
          <cell r="C12126" t="str">
            <v>1O10</v>
          </cell>
          <cell r="H12126" t="str">
            <v>4</v>
          </cell>
          <cell r="M12126">
            <v>2000000</v>
          </cell>
        </row>
        <row r="12127">
          <cell r="A12127" t="str">
            <v>02CD16</v>
          </cell>
          <cell r="B12127" t="str">
            <v>PART</v>
          </cell>
          <cell r="C12127" t="str">
            <v>1O10</v>
          </cell>
          <cell r="H12127" t="str">
            <v>4</v>
          </cell>
          <cell r="M12127">
            <v>43</v>
          </cell>
        </row>
        <row r="12128">
          <cell r="A12128" t="str">
            <v>02CD16</v>
          </cell>
          <cell r="B12128" t="str">
            <v>OTROS</v>
          </cell>
          <cell r="C12128" t="str">
            <v>1O10</v>
          </cell>
          <cell r="H12128" t="str">
            <v>4</v>
          </cell>
          <cell r="M12128">
            <v>600000</v>
          </cell>
        </row>
        <row r="12129">
          <cell r="A12129" t="str">
            <v>02CD16</v>
          </cell>
          <cell r="B12129" t="str">
            <v>OTROS</v>
          </cell>
          <cell r="C12129" t="str">
            <v>1O10</v>
          </cell>
          <cell r="H12129" t="str">
            <v>5</v>
          </cell>
          <cell r="M12129">
            <v>1500000</v>
          </cell>
        </row>
        <row r="12130">
          <cell r="A12130" t="str">
            <v>02CD16</v>
          </cell>
          <cell r="B12130" t="str">
            <v>OTROS</v>
          </cell>
          <cell r="C12130" t="str">
            <v>1O10</v>
          </cell>
          <cell r="H12130" t="str">
            <v>5</v>
          </cell>
          <cell r="M12130">
            <v>110000</v>
          </cell>
        </row>
        <row r="12131">
          <cell r="A12131" t="str">
            <v>02CD16</v>
          </cell>
          <cell r="B12131" t="str">
            <v>OTROS</v>
          </cell>
          <cell r="C12131" t="str">
            <v>1O10</v>
          </cell>
          <cell r="H12131" t="str">
            <v>6</v>
          </cell>
          <cell r="M12131">
            <v>3050000</v>
          </cell>
        </row>
        <row r="12132">
          <cell r="A12132" t="str">
            <v>02CD16</v>
          </cell>
          <cell r="B12132" t="str">
            <v>OTROS</v>
          </cell>
          <cell r="C12132" t="str">
            <v>1P10</v>
          </cell>
          <cell r="H12132" t="str">
            <v>2</v>
          </cell>
          <cell r="M12132">
            <v>1000000</v>
          </cell>
        </row>
        <row r="12133">
          <cell r="A12133" t="str">
            <v>02CD16</v>
          </cell>
          <cell r="B12133" t="str">
            <v>ETIQUETADO</v>
          </cell>
          <cell r="C12133" t="str">
            <v>1P10</v>
          </cell>
          <cell r="H12133" t="str">
            <v>2</v>
          </cell>
          <cell r="M12133">
            <v>1467764</v>
          </cell>
        </row>
        <row r="12134">
          <cell r="A12134" t="str">
            <v>02CD16</v>
          </cell>
          <cell r="B12134" t="str">
            <v>ETIQUETADO</v>
          </cell>
          <cell r="C12134" t="str">
            <v>1P10</v>
          </cell>
          <cell r="H12134" t="str">
            <v>3112</v>
          </cell>
          <cell r="M12134">
            <v>54260173</v>
          </cell>
        </row>
        <row r="12135">
          <cell r="A12135" t="str">
            <v>02CD16</v>
          </cell>
          <cell r="B12135" t="str">
            <v>ETIQUETADO</v>
          </cell>
          <cell r="C12135" t="str">
            <v>1P10</v>
          </cell>
          <cell r="H12135" t="str">
            <v>3</v>
          </cell>
          <cell r="M12135">
            <v>17330031</v>
          </cell>
        </row>
        <row r="12136">
          <cell r="A12136" t="str">
            <v>02CD16</v>
          </cell>
          <cell r="B12136" t="str">
            <v>OTROS</v>
          </cell>
          <cell r="C12136" t="str">
            <v>1P10</v>
          </cell>
          <cell r="H12136" t="str">
            <v>3</v>
          </cell>
          <cell r="M12136">
            <v>300000</v>
          </cell>
        </row>
        <row r="12137">
          <cell r="A12137" t="str">
            <v>02CD16</v>
          </cell>
          <cell r="B12137" t="str">
            <v>OTROS</v>
          </cell>
          <cell r="C12137" t="str">
            <v>1P10</v>
          </cell>
          <cell r="H12137" t="str">
            <v>3</v>
          </cell>
          <cell r="M12137">
            <v>600000</v>
          </cell>
        </row>
        <row r="12138">
          <cell r="A12138" t="str">
            <v>02CD16</v>
          </cell>
          <cell r="B12138" t="str">
            <v>OTROS</v>
          </cell>
          <cell r="C12138" t="str">
            <v>1P10</v>
          </cell>
          <cell r="H12138" t="str">
            <v>3</v>
          </cell>
          <cell r="M12138">
            <v>1000000</v>
          </cell>
        </row>
        <row r="12139">
          <cell r="A12139" t="str">
            <v>02CD16</v>
          </cell>
          <cell r="B12139" t="str">
            <v>ETIQUETADO</v>
          </cell>
          <cell r="C12139" t="str">
            <v>1P10</v>
          </cell>
          <cell r="H12139" t="str">
            <v>3</v>
          </cell>
          <cell r="M12139">
            <v>1310000</v>
          </cell>
        </row>
        <row r="12140">
          <cell r="A12140" t="str">
            <v>02CD16</v>
          </cell>
          <cell r="B12140" t="str">
            <v>ETIQUETADO</v>
          </cell>
          <cell r="C12140" t="str">
            <v>1P10</v>
          </cell>
          <cell r="H12140" t="str">
            <v>3</v>
          </cell>
          <cell r="M12140">
            <v>11604375</v>
          </cell>
        </row>
        <row r="12141">
          <cell r="A12141" t="str">
            <v>02CD16</v>
          </cell>
          <cell r="B12141" t="str">
            <v>OTROS</v>
          </cell>
          <cell r="C12141" t="str">
            <v>1P10</v>
          </cell>
          <cell r="H12141" t="str">
            <v>3</v>
          </cell>
          <cell r="M12141">
            <v>1000000</v>
          </cell>
        </row>
        <row r="12142">
          <cell r="A12142" t="str">
            <v>02CD16</v>
          </cell>
          <cell r="B12142" t="str">
            <v>ETIQUETADO</v>
          </cell>
          <cell r="C12142" t="str">
            <v>1O10</v>
          </cell>
          <cell r="H12142" t="str">
            <v>1</v>
          </cell>
          <cell r="M12142">
            <v>2662003</v>
          </cell>
        </row>
        <row r="12143">
          <cell r="A12143" t="str">
            <v>02CD16</v>
          </cell>
          <cell r="B12143" t="str">
            <v>ETIQUETADO</v>
          </cell>
          <cell r="C12143" t="str">
            <v>1O10</v>
          </cell>
          <cell r="H12143" t="str">
            <v>1</v>
          </cell>
          <cell r="M12143">
            <v>35266141</v>
          </cell>
        </row>
        <row r="12144">
          <cell r="A12144" t="str">
            <v>02CD16</v>
          </cell>
          <cell r="B12144" t="str">
            <v>ETIQUETADO</v>
          </cell>
          <cell r="C12144" t="str">
            <v>1O10</v>
          </cell>
          <cell r="H12144" t="str">
            <v>1</v>
          </cell>
          <cell r="M12144">
            <v>656731</v>
          </cell>
        </row>
        <row r="12145">
          <cell r="A12145" t="str">
            <v>02CD16</v>
          </cell>
          <cell r="B12145" t="str">
            <v>ETIQUETADO</v>
          </cell>
          <cell r="C12145" t="str">
            <v>1O10</v>
          </cell>
          <cell r="H12145" t="str">
            <v>1</v>
          </cell>
          <cell r="M12145">
            <v>516556</v>
          </cell>
        </row>
        <row r="12146">
          <cell r="A12146" t="str">
            <v>02CD16</v>
          </cell>
          <cell r="B12146" t="str">
            <v>ETIQUETADO</v>
          </cell>
          <cell r="C12146" t="str">
            <v>1O10</v>
          </cell>
          <cell r="H12146" t="str">
            <v>1</v>
          </cell>
          <cell r="M12146">
            <v>1366800</v>
          </cell>
        </row>
        <row r="12147">
          <cell r="A12147" t="str">
            <v>02CD16</v>
          </cell>
          <cell r="B12147" t="str">
            <v>ETIQUETADO</v>
          </cell>
          <cell r="C12147" t="str">
            <v>1O10</v>
          </cell>
          <cell r="H12147" t="str">
            <v>1</v>
          </cell>
          <cell r="M12147">
            <v>299500</v>
          </cell>
        </row>
        <row r="12148">
          <cell r="A12148" t="str">
            <v>02CD16</v>
          </cell>
          <cell r="B12148" t="str">
            <v>ETIQUETADO</v>
          </cell>
          <cell r="C12148" t="str">
            <v>1O10</v>
          </cell>
          <cell r="H12148" t="str">
            <v>1</v>
          </cell>
          <cell r="M12148">
            <v>2768163</v>
          </cell>
        </row>
        <row r="12149">
          <cell r="A12149" t="str">
            <v>02CD16</v>
          </cell>
          <cell r="B12149" t="str">
            <v>ETIQUETADO</v>
          </cell>
          <cell r="C12149" t="str">
            <v>1O10</v>
          </cell>
          <cell r="H12149" t="str">
            <v>1</v>
          </cell>
          <cell r="M12149">
            <v>71971</v>
          </cell>
        </row>
        <row r="12150">
          <cell r="A12150" t="str">
            <v>02CD16</v>
          </cell>
          <cell r="B12150" t="str">
            <v>ETIQUETADO</v>
          </cell>
          <cell r="C12150" t="str">
            <v>1O10</v>
          </cell>
          <cell r="H12150" t="str">
            <v>1</v>
          </cell>
          <cell r="M12150">
            <v>2856890</v>
          </cell>
        </row>
        <row r="12151">
          <cell r="A12151" t="str">
            <v>02CD16</v>
          </cell>
          <cell r="B12151" t="str">
            <v>ETIQUETADO</v>
          </cell>
          <cell r="C12151" t="str">
            <v>1O10</v>
          </cell>
          <cell r="H12151" t="str">
            <v>1</v>
          </cell>
          <cell r="M12151">
            <v>534780</v>
          </cell>
        </row>
        <row r="12152">
          <cell r="A12152" t="str">
            <v>02CD16</v>
          </cell>
          <cell r="B12152" t="str">
            <v>ETIQUETADO</v>
          </cell>
          <cell r="C12152" t="str">
            <v>1O10</v>
          </cell>
          <cell r="H12152" t="str">
            <v>1</v>
          </cell>
          <cell r="M12152">
            <v>4622688</v>
          </cell>
        </row>
        <row r="12153">
          <cell r="A12153" t="str">
            <v>02CD16</v>
          </cell>
          <cell r="B12153" t="str">
            <v>ETIQUETADO</v>
          </cell>
          <cell r="C12153" t="str">
            <v>1O10</v>
          </cell>
          <cell r="H12153" t="str">
            <v>1</v>
          </cell>
          <cell r="M12153">
            <v>4061125</v>
          </cell>
        </row>
        <row r="12154">
          <cell r="A12154" t="str">
            <v>02CD16</v>
          </cell>
          <cell r="B12154" t="str">
            <v>ETIQUETADO</v>
          </cell>
          <cell r="C12154" t="str">
            <v>1O10</v>
          </cell>
          <cell r="H12154" t="str">
            <v>1</v>
          </cell>
          <cell r="M12154">
            <v>2395828</v>
          </cell>
        </row>
        <row r="12155">
          <cell r="A12155" t="str">
            <v>02CD16</v>
          </cell>
          <cell r="B12155" t="str">
            <v>ETIQUETADO</v>
          </cell>
          <cell r="C12155" t="str">
            <v>1O10</v>
          </cell>
          <cell r="H12155" t="str">
            <v>1</v>
          </cell>
          <cell r="M12155">
            <v>61339</v>
          </cell>
        </row>
        <row r="12156">
          <cell r="A12156" t="str">
            <v>02CD16</v>
          </cell>
          <cell r="B12156" t="str">
            <v>ETIQUETADO</v>
          </cell>
          <cell r="C12156" t="str">
            <v>1O10</v>
          </cell>
          <cell r="H12156" t="str">
            <v>1</v>
          </cell>
          <cell r="M12156">
            <v>494876</v>
          </cell>
        </row>
        <row r="12157">
          <cell r="A12157" t="str">
            <v>02CD16</v>
          </cell>
          <cell r="B12157" t="str">
            <v>ETIQUETADO</v>
          </cell>
          <cell r="C12157" t="str">
            <v>1O10</v>
          </cell>
          <cell r="H12157" t="str">
            <v>1</v>
          </cell>
          <cell r="M12157">
            <v>1775269</v>
          </cell>
        </row>
        <row r="12158">
          <cell r="A12158" t="str">
            <v>02CD16</v>
          </cell>
          <cell r="B12158" t="str">
            <v>ETIQUETADO</v>
          </cell>
          <cell r="C12158" t="str">
            <v>1O10</v>
          </cell>
          <cell r="H12158" t="str">
            <v>1</v>
          </cell>
          <cell r="M12158">
            <v>1162566</v>
          </cell>
        </row>
        <row r="12159">
          <cell r="A12159" t="str">
            <v>02CD16</v>
          </cell>
          <cell r="B12159" t="str">
            <v>ETIQUETADO</v>
          </cell>
          <cell r="C12159" t="str">
            <v>1O10</v>
          </cell>
          <cell r="H12159" t="str">
            <v>1</v>
          </cell>
          <cell r="M12159">
            <v>919055</v>
          </cell>
        </row>
        <row r="12160">
          <cell r="A12160" t="str">
            <v>02CD16</v>
          </cell>
          <cell r="B12160" t="str">
            <v>ETIQUETADO</v>
          </cell>
          <cell r="C12160" t="str">
            <v>1O10</v>
          </cell>
          <cell r="H12160" t="str">
            <v>1</v>
          </cell>
          <cell r="M12160">
            <v>86407</v>
          </cell>
        </row>
        <row r="12161">
          <cell r="A12161" t="str">
            <v>02CD16</v>
          </cell>
          <cell r="B12161" t="str">
            <v>ETIQUETADO</v>
          </cell>
          <cell r="C12161" t="str">
            <v>1O10</v>
          </cell>
          <cell r="H12161" t="str">
            <v>1</v>
          </cell>
          <cell r="M12161">
            <v>2984966</v>
          </cell>
        </row>
        <row r="12162">
          <cell r="A12162" t="str">
            <v>02CD16</v>
          </cell>
          <cell r="B12162" t="str">
            <v>ETIQUETADO</v>
          </cell>
          <cell r="C12162" t="str">
            <v>1O10</v>
          </cell>
          <cell r="H12162" t="str">
            <v>1</v>
          </cell>
          <cell r="M12162">
            <v>5734277</v>
          </cell>
        </row>
        <row r="12163">
          <cell r="A12163" t="str">
            <v>02CD16</v>
          </cell>
          <cell r="B12163" t="str">
            <v>ETIQUETADO</v>
          </cell>
          <cell r="C12163" t="str">
            <v>1O10</v>
          </cell>
          <cell r="H12163" t="str">
            <v>1</v>
          </cell>
          <cell r="M12163">
            <v>133500</v>
          </cell>
        </row>
        <row r="12164">
          <cell r="A12164" t="str">
            <v>02CD16</v>
          </cell>
          <cell r="B12164" t="str">
            <v>ETIQUETADO</v>
          </cell>
          <cell r="C12164" t="str">
            <v>1O10</v>
          </cell>
          <cell r="H12164" t="str">
            <v>1</v>
          </cell>
          <cell r="M12164">
            <v>1853821</v>
          </cell>
        </row>
        <row r="12165">
          <cell r="A12165" t="str">
            <v>02CD16</v>
          </cell>
          <cell r="B12165" t="str">
            <v>ETIQUETADO</v>
          </cell>
          <cell r="C12165" t="str">
            <v>1O10</v>
          </cell>
          <cell r="H12165" t="str">
            <v>1</v>
          </cell>
          <cell r="M12165">
            <v>2563929</v>
          </cell>
        </row>
        <row r="12166">
          <cell r="A12166" t="str">
            <v>02CD16</v>
          </cell>
          <cell r="B12166" t="str">
            <v>ETIQUETADO</v>
          </cell>
          <cell r="C12166" t="str">
            <v>1O10</v>
          </cell>
          <cell r="H12166" t="str">
            <v>1</v>
          </cell>
          <cell r="M12166">
            <v>554261</v>
          </cell>
        </row>
        <row r="12167">
          <cell r="A12167" t="str">
            <v>02CD16</v>
          </cell>
          <cell r="B12167" t="str">
            <v>ETIQUETADO</v>
          </cell>
          <cell r="C12167" t="str">
            <v>1O10</v>
          </cell>
          <cell r="H12167" t="str">
            <v>1</v>
          </cell>
          <cell r="M12167">
            <v>1797931</v>
          </cell>
        </row>
        <row r="12168">
          <cell r="A12168" t="str">
            <v>02CD16</v>
          </cell>
          <cell r="B12168" t="str">
            <v>ETIQUETADO</v>
          </cell>
          <cell r="C12168" t="str">
            <v>1O10</v>
          </cell>
          <cell r="H12168" t="str">
            <v>1</v>
          </cell>
          <cell r="M12168">
            <v>1217552</v>
          </cell>
        </row>
        <row r="12169">
          <cell r="A12169" t="str">
            <v>02CD16</v>
          </cell>
          <cell r="B12169" t="str">
            <v>ETIQUETADO</v>
          </cell>
          <cell r="C12169" t="str">
            <v>1O10</v>
          </cell>
          <cell r="H12169" t="str">
            <v>1</v>
          </cell>
          <cell r="M12169">
            <v>3880456</v>
          </cell>
        </row>
        <row r="12170">
          <cell r="A12170" t="str">
            <v>02CD16</v>
          </cell>
          <cell r="B12170" t="str">
            <v>ETIQUETADO</v>
          </cell>
          <cell r="C12170" t="str">
            <v>1O10</v>
          </cell>
          <cell r="H12170" t="str">
            <v>1</v>
          </cell>
          <cell r="M12170">
            <v>6711460</v>
          </cell>
        </row>
        <row r="12171">
          <cell r="A12171" t="str">
            <v>02CD16</v>
          </cell>
          <cell r="B12171" t="str">
            <v>ETIQUETADO</v>
          </cell>
          <cell r="C12171" t="str">
            <v>1O10</v>
          </cell>
          <cell r="H12171" t="str">
            <v>1</v>
          </cell>
          <cell r="M12171">
            <v>1743849</v>
          </cell>
        </row>
        <row r="12172">
          <cell r="A12172" t="str">
            <v>02CD16</v>
          </cell>
          <cell r="B12172" t="str">
            <v>OTROS</v>
          </cell>
          <cell r="C12172" t="str">
            <v>1O10</v>
          </cell>
          <cell r="H12172" t="str">
            <v>2</v>
          </cell>
          <cell r="M12172">
            <v>5000</v>
          </cell>
        </row>
        <row r="12173">
          <cell r="A12173" t="str">
            <v>02CD16</v>
          </cell>
          <cell r="B12173" t="str">
            <v>OTROS</v>
          </cell>
          <cell r="C12173" t="str">
            <v>1O10</v>
          </cell>
          <cell r="H12173" t="str">
            <v>2</v>
          </cell>
          <cell r="M12173">
            <v>5950</v>
          </cell>
        </row>
        <row r="12174">
          <cell r="A12174" t="str">
            <v>02CD16</v>
          </cell>
          <cell r="B12174" t="str">
            <v>OTROS</v>
          </cell>
          <cell r="C12174" t="str">
            <v>1O10</v>
          </cell>
          <cell r="H12174" t="str">
            <v>2</v>
          </cell>
          <cell r="M12174">
            <v>2511300</v>
          </cell>
        </row>
        <row r="12175">
          <cell r="A12175" t="str">
            <v>02CD16</v>
          </cell>
          <cell r="B12175" t="str">
            <v>OTROS</v>
          </cell>
          <cell r="C12175" t="str">
            <v>1O10</v>
          </cell>
          <cell r="H12175" t="str">
            <v>2</v>
          </cell>
          <cell r="M12175">
            <v>16695</v>
          </cell>
        </row>
        <row r="12176">
          <cell r="A12176" t="str">
            <v>02CD16</v>
          </cell>
          <cell r="B12176" t="str">
            <v>ETIQUETADO</v>
          </cell>
          <cell r="C12176" t="str">
            <v>1O10</v>
          </cell>
          <cell r="H12176" t="str">
            <v>2</v>
          </cell>
          <cell r="M12176">
            <v>7800</v>
          </cell>
        </row>
        <row r="12177">
          <cell r="A12177" t="str">
            <v>02CD16</v>
          </cell>
          <cell r="B12177" t="str">
            <v>OTROS</v>
          </cell>
          <cell r="C12177" t="str">
            <v>1O10</v>
          </cell>
          <cell r="H12177" t="str">
            <v>2</v>
          </cell>
          <cell r="M12177">
            <v>36210</v>
          </cell>
        </row>
        <row r="12178">
          <cell r="A12178" t="str">
            <v>02CD16</v>
          </cell>
          <cell r="B12178" t="str">
            <v>OTROS</v>
          </cell>
          <cell r="C12178" t="str">
            <v>1O10</v>
          </cell>
          <cell r="H12178" t="str">
            <v>2</v>
          </cell>
          <cell r="M12178">
            <v>237430</v>
          </cell>
        </row>
        <row r="12179">
          <cell r="A12179" t="str">
            <v>02CD16</v>
          </cell>
          <cell r="B12179" t="str">
            <v>OTROS</v>
          </cell>
          <cell r="C12179" t="str">
            <v>1O10</v>
          </cell>
          <cell r="H12179" t="str">
            <v>2</v>
          </cell>
          <cell r="M12179">
            <v>435100</v>
          </cell>
        </row>
        <row r="12180">
          <cell r="A12180" t="str">
            <v>02CD16</v>
          </cell>
          <cell r="B12180" t="str">
            <v>ETIQUETADO</v>
          </cell>
          <cell r="C12180" t="str">
            <v>1O10</v>
          </cell>
          <cell r="H12180" t="str">
            <v>3</v>
          </cell>
          <cell r="M12180">
            <v>2356552</v>
          </cell>
        </row>
        <row r="12181">
          <cell r="A12181" t="str">
            <v>02CD16</v>
          </cell>
          <cell r="B12181" t="str">
            <v>ETIQUETADO</v>
          </cell>
          <cell r="C12181" t="str">
            <v>1O10</v>
          </cell>
          <cell r="H12181" t="str">
            <v>3</v>
          </cell>
          <cell r="M12181">
            <v>18218</v>
          </cell>
        </row>
        <row r="12182">
          <cell r="A12182" t="str">
            <v>02CD16</v>
          </cell>
          <cell r="B12182" t="str">
            <v>ETIQUETADO</v>
          </cell>
          <cell r="C12182" t="str">
            <v>1O10</v>
          </cell>
          <cell r="H12182" t="str">
            <v>3</v>
          </cell>
          <cell r="M12182">
            <v>816938</v>
          </cell>
        </row>
        <row r="12183">
          <cell r="A12183" t="str">
            <v>02CD16</v>
          </cell>
          <cell r="B12183" t="str">
            <v>ETIQUETADO</v>
          </cell>
          <cell r="C12183" t="str">
            <v>1O10</v>
          </cell>
          <cell r="H12183" t="str">
            <v>3</v>
          </cell>
          <cell r="M12183">
            <v>4289</v>
          </cell>
        </row>
        <row r="12184">
          <cell r="A12184" t="str">
            <v>02CD16</v>
          </cell>
          <cell r="B12184" t="str">
            <v>OTROS</v>
          </cell>
          <cell r="C12184" t="str">
            <v>1P10</v>
          </cell>
          <cell r="H12184" t="str">
            <v>2</v>
          </cell>
          <cell r="M12184">
            <v>111960</v>
          </cell>
        </row>
        <row r="12185">
          <cell r="A12185" t="str">
            <v>02CD16</v>
          </cell>
          <cell r="B12185" t="str">
            <v>OTROS</v>
          </cell>
          <cell r="C12185" t="str">
            <v>1P10</v>
          </cell>
          <cell r="H12185" t="str">
            <v>2</v>
          </cell>
          <cell r="M12185">
            <v>59845</v>
          </cell>
        </row>
        <row r="12186">
          <cell r="A12186" t="str">
            <v>02CD16</v>
          </cell>
          <cell r="B12186" t="str">
            <v>ETIQUETADO</v>
          </cell>
          <cell r="C12186" t="str">
            <v>1P10</v>
          </cell>
          <cell r="H12186" t="str">
            <v>2</v>
          </cell>
          <cell r="M12186">
            <v>27250429</v>
          </cell>
        </row>
        <row r="12187">
          <cell r="A12187" t="str">
            <v>02CD16</v>
          </cell>
          <cell r="B12187" t="str">
            <v>OTROS</v>
          </cell>
          <cell r="C12187" t="str">
            <v>1P10</v>
          </cell>
          <cell r="H12187" t="str">
            <v>2</v>
          </cell>
          <cell r="M12187">
            <v>179260</v>
          </cell>
        </row>
        <row r="12188">
          <cell r="A12188" t="str">
            <v>02CD16</v>
          </cell>
          <cell r="B12188" t="str">
            <v>OTROS</v>
          </cell>
          <cell r="C12188" t="str">
            <v>2110</v>
          </cell>
          <cell r="H12188" t="str">
            <v>6</v>
          </cell>
          <cell r="M12188">
            <v>3500000</v>
          </cell>
        </row>
        <row r="12189">
          <cell r="A12189" t="str">
            <v>02CD16</v>
          </cell>
          <cell r="B12189" t="str">
            <v>OTROS</v>
          </cell>
          <cell r="C12189" t="str">
            <v>1O10</v>
          </cell>
          <cell r="H12189" t="str">
            <v>6</v>
          </cell>
          <cell r="M12189">
            <v>100000</v>
          </cell>
        </row>
        <row r="12190">
          <cell r="A12190" t="str">
            <v>02CD16</v>
          </cell>
          <cell r="B12190" t="str">
            <v>ETIQUETADO</v>
          </cell>
          <cell r="C12190" t="str">
            <v>1P10</v>
          </cell>
          <cell r="H12190" t="str">
            <v>2</v>
          </cell>
          <cell r="M12190">
            <v>8000000</v>
          </cell>
        </row>
        <row r="12191">
          <cell r="A12191" t="str">
            <v>02CD16</v>
          </cell>
          <cell r="B12191" t="str">
            <v>ETIQUETADO</v>
          </cell>
          <cell r="C12191" t="str">
            <v>1O10</v>
          </cell>
          <cell r="H12191" t="str">
            <v>1</v>
          </cell>
          <cell r="M12191">
            <v>1972692</v>
          </cell>
        </row>
        <row r="12192">
          <cell r="A12192" t="str">
            <v>02CD16</v>
          </cell>
          <cell r="B12192" t="str">
            <v>ETIQUETADO</v>
          </cell>
          <cell r="C12192" t="str">
            <v>1O10</v>
          </cell>
          <cell r="H12192" t="str">
            <v>1</v>
          </cell>
          <cell r="M12192">
            <v>20547574</v>
          </cell>
        </row>
        <row r="12193">
          <cell r="A12193" t="str">
            <v>02CD16</v>
          </cell>
          <cell r="B12193" t="str">
            <v>ETIQUETADO</v>
          </cell>
          <cell r="C12193" t="str">
            <v>1O10</v>
          </cell>
          <cell r="H12193" t="str">
            <v>1</v>
          </cell>
          <cell r="M12193">
            <v>300968</v>
          </cell>
        </row>
        <row r="12194">
          <cell r="A12194" t="str">
            <v>02CD16</v>
          </cell>
          <cell r="B12194" t="str">
            <v>ETIQUETADO</v>
          </cell>
          <cell r="C12194" t="str">
            <v>1O10</v>
          </cell>
          <cell r="H12194" t="str">
            <v>1</v>
          </cell>
          <cell r="M12194">
            <v>796357</v>
          </cell>
        </row>
        <row r="12195">
          <cell r="A12195" t="str">
            <v>02CD16</v>
          </cell>
          <cell r="B12195" t="str">
            <v>ETIQUETADO</v>
          </cell>
          <cell r="C12195" t="str">
            <v>1O10</v>
          </cell>
          <cell r="H12195" t="str">
            <v>1</v>
          </cell>
          <cell r="M12195">
            <v>1612851</v>
          </cell>
        </row>
        <row r="12196">
          <cell r="A12196" t="str">
            <v>02CD16</v>
          </cell>
          <cell r="B12196" t="str">
            <v>ETIQUETADO</v>
          </cell>
          <cell r="C12196" t="str">
            <v>1O10</v>
          </cell>
          <cell r="H12196" t="str">
            <v>1</v>
          </cell>
          <cell r="M12196">
            <v>1247191</v>
          </cell>
        </row>
        <row r="12197">
          <cell r="A12197" t="str">
            <v>02CD16</v>
          </cell>
          <cell r="B12197" t="str">
            <v>ETIQUETADO</v>
          </cell>
          <cell r="C12197" t="str">
            <v>1O10</v>
          </cell>
          <cell r="H12197" t="str">
            <v>1</v>
          </cell>
          <cell r="M12197">
            <v>676228</v>
          </cell>
        </row>
        <row r="12198">
          <cell r="A12198" t="str">
            <v>02CD16</v>
          </cell>
          <cell r="B12198" t="str">
            <v>ETIQUETADO</v>
          </cell>
          <cell r="C12198" t="str">
            <v>1O10</v>
          </cell>
          <cell r="H12198" t="str">
            <v>1</v>
          </cell>
          <cell r="M12198">
            <v>2671043</v>
          </cell>
        </row>
        <row r="12199">
          <cell r="A12199" t="str">
            <v>02CD16</v>
          </cell>
          <cell r="B12199" t="str">
            <v>ETIQUETADO</v>
          </cell>
          <cell r="C12199" t="str">
            <v>1O10</v>
          </cell>
          <cell r="H12199" t="str">
            <v>1</v>
          </cell>
          <cell r="M12199">
            <v>2366186</v>
          </cell>
        </row>
        <row r="12200">
          <cell r="A12200" t="str">
            <v>02CD16</v>
          </cell>
          <cell r="B12200" t="str">
            <v>ETIQUETADO</v>
          </cell>
          <cell r="C12200" t="str">
            <v>1O10</v>
          </cell>
          <cell r="H12200" t="str">
            <v>1</v>
          </cell>
          <cell r="M12200">
            <v>1395913</v>
          </cell>
        </row>
        <row r="12201">
          <cell r="A12201" t="str">
            <v>02CD16</v>
          </cell>
          <cell r="B12201" t="str">
            <v>ETIQUETADO</v>
          </cell>
          <cell r="C12201" t="str">
            <v>1O10</v>
          </cell>
          <cell r="H12201" t="str">
            <v>1</v>
          </cell>
          <cell r="M12201">
            <v>288336</v>
          </cell>
        </row>
        <row r="12202">
          <cell r="A12202" t="str">
            <v>02CD16</v>
          </cell>
          <cell r="B12202" t="str">
            <v>ETIQUETADO</v>
          </cell>
          <cell r="C12202" t="str">
            <v>1O10</v>
          </cell>
          <cell r="H12202" t="str">
            <v>1</v>
          </cell>
          <cell r="M12202">
            <v>1034348</v>
          </cell>
        </row>
        <row r="12203">
          <cell r="A12203" t="str">
            <v>02CD16</v>
          </cell>
          <cell r="B12203" t="str">
            <v>ETIQUETADO</v>
          </cell>
          <cell r="C12203" t="str">
            <v>1O10</v>
          </cell>
          <cell r="H12203" t="str">
            <v>1</v>
          </cell>
          <cell r="M12203">
            <v>677361</v>
          </cell>
        </row>
        <row r="12204">
          <cell r="A12204" t="str">
            <v>02CD16</v>
          </cell>
          <cell r="B12204" t="str">
            <v>ETIQUETADO</v>
          </cell>
          <cell r="C12204" t="str">
            <v>1O10</v>
          </cell>
          <cell r="H12204" t="str">
            <v>1</v>
          </cell>
          <cell r="M12204">
            <v>531481</v>
          </cell>
        </row>
        <row r="12205">
          <cell r="A12205" t="str">
            <v>02CD16</v>
          </cell>
          <cell r="B12205" t="str">
            <v>ETIQUETADO</v>
          </cell>
          <cell r="C12205" t="str">
            <v>1O10</v>
          </cell>
          <cell r="H12205" t="str">
            <v>1</v>
          </cell>
          <cell r="M12205">
            <v>50344</v>
          </cell>
        </row>
        <row r="12206">
          <cell r="A12206" t="str">
            <v>02CD16</v>
          </cell>
          <cell r="B12206" t="str">
            <v>ETIQUETADO</v>
          </cell>
          <cell r="C12206" t="str">
            <v>1O10</v>
          </cell>
          <cell r="H12206" t="str">
            <v>1</v>
          </cell>
          <cell r="M12206">
            <v>1739170</v>
          </cell>
        </row>
        <row r="12207">
          <cell r="A12207" t="str">
            <v>02CD16</v>
          </cell>
          <cell r="B12207" t="str">
            <v>ETIQUETADO</v>
          </cell>
          <cell r="C12207" t="str">
            <v>1O10</v>
          </cell>
          <cell r="H12207" t="str">
            <v>1</v>
          </cell>
          <cell r="M12207">
            <v>3341037</v>
          </cell>
        </row>
        <row r="12208">
          <cell r="A12208" t="str">
            <v>02CD16</v>
          </cell>
          <cell r="B12208" t="str">
            <v>ETIQUETADO</v>
          </cell>
          <cell r="C12208" t="str">
            <v>1O10</v>
          </cell>
          <cell r="H12208" t="str">
            <v>1</v>
          </cell>
          <cell r="M12208">
            <v>1080116</v>
          </cell>
        </row>
        <row r="12209">
          <cell r="A12209" t="str">
            <v>02CD16</v>
          </cell>
          <cell r="B12209" t="str">
            <v>ETIQUETADO</v>
          </cell>
          <cell r="C12209" t="str">
            <v>1O10</v>
          </cell>
          <cell r="H12209" t="str">
            <v>1</v>
          </cell>
          <cell r="M12209">
            <v>1493855</v>
          </cell>
        </row>
        <row r="12210">
          <cell r="A12210" t="str">
            <v>02CD16</v>
          </cell>
          <cell r="B12210" t="str">
            <v>ETIQUETADO</v>
          </cell>
          <cell r="C12210" t="str">
            <v>1O10</v>
          </cell>
          <cell r="H12210" t="str">
            <v>1</v>
          </cell>
          <cell r="M12210">
            <v>322936</v>
          </cell>
        </row>
        <row r="12211">
          <cell r="A12211" t="str">
            <v>02CD16</v>
          </cell>
          <cell r="B12211" t="str">
            <v>ETIQUETADO</v>
          </cell>
          <cell r="C12211" t="str">
            <v>1O10</v>
          </cell>
          <cell r="H12211" t="str">
            <v>1</v>
          </cell>
          <cell r="M12211">
            <v>5498622</v>
          </cell>
        </row>
        <row r="12212">
          <cell r="A12212" t="str">
            <v>02CD16</v>
          </cell>
          <cell r="B12212" t="str">
            <v>ETIQUETADO</v>
          </cell>
          <cell r="C12212" t="str">
            <v>1O10</v>
          </cell>
          <cell r="H12212" t="str">
            <v>1</v>
          </cell>
          <cell r="M12212">
            <v>709398</v>
          </cell>
        </row>
        <row r="12213">
          <cell r="A12213" t="str">
            <v>02CD16</v>
          </cell>
          <cell r="B12213" t="str">
            <v>ETIQUETADO</v>
          </cell>
          <cell r="C12213" t="str">
            <v>1O10</v>
          </cell>
          <cell r="H12213" t="str">
            <v>1</v>
          </cell>
          <cell r="M12213">
            <v>2260921</v>
          </cell>
        </row>
        <row r="12214">
          <cell r="A12214" t="str">
            <v>02CD16</v>
          </cell>
          <cell r="B12214" t="str">
            <v>ETIQUETADO</v>
          </cell>
          <cell r="C12214" t="str">
            <v>1O10</v>
          </cell>
          <cell r="H12214" t="str">
            <v>1</v>
          </cell>
          <cell r="M12214">
            <v>3910386</v>
          </cell>
        </row>
        <row r="12215">
          <cell r="A12215" t="str">
            <v>02CD16</v>
          </cell>
          <cell r="B12215" t="str">
            <v>ETIQUETADO</v>
          </cell>
          <cell r="C12215" t="str">
            <v>1O10</v>
          </cell>
          <cell r="H12215" t="str">
            <v>1</v>
          </cell>
          <cell r="M12215">
            <v>1016041</v>
          </cell>
        </row>
        <row r="12216">
          <cell r="A12216" t="str">
            <v>02CD16</v>
          </cell>
          <cell r="B12216" t="str">
            <v>ETIQUETADO</v>
          </cell>
          <cell r="C12216" t="str">
            <v>1O10</v>
          </cell>
          <cell r="H12216" t="str">
            <v>3</v>
          </cell>
          <cell r="M12216">
            <v>1373029</v>
          </cell>
        </row>
        <row r="12217">
          <cell r="A12217" t="str">
            <v>02CD16</v>
          </cell>
          <cell r="B12217" t="str">
            <v>ETIQUETADO</v>
          </cell>
          <cell r="C12217" t="str">
            <v>1O10</v>
          </cell>
          <cell r="H12217" t="str">
            <v>3</v>
          </cell>
          <cell r="M12217">
            <v>475983</v>
          </cell>
        </row>
        <row r="12218">
          <cell r="A12218" t="str">
            <v>02CD16</v>
          </cell>
          <cell r="B12218" t="str">
            <v>ETIQUETADO</v>
          </cell>
          <cell r="C12218" t="str">
            <v>1O10</v>
          </cell>
          <cell r="H12218" t="str">
            <v>1</v>
          </cell>
          <cell r="M12218">
            <v>2009248</v>
          </cell>
        </row>
        <row r="12219">
          <cell r="A12219" t="str">
            <v>02CD16</v>
          </cell>
          <cell r="B12219" t="str">
            <v>ETIQUETADO</v>
          </cell>
          <cell r="C12219" t="str">
            <v>1O10</v>
          </cell>
          <cell r="H12219" t="str">
            <v>1</v>
          </cell>
          <cell r="M12219">
            <v>220192</v>
          </cell>
        </row>
        <row r="12220">
          <cell r="A12220" t="str">
            <v>02CD16</v>
          </cell>
          <cell r="B12220" t="str">
            <v>ETIQUETADO</v>
          </cell>
          <cell r="C12220" t="str">
            <v>1O10</v>
          </cell>
          <cell r="H12220" t="str">
            <v>1</v>
          </cell>
          <cell r="M12220">
            <v>187664</v>
          </cell>
        </row>
        <row r="12221">
          <cell r="A12221" t="str">
            <v>02CD16</v>
          </cell>
          <cell r="B12221" t="str">
            <v>ETIQUETADO</v>
          </cell>
          <cell r="C12221" t="str">
            <v>1O10</v>
          </cell>
          <cell r="H12221" t="str">
            <v>1</v>
          </cell>
          <cell r="M12221">
            <v>476018</v>
          </cell>
        </row>
        <row r="12222">
          <cell r="A12222" t="str">
            <v>02CD16</v>
          </cell>
          <cell r="B12222" t="str">
            <v>ETIQUETADO</v>
          </cell>
          <cell r="C12222" t="str">
            <v>1O10</v>
          </cell>
          <cell r="H12222" t="str">
            <v>3</v>
          </cell>
          <cell r="M12222">
            <v>55736</v>
          </cell>
        </row>
        <row r="12223">
          <cell r="A12223" t="str">
            <v>02CD16</v>
          </cell>
          <cell r="B12223" t="str">
            <v>ETIQUETADO</v>
          </cell>
          <cell r="C12223" t="str">
            <v>1O10</v>
          </cell>
          <cell r="H12223" t="str">
            <v>3</v>
          </cell>
          <cell r="M12223">
            <v>13123</v>
          </cell>
        </row>
        <row r="12224">
          <cell r="A12224" t="str">
            <v>02CD16</v>
          </cell>
          <cell r="B12224" t="str">
            <v>PART</v>
          </cell>
          <cell r="C12224" t="str">
            <v>1O10</v>
          </cell>
          <cell r="H12224" t="str">
            <v>4</v>
          </cell>
          <cell r="M12224">
            <v>504641</v>
          </cell>
        </row>
        <row r="12225">
          <cell r="A12225" t="str">
            <v>02CD16</v>
          </cell>
          <cell r="B12225" t="str">
            <v>OTROS</v>
          </cell>
          <cell r="C12225" t="str">
            <v>1P10</v>
          </cell>
          <cell r="H12225" t="str">
            <v>2</v>
          </cell>
          <cell r="M12225">
            <v>40000</v>
          </cell>
        </row>
        <row r="12226">
          <cell r="A12226" t="str">
            <v>02CD16</v>
          </cell>
          <cell r="B12226" t="str">
            <v>OTROS</v>
          </cell>
          <cell r="C12226" t="str">
            <v>1P10</v>
          </cell>
          <cell r="H12226" t="str">
            <v>2</v>
          </cell>
          <cell r="M12226">
            <v>576380</v>
          </cell>
        </row>
        <row r="12227">
          <cell r="A12227" t="str">
            <v>02CD16</v>
          </cell>
          <cell r="B12227" t="str">
            <v>OTROS</v>
          </cell>
          <cell r="C12227" t="str">
            <v>1P10</v>
          </cell>
          <cell r="H12227" t="str">
            <v>2</v>
          </cell>
          <cell r="M12227">
            <v>5000</v>
          </cell>
        </row>
        <row r="12228">
          <cell r="A12228" t="str">
            <v>02CD16</v>
          </cell>
          <cell r="B12228" t="str">
            <v>OTROS</v>
          </cell>
          <cell r="C12228" t="str">
            <v>1P10</v>
          </cell>
          <cell r="H12228" t="str">
            <v>2</v>
          </cell>
          <cell r="M12228">
            <v>173535</v>
          </cell>
        </row>
        <row r="12229">
          <cell r="A12229" t="str">
            <v>02CD16</v>
          </cell>
          <cell r="B12229" t="str">
            <v>OTROS</v>
          </cell>
          <cell r="C12229" t="str">
            <v>1P10</v>
          </cell>
          <cell r="H12229" t="str">
            <v>2</v>
          </cell>
          <cell r="M12229">
            <v>167555</v>
          </cell>
        </row>
        <row r="12230">
          <cell r="A12230" t="str">
            <v>02CD16</v>
          </cell>
          <cell r="B12230" t="str">
            <v>OTROS</v>
          </cell>
          <cell r="C12230" t="str">
            <v>1P10</v>
          </cell>
          <cell r="H12230" t="str">
            <v>2</v>
          </cell>
          <cell r="M12230">
            <v>217260</v>
          </cell>
        </row>
        <row r="12231">
          <cell r="A12231" t="str">
            <v>02CD16</v>
          </cell>
          <cell r="B12231" t="str">
            <v>PART</v>
          </cell>
          <cell r="C12231" t="str">
            <v>5P20</v>
          </cell>
          <cell r="H12231" t="str">
            <v>6</v>
          </cell>
          <cell r="M12231">
            <v>504641</v>
          </cell>
        </row>
        <row r="12232">
          <cell r="A12232" t="str">
            <v>02CD16</v>
          </cell>
          <cell r="B12232" t="str">
            <v>PART</v>
          </cell>
          <cell r="C12232" t="str">
            <v>5P20</v>
          </cell>
          <cell r="H12232" t="str">
            <v>6</v>
          </cell>
          <cell r="M12232">
            <v>504641</v>
          </cell>
        </row>
        <row r="12233">
          <cell r="A12233" t="str">
            <v>02CD16</v>
          </cell>
          <cell r="B12233" t="str">
            <v>PART</v>
          </cell>
          <cell r="C12233" t="str">
            <v>5P20</v>
          </cell>
          <cell r="H12233" t="str">
            <v>6</v>
          </cell>
          <cell r="M12233">
            <v>504641</v>
          </cell>
        </row>
        <row r="12234">
          <cell r="A12234" t="str">
            <v>02CD16</v>
          </cell>
          <cell r="B12234" t="str">
            <v>PART</v>
          </cell>
          <cell r="C12234" t="str">
            <v>5P20</v>
          </cell>
          <cell r="H12234" t="str">
            <v>6</v>
          </cell>
          <cell r="M12234">
            <v>504641</v>
          </cell>
        </row>
        <row r="12235">
          <cell r="A12235" t="str">
            <v>02CD16</v>
          </cell>
          <cell r="B12235" t="str">
            <v>ETIQUETADO</v>
          </cell>
          <cell r="C12235" t="str">
            <v>1O10</v>
          </cell>
          <cell r="H12235" t="str">
            <v>1</v>
          </cell>
          <cell r="M12235">
            <v>4843957</v>
          </cell>
        </row>
        <row r="12236">
          <cell r="A12236" t="str">
            <v>02CD16</v>
          </cell>
          <cell r="B12236" t="str">
            <v>ETIQUETADO</v>
          </cell>
          <cell r="C12236" t="str">
            <v>1O10</v>
          </cell>
          <cell r="H12236" t="str">
            <v>1</v>
          </cell>
          <cell r="M12236">
            <v>13714044</v>
          </cell>
        </row>
        <row r="12237">
          <cell r="A12237" t="str">
            <v>02CD16</v>
          </cell>
          <cell r="B12237" t="str">
            <v>ETIQUETADO</v>
          </cell>
          <cell r="C12237" t="str">
            <v>1O10</v>
          </cell>
          <cell r="H12237" t="str">
            <v>1</v>
          </cell>
          <cell r="M12237">
            <v>382565</v>
          </cell>
        </row>
        <row r="12238">
          <cell r="A12238" t="str">
            <v>02CD16</v>
          </cell>
          <cell r="B12238" t="str">
            <v>ETIQUETADO</v>
          </cell>
          <cell r="C12238" t="str">
            <v>1O10</v>
          </cell>
          <cell r="H12238" t="str">
            <v>1</v>
          </cell>
          <cell r="M12238">
            <v>200875</v>
          </cell>
        </row>
        <row r="12239">
          <cell r="A12239" t="str">
            <v>02CD16</v>
          </cell>
          <cell r="B12239" t="str">
            <v>ETIQUETADO</v>
          </cell>
          <cell r="C12239" t="str">
            <v>1O10</v>
          </cell>
          <cell r="H12239" t="str">
            <v>1</v>
          </cell>
          <cell r="M12239">
            <v>531511</v>
          </cell>
        </row>
        <row r="12240">
          <cell r="A12240" t="str">
            <v>02CD16</v>
          </cell>
          <cell r="B12240" t="str">
            <v>ETIQUETADO</v>
          </cell>
          <cell r="C12240" t="str">
            <v>1O10</v>
          </cell>
          <cell r="H12240" t="str">
            <v>1</v>
          </cell>
          <cell r="M12240">
            <v>1076464</v>
          </cell>
        </row>
        <row r="12241">
          <cell r="A12241" t="str">
            <v>02CD16</v>
          </cell>
          <cell r="B12241" t="str">
            <v>ETIQUETADO</v>
          </cell>
          <cell r="C12241" t="str">
            <v>1O10</v>
          </cell>
          <cell r="H12241" t="str">
            <v>1</v>
          </cell>
          <cell r="M12241">
            <v>41925</v>
          </cell>
        </row>
        <row r="12242">
          <cell r="A12242" t="str">
            <v>02CD16</v>
          </cell>
          <cell r="B12242" t="str">
            <v>ETIQUETADO</v>
          </cell>
          <cell r="C12242" t="str">
            <v>1O10</v>
          </cell>
          <cell r="H12242" t="str">
            <v>1</v>
          </cell>
          <cell r="M12242">
            <v>999839</v>
          </cell>
        </row>
        <row r="12243">
          <cell r="A12243" t="str">
            <v>02CD16</v>
          </cell>
          <cell r="B12243" t="str">
            <v>ETIQUETADO</v>
          </cell>
          <cell r="C12243" t="str">
            <v>1O10</v>
          </cell>
          <cell r="H12243" t="str">
            <v>1</v>
          </cell>
          <cell r="M12243">
            <v>785049</v>
          </cell>
        </row>
        <row r="12244">
          <cell r="A12244" t="str">
            <v>02CD16</v>
          </cell>
          <cell r="B12244" t="str">
            <v>ETIQUETADO</v>
          </cell>
          <cell r="C12244" t="str">
            <v>1O10</v>
          </cell>
          <cell r="H12244" t="str">
            <v>1</v>
          </cell>
          <cell r="M12244">
            <v>1236990</v>
          </cell>
        </row>
        <row r="12245">
          <cell r="A12245" t="str">
            <v>02CD16</v>
          </cell>
          <cell r="B12245" t="str">
            <v>ETIQUETADO</v>
          </cell>
          <cell r="C12245" t="str">
            <v>1O10</v>
          </cell>
          <cell r="H12245" t="str">
            <v>1</v>
          </cell>
          <cell r="M12245">
            <v>931672</v>
          </cell>
        </row>
        <row r="12246">
          <cell r="A12246" t="str">
            <v>02CD16</v>
          </cell>
          <cell r="B12246" t="str">
            <v>ETIQUETADO</v>
          </cell>
          <cell r="C12246" t="str">
            <v>1O10</v>
          </cell>
          <cell r="H12246" t="str">
            <v>1</v>
          </cell>
          <cell r="M12246">
            <v>35732</v>
          </cell>
        </row>
        <row r="12247">
          <cell r="A12247" t="str">
            <v>02CD16</v>
          </cell>
          <cell r="B12247" t="str">
            <v>ETIQUETADO</v>
          </cell>
          <cell r="C12247" t="str">
            <v>1O10</v>
          </cell>
          <cell r="H12247" t="str">
            <v>1</v>
          </cell>
          <cell r="M12247">
            <v>1579261</v>
          </cell>
        </row>
        <row r="12248">
          <cell r="A12248" t="str">
            <v>02CD16</v>
          </cell>
          <cell r="B12248" t="str">
            <v>ETIQUETADO</v>
          </cell>
          <cell r="C12248" t="str">
            <v>1O10</v>
          </cell>
          <cell r="H12248" t="str">
            <v>1</v>
          </cell>
          <cell r="M12248">
            <v>192443</v>
          </cell>
        </row>
        <row r="12249">
          <cell r="A12249" t="str">
            <v>02CD16</v>
          </cell>
          <cell r="B12249" t="str">
            <v>ETIQUETADO</v>
          </cell>
          <cell r="C12249" t="str">
            <v>1O10</v>
          </cell>
          <cell r="H12249" t="str">
            <v>1</v>
          </cell>
          <cell r="M12249">
            <v>690354</v>
          </cell>
        </row>
        <row r="12250">
          <cell r="A12250" t="str">
            <v>02CD16</v>
          </cell>
          <cell r="B12250" t="str">
            <v>ETIQUETADO</v>
          </cell>
          <cell r="C12250" t="str">
            <v>1O10</v>
          </cell>
          <cell r="H12250" t="str">
            <v>1</v>
          </cell>
          <cell r="M12250">
            <v>452090</v>
          </cell>
        </row>
        <row r="12251">
          <cell r="A12251" t="str">
            <v>02CD16</v>
          </cell>
          <cell r="B12251" t="str">
            <v>ETIQUETADO</v>
          </cell>
          <cell r="C12251" t="str">
            <v>1O10</v>
          </cell>
          <cell r="H12251" t="str">
            <v>1</v>
          </cell>
          <cell r="M12251">
            <v>357396</v>
          </cell>
        </row>
        <row r="12252">
          <cell r="A12252" t="str">
            <v>02CD16</v>
          </cell>
          <cell r="B12252" t="str">
            <v>ETIQUETADO</v>
          </cell>
          <cell r="C12252" t="str">
            <v>1O10</v>
          </cell>
          <cell r="H12252" t="str">
            <v>1</v>
          </cell>
          <cell r="M12252">
            <v>33601</v>
          </cell>
        </row>
        <row r="12253">
          <cell r="A12253" t="str">
            <v>02CD16</v>
          </cell>
          <cell r="B12253" t="str">
            <v>ETIQUETADO</v>
          </cell>
          <cell r="C12253" t="str">
            <v>1O10</v>
          </cell>
          <cell r="H12253" t="str">
            <v>1</v>
          </cell>
          <cell r="M12253">
            <v>1160772</v>
          </cell>
        </row>
        <row r="12254">
          <cell r="A12254" t="str">
            <v>02CD16</v>
          </cell>
          <cell r="B12254" t="str">
            <v>ETIQUETADO</v>
          </cell>
          <cell r="C12254" t="str">
            <v>1O10</v>
          </cell>
          <cell r="H12254" t="str">
            <v>1</v>
          </cell>
          <cell r="M12254">
            <v>39039</v>
          </cell>
        </row>
        <row r="12255">
          <cell r="A12255" t="str">
            <v>02CD16</v>
          </cell>
          <cell r="B12255" t="str">
            <v>ETIQUETADO</v>
          </cell>
          <cell r="C12255" t="str">
            <v>1O10</v>
          </cell>
          <cell r="H12255" t="str">
            <v>1</v>
          </cell>
          <cell r="M12255">
            <v>2229905</v>
          </cell>
        </row>
        <row r="12256">
          <cell r="A12256" t="str">
            <v>02CD16</v>
          </cell>
          <cell r="B12256" t="str">
            <v>ETIQUETADO</v>
          </cell>
          <cell r="C12256" t="str">
            <v>1O10</v>
          </cell>
          <cell r="H12256" t="str">
            <v>1</v>
          </cell>
          <cell r="M12256">
            <v>720900</v>
          </cell>
        </row>
        <row r="12257">
          <cell r="A12257" t="str">
            <v>02CD16</v>
          </cell>
          <cell r="B12257" t="str">
            <v>ETIQUETADO</v>
          </cell>
          <cell r="C12257" t="str">
            <v>1O10</v>
          </cell>
          <cell r="H12257" t="str">
            <v>1</v>
          </cell>
          <cell r="M12257">
            <v>997042</v>
          </cell>
        </row>
        <row r="12258">
          <cell r="A12258" t="str">
            <v>02CD16</v>
          </cell>
          <cell r="B12258" t="str">
            <v>ETIQUETADO</v>
          </cell>
          <cell r="C12258" t="str">
            <v>1O10</v>
          </cell>
          <cell r="H12258" t="str">
            <v>1</v>
          </cell>
          <cell r="M12258">
            <v>215537</v>
          </cell>
        </row>
        <row r="12259">
          <cell r="A12259" t="str">
            <v>02CD16</v>
          </cell>
          <cell r="B12259" t="str">
            <v>ETIQUETADO</v>
          </cell>
          <cell r="C12259" t="str">
            <v>1O10</v>
          </cell>
          <cell r="H12259" t="str">
            <v>1</v>
          </cell>
          <cell r="M12259">
            <v>473473</v>
          </cell>
        </row>
        <row r="12260">
          <cell r="A12260" t="str">
            <v>02CD16</v>
          </cell>
          <cell r="B12260" t="str">
            <v>ETIQUETADO</v>
          </cell>
          <cell r="C12260" t="str">
            <v>1O10</v>
          </cell>
          <cell r="H12260" t="str">
            <v>1</v>
          </cell>
          <cell r="M12260">
            <v>1471382</v>
          </cell>
        </row>
        <row r="12261">
          <cell r="A12261" t="str">
            <v>02CD16</v>
          </cell>
          <cell r="B12261" t="str">
            <v>ETIQUETADO</v>
          </cell>
          <cell r="C12261" t="str">
            <v>1O10</v>
          </cell>
          <cell r="H12261" t="str">
            <v>1</v>
          </cell>
          <cell r="M12261">
            <v>1509003</v>
          </cell>
        </row>
        <row r="12262">
          <cell r="A12262" t="str">
            <v>02CD16</v>
          </cell>
          <cell r="B12262" t="str">
            <v>ETIQUETADO</v>
          </cell>
          <cell r="C12262" t="str">
            <v>1O10</v>
          </cell>
          <cell r="H12262" t="str">
            <v>1</v>
          </cell>
          <cell r="M12262">
            <v>2609904</v>
          </cell>
        </row>
        <row r="12263">
          <cell r="A12263" t="str">
            <v>02CD16</v>
          </cell>
          <cell r="B12263" t="str">
            <v>ETIQUETADO</v>
          </cell>
          <cell r="C12263" t="str">
            <v>1O10</v>
          </cell>
          <cell r="H12263" t="str">
            <v>1</v>
          </cell>
          <cell r="M12263">
            <v>678135</v>
          </cell>
        </row>
        <row r="12264">
          <cell r="A12264" t="str">
            <v>02CD16</v>
          </cell>
          <cell r="B12264" t="str">
            <v>OTROS</v>
          </cell>
          <cell r="C12264" t="str">
            <v>1O10</v>
          </cell>
          <cell r="H12264" t="str">
            <v>2</v>
          </cell>
          <cell r="M12264">
            <v>100000</v>
          </cell>
        </row>
        <row r="12265">
          <cell r="A12265" t="str">
            <v>02CD16</v>
          </cell>
          <cell r="B12265" t="str">
            <v>OTROS</v>
          </cell>
          <cell r="C12265" t="str">
            <v>1O10</v>
          </cell>
          <cell r="H12265" t="str">
            <v>3</v>
          </cell>
          <cell r="M12265">
            <v>2000000</v>
          </cell>
        </row>
        <row r="12266">
          <cell r="A12266" t="str">
            <v>02CD16</v>
          </cell>
          <cell r="B12266" t="str">
            <v>OTROS</v>
          </cell>
          <cell r="C12266" t="str">
            <v>1O10</v>
          </cell>
          <cell r="H12266" t="str">
            <v>3</v>
          </cell>
          <cell r="M12266">
            <v>1000000</v>
          </cell>
        </row>
        <row r="12267">
          <cell r="A12267" t="str">
            <v>02CD16</v>
          </cell>
          <cell r="B12267" t="str">
            <v>OTROS</v>
          </cell>
          <cell r="C12267" t="str">
            <v>1O10</v>
          </cell>
          <cell r="H12267" t="str">
            <v>3</v>
          </cell>
          <cell r="M12267">
            <v>1500000</v>
          </cell>
        </row>
        <row r="12268">
          <cell r="A12268" t="str">
            <v>02CD16</v>
          </cell>
          <cell r="B12268" t="str">
            <v>ETIQUETADO</v>
          </cell>
          <cell r="C12268" t="str">
            <v>1O10</v>
          </cell>
          <cell r="H12268" t="str">
            <v>3</v>
          </cell>
          <cell r="M12268">
            <v>916399</v>
          </cell>
        </row>
        <row r="12269">
          <cell r="A12269" t="str">
            <v>02CD16</v>
          </cell>
          <cell r="B12269" t="str">
            <v>ETIQUETADO</v>
          </cell>
          <cell r="C12269" t="str">
            <v>1O10</v>
          </cell>
          <cell r="H12269" t="str">
            <v>3</v>
          </cell>
          <cell r="M12269">
            <v>10612</v>
          </cell>
        </row>
        <row r="12270">
          <cell r="A12270" t="str">
            <v>02CD16</v>
          </cell>
          <cell r="B12270" t="str">
            <v>ETIQUETADO</v>
          </cell>
          <cell r="C12270" t="str">
            <v>1O10</v>
          </cell>
          <cell r="H12270" t="str">
            <v>3</v>
          </cell>
          <cell r="M12270">
            <v>317685</v>
          </cell>
        </row>
        <row r="12271">
          <cell r="A12271" t="str">
            <v>02CD16</v>
          </cell>
          <cell r="B12271" t="str">
            <v>ETIQUETADO</v>
          </cell>
          <cell r="C12271" t="str">
            <v>1O10</v>
          </cell>
          <cell r="H12271" t="str">
            <v>3</v>
          </cell>
          <cell r="M12271">
            <v>2499</v>
          </cell>
        </row>
        <row r="12272">
          <cell r="A12272" t="str">
            <v>02CD16</v>
          </cell>
          <cell r="B12272" t="str">
            <v>ETIQUETADO</v>
          </cell>
          <cell r="C12272" t="str">
            <v>1O10</v>
          </cell>
          <cell r="H12272" t="str">
            <v>1</v>
          </cell>
          <cell r="M12272">
            <v>5217647</v>
          </cell>
        </row>
        <row r="12273">
          <cell r="A12273" t="str">
            <v>02CD16</v>
          </cell>
          <cell r="B12273" t="str">
            <v>ETIQUETADO</v>
          </cell>
          <cell r="C12273" t="str">
            <v>1O10</v>
          </cell>
          <cell r="H12273" t="str">
            <v>1</v>
          </cell>
          <cell r="M12273">
            <v>571797</v>
          </cell>
        </row>
        <row r="12274">
          <cell r="A12274" t="str">
            <v>02CD16</v>
          </cell>
          <cell r="B12274" t="str">
            <v>ETIQUETADO</v>
          </cell>
          <cell r="C12274" t="str">
            <v>1O10</v>
          </cell>
          <cell r="H12274" t="str">
            <v>1</v>
          </cell>
          <cell r="M12274">
            <v>487328</v>
          </cell>
        </row>
        <row r="12275">
          <cell r="A12275" t="str">
            <v>02CD16</v>
          </cell>
          <cell r="B12275" t="str">
            <v>ETIQUETADO</v>
          </cell>
          <cell r="C12275" t="str">
            <v>1O10</v>
          </cell>
          <cell r="H12275" t="str">
            <v>1</v>
          </cell>
          <cell r="M12275">
            <v>376281</v>
          </cell>
        </row>
        <row r="12276">
          <cell r="A12276" t="str">
            <v>02CD16</v>
          </cell>
          <cell r="B12276" t="str">
            <v>OTROS</v>
          </cell>
          <cell r="C12276" t="str">
            <v>1O10</v>
          </cell>
          <cell r="H12276" t="str">
            <v>2</v>
          </cell>
          <cell r="M12276">
            <v>209000</v>
          </cell>
        </row>
        <row r="12277">
          <cell r="A12277" t="str">
            <v>02CD16</v>
          </cell>
          <cell r="B12277" t="str">
            <v>OTROS</v>
          </cell>
          <cell r="C12277" t="str">
            <v>1O10</v>
          </cell>
          <cell r="H12277" t="str">
            <v>2</v>
          </cell>
          <cell r="M12277">
            <v>107975</v>
          </cell>
        </row>
        <row r="12278">
          <cell r="A12278" t="str">
            <v>02CD16</v>
          </cell>
          <cell r="B12278" t="str">
            <v>OTROS</v>
          </cell>
          <cell r="C12278" t="str">
            <v>1O10</v>
          </cell>
          <cell r="H12278" t="str">
            <v>2</v>
          </cell>
          <cell r="M12278">
            <v>314880</v>
          </cell>
        </row>
        <row r="12279">
          <cell r="A12279" t="str">
            <v>02CD16</v>
          </cell>
          <cell r="B12279" t="str">
            <v>OTROS</v>
          </cell>
          <cell r="C12279" t="str">
            <v>1O10</v>
          </cell>
          <cell r="H12279" t="str">
            <v>2</v>
          </cell>
          <cell r="M12279">
            <v>58500</v>
          </cell>
        </row>
        <row r="12280">
          <cell r="A12280" t="str">
            <v>02CD16</v>
          </cell>
          <cell r="B12280" t="str">
            <v>OTROS</v>
          </cell>
          <cell r="C12280" t="str">
            <v>1O10</v>
          </cell>
          <cell r="H12280" t="str">
            <v>2</v>
          </cell>
          <cell r="M12280">
            <v>55300</v>
          </cell>
        </row>
        <row r="12281">
          <cell r="A12281" t="str">
            <v>02CD16</v>
          </cell>
          <cell r="B12281" t="str">
            <v>ETIQUETADO</v>
          </cell>
          <cell r="C12281" t="str">
            <v>1O10</v>
          </cell>
          <cell r="H12281" t="str">
            <v>2</v>
          </cell>
          <cell r="M12281">
            <v>80000</v>
          </cell>
        </row>
        <row r="12282">
          <cell r="A12282" t="str">
            <v>02CD16</v>
          </cell>
          <cell r="B12282" t="str">
            <v>ETIQUETADO</v>
          </cell>
          <cell r="C12282" t="str">
            <v>1O10</v>
          </cell>
          <cell r="H12282" t="str">
            <v>2</v>
          </cell>
          <cell r="M12282">
            <v>1400000</v>
          </cell>
        </row>
        <row r="12283">
          <cell r="A12283" t="str">
            <v>02CD16</v>
          </cell>
          <cell r="B12283" t="str">
            <v>OTROS</v>
          </cell>
          <cell r="C12283" t="str">
            <v>1O10</v>
          </cell>
          <cell r="H12283" t="str">
            <v>2</v>
          </cell>
          <cell r="M12283">
            <v>100000</v>
          </cell>
        </row>
        <row r="12284">
          <cell r="A12284" t="str">
            <v>02CD16</v>
          </cell>
          <cell r="B12284" t="str">
            <v>ETIQUETADO</v>
          </cell>
          <cell r="C12284" t="str">
            <v>1O10</v>
          </cell>
          <cell r="H12284" t="str">
            <v>3</v>
          </cell>
          <cell r="M12284">
            <v>144736</v>
          </cell>
        </row>
        <row r="12285">
          <cell r="A12285" t="str">
            <v>02CD16</v>
          </cell>
          <cell r="B12285" t="str">
            <v>ETIQUETADO</v>
          </cell>
          <cell r="C12285" t="str">
            <v>1O10</v>
          </cell>
          <cell r="H12285" t="str">
            <v>3</v>
          </cell>
          <cell r="M12285">
            <v>34078</v>
          </cell>
        </row>
        <row r="12286">
          <cell r="A12286" t="str">
            <v>02CD16</v>
          </cell>
          <cell r="B12286" t="str">
            <v>OTROS</v>
          </cell>
          <cell r="C12286" t="str">
            <v>1O10</v>
          </cell>
          <cell r="H12286" t="str">
            <v>5</v>
          </cell>
          <cell r="M12286">
            <v>392025</v>
          </cell>
        </row>
        <row r="12287">
          <cell r="A12287" t="str">
            <v>02CD16</v>
          </cell>
          <cell r="B12287" t="str">
            <v>OTROS</v>
          </cell>
          <cell r="C12287" t="str">
            <v>1P10</v>
          </cell>
          <cell r="H12287" t="str">
            <v>2</v>
          </cell>
          <cell r="M12287">
            <v>7850</v>
          </cell>
        </row>
        <row r="12288">
          <cell r="A12288" t="str">
            <v>02CD16</v>
          </cell>
          <cell r="B12288" t="str">
            <v>OTROS</v>
          </cell>
          <cell r="C12288" t="str">
            <v>1P10</v>
          </cell>
          <cell r="H12288" t="str">
            <v>2</v>
          </cell>
          <cell r="M12288">
            <v>223039</v>
          </cell>
        </row>
        <row r="12289">
          <cell r="A12289" t="str">
            <v>02CD16</v>
          </cell>
          <cell r="B12289" t="str">
            <v>PART</v>
          </cell>
          <cell r="C12289" t="str">
            <v>5P20</v>
          </cell>
          <cell r="H12289" t="str">
            <v>6</v>
          </cell>
          <cell r="M12289">
            <v>504641</v>
          </cell>
        </row>
        <row r="12290">
          <cell r="A12290" t="str">
            <v>02CD16</v>
          </cell>
          <cell r="B12290" t="str">
            <v>ETIQUETADO</v>
          </cell>
          <cell r="C12290" t="str">
            <v>1O10</v>
          </cell>
          <cell r="H12290" t="str">
            <v>1</v>
          </cell>
          <cell r="M12290">
            <v>9320738</v>
          </cell>
        </row>
        <row r="12291">
          <cell r="A12291" t="str">
            <v>02CD16</v>
          </cell>
          <cell r="B12291" t="str">
            <v>ETIQUETADO</v>
          </cell>
          <cell r="C12291" t="str">
            <v>1O10</v>
          </cell>
          <cell r="H12291" t="str">
            <v>1</v>
          </cell>
          <cell r="M12291">
            <v>1021451</v>
          </cell>
        </row>
        <row r="12292">
          <cell r="A12292" t="str">
            <v>02CD16</v>
          </cell>
          <cell r="B12292" t="str">
            <v>ETIQUETADO</v>
          </cell>
          <cell r="C12292" t="str">
            <v>1O10</v>
          </cell>
          <cell r="H12292" t="str">
            <v>1</v>
          </cell>
          <cell r="M12292">
            <v>870557</v>
          </cell>
        </row>
        <row r="12293">
          <cell r="A12293" t="str">
            <v>02CD16</v>
          </cell>
          <cell r="B12293" t="str">
            <v>ETIQUETADO</v>
          </cell>
          <cell r="C12293" t="str">
            <v>1O10</v>
          </cell>
          <cell r="H12293" t="str">
            <v>1</v>
          </cell>
          <cell r="M12293">
            <v>2170149</v>
          </cell>
        </row>
        <row r="12294">
          <cell r="A12294" t="str">
            <v>02CD16</v>
          </cell>
          <cell r="B12294" t="str">
            <v>OTROS</v>
          </cell>
          <cell r="C12294" t="str">
            <v>1O10</v>
          </cell>
          <cell r="H12294" t="str">
            <v>2</v>
          </cell>
          <cell r="M12294">
            <v>200000</v>
          </cell>
        </row>
        <row r="12295">
          <cell r="A12295" t="str">
            <v>02CD16</v>
          </cell>
          <cell r="B12295" t="str">
            <v>OTROS</v>
          </cell>
          <cell r="C12295" t="str">
            <v>1O10</v>
          </cell>
          <cell r="H12295" t="str">
            <v>2</v>
          </cell>
          <cell r="M12295">
            <v>200000</v>
          </cell>
        </row>
        <row r="12296">
          <cell r="A12296" t="str">
            <v>02CD16</v>
          </cell>
          <cell r="B12296" t="str">
            <v>OTROS</v>
          </cell>
          <cell r="C12296" t="str">
            <v>1O10</v>
          </cell>
          <cell r="H12296" t="str">
            <v>2</v>
          </cell>
          <cell r="M12296">
            <v>100000</v>
          </cell>
        </row>
        <row r="12297">
          <cell r="A12297" t="str">
            <v>02CD16</v>
          </cell>
          <cell r="B12297" t="str">
            <v>OTROS</v>
          </cell>
          <cell r="C12297" t="str">
            <v>1O10</v>
          </cell>
          <cell r="H12297" t="str">
            <v>2</v>
          </cell>
          <cell r="M12297">
            <v>400000</v>
          </cell>
        </row>
        <row r="12298">
          <cell r="A12298" t="str">
            <v>02CD16</v>
          </cell>
          <cell r="B12298" t="str">
            <v>ETIQUETADO</v>
          </cell>
          <cell r="C12298" t="str">
            <v>1O10</v>
          </cell>
          <cell r="H12298" t="str">
            <v>3</v>
          </cell>
          <cell r="M12298">
            <v>258555</v>
          </cell>
        </row>
        <row r="12299">
          <cell r="A12299" t="str">
            <v>02CD16</v>
          </cell>
          <cell r="B12299" t="str">
            <v>ETIQUETADO</v>
          </cell>
          <cell r="C12299" t="str">
            <v>1O10</v>
          </cell>
          <cell r="H12299" t="str">
            <v>3</v>
          </cell>
          <cell r="M12299">
            <v>60877</v>
          </cell>
        </row>
        <row r="12300">
          <cell r="A12300" t="str">
            <v>02CD16</v>
          </cell>
          <cell r="B12300" t="str">
            <v>PART</v>
          </cell>
          <cell r="C12300" t="str">
            <v>5P20</v>
          </cell>
          <cell r="H12300" t="str">
            <v>6</v>
          </cell>
          <cell r="M12300">
            <v>504641</v>
          </cell>
        </row>
        <row r="12301">
          <cell r="A12301" t="str">
            <v>02CD16</v>
          </cell>
          <cell r="B12301" t="str">
            <v>OTROS</v>
          </cell>
          <cell r="C12301" t="str">
            <v>1O10</v>
          </cell>
          <cell r="H12301" t="str">
            <v>2</v>
          </cell>
          <cell r="M12301">
            <v>100000</v>
          </cell>
        </row>
        <row r="12302">
          <cell r="A12302" t="str">
            <v>02CD16</v>
          </cell>
          <cell r="B12302" t="str">
            <v>OTROS</v>
          </cell>
          <cell r="C12302" t="str">
            <v>1O10</v>
          </cell>
          <cell r="H12302" t="str">
            <v>3</v>
          </cell>
          <cell r="M12302">
            <v>400000</v>
          </cell>
        </row>
        <row r="12303">
          <cell r="A12303" t="str">
            <v>02CD16</v>
          </cell>
          <cell r="B12303" t="str">
            <v>OTROS</v>
          </cell>
          <cell r="C12303" t="str">
            <v>1O10</v>
          </cell>
          <cell r="H12303" t="str">
            <v>3</v>
          </cell>
          <cell r="M12303">
            <v>400000</v>
          </cell>
        </row>
        <row r="12304">
          <cell r="A12304" t="str">
            <v>02CD16</v>
          </cell>
          <cell r="B12304" t="str">
            <v>OTROS</v>
          </cell>
          <cell r="C12304" t="str">
            <v>1O10</v>
          </cell>
          <cell r="H12304" t="str">
            <v>5</v>
          </cell>
          <cell r="M12304">
            <v>100000</v>
          </cell>
        </row>
        <row r="12305">
          <cell r="A12305" t="str">
            <v>02CD16</v>
          </cell>
          <cell r="B12305" t="str">
            <v>PART</v>
          </cell>
          <cell r="C12305" t="str">
            <v>5P20</v>
          </cell>
          <cell r="H12305" t="str">
            <v>6</v>
          </cell>
          <cell r="M12305">
            <v>504641</v>
          </cell>
        </row>
        <row r="12306">
          <cell r="A12306" t="str">
            <v>02CD16</v>
          </cell>
          <cell r="B12306" t="str">
            <v>PART</v>
          </cell>
          <cell r="C12306" t="str">
            <v>5P20</v>
          </cell>
          <cell r="H12306" t="str">
            <v>6</v>
          </cell>
          <cell r="M12306">
            <v>504641</v>
          </cell>
        </row>
        <row r="12307">
          <cell r="A12307" t="str">
            <v>02CD16</v>
          </cell>
          <cell r="B12307" t="str">
            <v>PART</v>
          </cell>
          <cell r="C12307" t="str">
            <v>5P20</v>
          </cell>
          <cell r="H12307" t="str">
            <v>6</v>
          </cell>
          <cell r="M12307">
            <v>504641</v>
          </cell>
        </row>
        <row r="12308">
          <cell r="A12308" t="str">
            <v>02CD16</v>
          </cell>
          <cell r="B12308" t="str">
            <v>OTROS</v>
          </cell>
          <cell r="C12308" t="str">
            <v>2110</v>
          </cell>
          <cell r="H12308" t="str">
            <v>6</v>
          </cell>
          <cell r="M12308">
            <v>3000000</v>
          </cell>
        </row>
        <row r="12309">
          <cell r="A12309" t="str">
            <v>02CD16</v>
          </cell>
          <cell r="B12309" t="str">
            <v>OTROS</v>
          </cell>
          <cell r="C12309" t="str">
            <v>1O10</v>
          </cell>
          <cell r="H12309" t="str">
            <v>6</v>
          </cell>
          <cell r="M12309">
            <v>300000</v>
          </cell>
        </row>
        <row r="12310">
          <cell r="A12310" t="str">
            <v>02CD16</v>
          </cell>
          <cell r="B12310" t="str">
            <v>ETIQUETADO</v>
          </cell>
          <cell r="C12310" t="str">
            <v>1O10</v>
          </cell>
          <cell r="H12310" t="str">
            <v>1</v>
          </cell>
          <cell r="M12310">
            <v>4440589</v>
          </cell>
        </row>
        <row r="12311">
          <cell r="A12311" t="str">
            <v>02CD16</v>
          </cell>
          <cell r="B12311" t="str">
            <v>ETIQUETADO</v>
          </cell>
          <cell r="C12311" t="str">
            <v>1O10</v>
          </cell>
          <cell r="H12311" t="str">
            <v>1</v>
          </cell>
          <cell r="M12311">
            <v>9973741</v>
          </cell>
        </row>
        <row r="12312">
          <cell r="A12312" t="str">
            <v>02CD16</v>
          </cell>
          <cell r="B12312" t="str">
            <v>ETIQUETADO</v>
          </cell>
          <cell r="C12312" t="str">
            <v>1O10</v>
          </cell>
          <cell r="H12312" t="str">
            <v>1</v>
          </cell>
          <cell r="M12312">
            <v>146089</v>
          </cell>
        </row>
        <row r="12313">
          <cell r="A12313" t="str">
            <v>02CD16</v>
          </cell>
          <cell r="B12313" t="str">
            <v>ETIQUETADO</v>
          </cell>
          <cell r="C12313" t="str">
            <v>1O10</v>
          </cell>
          <cell r="H12313" t="str">
            <v>1</v>
          </cell>
          <cell r="M12313">
            <v>429207</v>
          </cell>
        </row>
        <row r="12314">
          <cell r="A12314" t="str">
            <v>02CD16</v>
          </cell>
          <cell r="B12314" t="str">
            <v>ETIQUETADO</v>
          </cell>
          <cell r="C12314" t="str">
            <v>1O10</v>
          </cell>
          <cell r="H12314" t="str">
            <v>1</v>
          </cell>
          <cell r="M12314">
            <v>869268</v>
          </cell>
        </row>
        <row r="12315">
          <cell r="A12315" t="str">
            <v>02CD16</v>
          </cell>
          <cell r="B12315" t="str">
            <v>ETIQUETADO</v>
          </cell>
          <cell r="C12315" t="str">
            <v>1O10</v>
          </cell>
          <cell r="H12315" t="str">
            <v>1</v>
          </cell>
          <cell r="M12315">
            <v>1211154</v>
          </cell>
        </row>
        <row r="12316">
          <cell r="A12316" t="str">
            <v>02CD16</v>
          </cell>
          <cell r="B12316" t="str">
            <v>ETIQUETADO</v>
          </cell>
          <cell r="C12316" t="str">
            <v>1O10</v>
          </cell>
          <cell r="H12316" t="str">
            <v>1</v>
          </cell>
          <cell r="M12316">
            <v>633944</v>
          </cell>
        </row>
        <row r="12317">
          <cell r="A12317" t="str">
            <v>02CD16</v>
          </cell>
          <cell r="B12317" t="str">
            <v>ETIQUETADO</v>
          </cell>
          <cell r="C12317" t="str">
            <v>1O10</v>
          </cell>
          <cell r="H12317" t="str">
            <v>1</v>
          </cell>
          <cell r="M12317">
            <v>2468472</v>
          </cell>
        </row>
        <row r="12318">
          <cell r="A12318" t="str">
            <v>02CD16</v>
          </cell>
          <cell r="B12318" t="str">
            <v>ETIQUETADO</v>
          </cell>
          <cell r="C12318" t="str">
            <v>1O10</v>
          </cell>
          <cell r="H12318" t="str">
            <v>1</v>
          </cell>
          <cell r="M12318">
            <v>752347</v>
          </cell>
        </row>
        <row r="12319">
          <cell r="A12319" t="str">
            <v>02CD16</v>
          </cell>
          <cell r="B12319" t="str">
            <v>ETIQUETADO</v>
          </cell>
          <cell r="C12319" t="str">
            <v>1O10</v>
          </cell>
          <cell r="H12319" t="str">
            <v>1</v>
          </cell>
          <cell r="M12319">
            <v>1148541</v>
          </cell>
        </row>
        <row r="12320">
          <cell r="A12320" t="str">
            <v>02CD16</v>
          </cell>
          <cell r="B12320" t="str">
            <v>ETIQUETADO</v>
          </cell>
          <cell r="C12320" t="str">
            <v>1O10</v>
          </cell>
          <cell r="H12320" t="str">
            <v>1</v>
          </cell>
          <cell r="M12320">
            <v>155403</v>
          </cell>
        </row>
        <row r="12321">
          <cell r="A12321" t="str">
            <v>02CD16</v>
          </cell>
          <cell r="B12321" t="str">
            <v>ETIQUETADO</v>
          </cell>
          <cell r="C12321" t="str">
            <v>1O10</v>
          </cell>
          <cell r="H12321" t="str">
            <v>1</v>
          </cell>
          <cell r="M12321">
            <v>557476</v>
          </cell>
        </row>
        <row r="12322">
          <cell r="A12322" t="str">
            <v>02CD16</v>
          </cell>
          <cell r="B12322" t="str">
            <v>ETIQUETADO</v>
          </cell>
          <cell r="C12322" t="str">
            <v>1O10</v>
          </cell>
          <cell r="H12322" t="str">
            <v>1</v>
          </cell>
          <cell r="M12322">
            <v>365073</v>
          </cell>
        </row>
        <row r="12323">
          <cell r="A12323" t="str">
            <v>02CD16</v>
          </cell>
          <cell r="B12323" t="str">
            <v>ETIQUETADO</v>
          </cell>
          <cell r="C12323" t="str">
            <v>1O10</v>
          </cell>
          <cell r="H12323" t="str">
            <v>1</v>
          </cell>
          <cell r="M12323">
            <v>288605</v>
          </cell>
        </row>
        <row r="12324">
          <cell r="A12324" t="str">
            <v>02CD16</v>
          </cell>
          <cell r="B12324" t="str">
            <v>ETIQUETADO</v>
          </cell>
          <cell r="C12324" t="str">
            <v>1O10</v>
          </cell>
          <cell r="H12324" t="str">
            <v>1</v>
          </cell>
          <cell r="M12324">
            <v>43993</v>
          </cell>
        </row>
        <row r="12325">
          <cell r="A12325" t="str">
            <v>02CD16</v>
          </cell>
          <cell r="B12325" t="str">
            <v>ETIQUETADO</v>
          </cell>
          <cell r="C12325" t="str">
            <v>1O10</v>
          </cell>
          <cell r="H12325" t="str">
            <v>1</v>
          </cell>
          <cell r="M12325">
            <v>844189</v>
          </cell>
        </row>
        <row r="12326">
          <cell r="A12326" t="str">
            <v>02CD16</v>
          </cell>
          <cell r="B12326" t="str">
            <v>ETIQUETADO</v>
          </cell>
          <cell r="C12326" t="str">
            <v>1O10</v>
          </cell>
          <cell r="H12326" t="str">
            <v>1</v>
          </cell>
          <cell r="M12326">
            <v>1621730</v>
          </cell>
        </row>
        <row r="12327">
          <cell r="A12327" t="str">
            <v>02CD16</v>
          </cell>
          <cell r="B12327" t="str">
            <v>ETIQUETADO</v>
          </cell>
          <cell r="C12327" t="str">
            <v>1O10</v>
          </cell>
          <cell r="H12327" t="str">
            <v>1</v>
          </cell>
          <cell r="M12327">
            <v>582143</v>
          </cell>
        </row>
        <row r="12328">
          <cell r="A12328" t="str">
            <v>02CD16</v>
          </cell>
          <cell r="B12328" t="str">
            <v>ETIQUETADO</v>
          </cell>
          <cell r="C12328" t="str">
            <v>1O10</v>
          </cell>
          <cell r="H12328" t="str">
            <v>1</v>
          </cell>
          <cell r="M12328">
            <v>805134</v>
          </cell>
        </row>
        <row r="12329">
          <cell r="A12329" t="str">
            <v>02CD16</v>
          </cell>
          <cell r="B12329" t="str">
            <v>ETIQUETADO</v>
          </cell>
          <cell r="C12329" t="str">
            <v>1O10</v>
          </cell>
          <cell r="H12329" t="str">
            <v>1</v>
          </cell>
          <cell r="M12329">
            <v>136906</v>
          </cell>
        </row>
        <row r="12330">
          <cell r="A12330" t="str">
            <v>02CD16</v>
          </cell>
          <cell r="B12330" t="str">
            <v>ETIQUETADO</v>
          </cell>
          <cell r="C12330" t="str">
            <v>1O10</v>
          </cell>
          <cell r="H12330" t="str">
            <v>1</v>
          </cell>
          <cell r="M12330">
            <v>382340</v>
          </cell>
        </row>
        <row r="12331">
          <cell r="A12331" t="str">
            <v>02CD16</v>
          </cell>
          <cell r="B12331" t="str">
            <v>ETIQUETADO</v>
          </cell>
          <cell r="C12331" t="str">
            <v>1O10</v>
          </cell>
          <cell r="H12331" t="str">
            <v>1</v>
          </cell>
          <cell r="M12331">
            <v>4122799</v>
          </cell>
        </row>
        <row r="12332">
          <cell r="A12332" t="str">
            <v>02CD16</v>
          </cell>
          <cell r="B12332" t="str">
            <v>ETIQUETADO</v>
          </cell>
          <cell r="C12332" t="str">
            <v>1O10</v>
          </cell>
          <cell r="H12332" t="str">
            <v>1</v>
          </cell>
          <cell r="M12332">
            <v>1097445</v>
          </cell>
        </row>
        <row r="12333">
          <cell r="A12333" t="str">
            <v>02CD16</v>
          </cell>
          <cell r="B12333" t="str">
            <v>ETIQUETADO</v>
          </cell>
          <cell r="C12333" t="str">
            <v>1O10</v>
          </cell>
          <cell r="H12333" t="str">
            <v>1</v>
          </cell>
          <cell r="M12333">
            <v>2107557</v>
          </cell>
        </row>
        <row r="12334">
          <cell r="A12334" t="str">
            <v>02CD16</v>
          </cell>
          <cell r="B12334" t="str">
            <v>ETIQUETADO</v>
          </cell>
          <cell r="C12334" t="str">
            <v>1O10</v>
          </cell>
          <cell r="H12334" t="str">
            <v>1</v>
          </cell>
          <cell r="M12334">
            <v>430743</v>
          </cell>
        </row>
        <row r="12335">
          <cell r="A12335" t="str">
            <v>02CD16</v>
          </cell>
          <cell r="B12335" t="str">
            <v>ETIQUETADO</v>
          </cell>
          <cell r="C12335" t="str">
            <v>1O10</v>
          </cell>
          <cell r="H12335" t="str">
            <v>3</v>
          </cell>
          <cell r="M12335">
            <v>740013</v>
          </cell>
        </row>
        <row r="12336">
          <cell r="A12336" t="str">
            <v>02CD16</v>
          </cell>
          <cell r="B12336" t="str">
            <v>ETIQUETADO</v>
          </cell>
          <cell r="C12336" t="str">
            <v>1O10</v>
          </cell>
          <cell r="H12336" t="str">
            <v>3</v>
          </cell>
          <cell r="M12336">
            <v>201790</v>
          </cell>
        </row>
        <row r="12337">
          <cell r="A12337" t="str">
            <v>02CD16</v>
          </cell>
          <cell r="B12337" t="str">
            <v>OTROS</v>
          </cell>
          <cell r="C12337" t="str">
            <v>5P20</v>
          </cell>
          <cell r="H12337" t="str">
            <v>6</v>
          </cell>
          <cell r="M12337">
            <v>12808222</v>
          </cell>
        </row>
        <row r="12338">
          <cell r="A12338" t="str">
            <v>02CD16</v>
          </cell>
          <cell r="B12338" t="str">
            <v>PART</v>
          </cell>
          <cell r="C12338" t="str">
            <v>5P20</v>
          </cell>
          <cell r="H12338" t="str">
            <v>6</v>
          </cell>
          <cell r="M12338">
            <v>504641</v>
          </cell>
        </row>
        <row r="12339">
          <cell r="A12339" t="str">
            <v>02CD16</v>
          </cell>
          <cell r="B12339" t="str">
            <v>PART</v>
          </cell>
          <cell r="C12339" t="str">
            <v>5P20</v>
          </cell>
          <cell r="H12339" t="str">
            <v>6</v>
          </cell>
          <cell r="M12339">
            <v>504641</v>
          </cell>
        </row>
        <row r="12340">
          <cell r="A12340" t="str">
            <v>02CD16</v>
          </cell>
          <cell r="B12340" t="str">
            <v>OTROS</v>
          </cell>
          <cell r="C12340" t="str">
            <v>2110</v>
          </cell>
          <cell r="H12340" t="str">
            <v>6</v>
          </cell>
          <cell r="M12340">
            <v>4500000</v>
          </cell>
        </row>
        <row r="12341">
          <cell r="A12341" t="str">
            <v>02CD16</v>
          </cell>
          <cell r="B12341" t="str">
            <v>OTROS</v>
          </cell>
          <cell r="C12341" t="str">
            <v>1O10</v>
          </cell>
          <cell r="H12341" t="str">
            <v>2</v>
          </cell>
          <cell r="M12341">
            <v>1200000</v>
          </cell>
        </row>
        <row r="12342">
          <cell r="A12342" t="str">
            <v>02CD16</v>
          </cell>
          <cell r="B12342" t="str">
            <v>PART</v>
          </cell>
          <cell r="C12342" t="str">
            <v>5P20</v>
          </cell>
          <cell r="H12342" t="str">
            <v>6</v>
          </cell>
          <cell r="M12342">
            <v>504641</v>
          </cell>
        </row>
        <row r="12343">
          <cell r="A12343" t="str">
            <v>02CD16</v>
          </cell>
          <cell r="B12343" t="str">
            <v>PART</v>
          </cell>
          <cell r="C12343" t="str">
            <v>5P20</v>
          </cell>
          <cell r="H12343" t="str">
            <v>6</v>
          </cell>
          <cell r="M12343">
            <v>504641</v>
          </cell>
        </row>
        <row r="12344">
          <cell r="A12344" t="str">
            <v>02CD16</v>
          </cell>
          <cell r="B12344" t="str">
            <v>PART</v>
          </cell>
          <cell r="C12344" t="str">
            <v>5P20</v>
          </cell>
          <cell r="H12344" t="str">
            <v>6</v>
          </cell>
          <cell r="M12344">
            <v>504641</v>
          </cell>
        </row>
        <row r="12345">
          <cell r="A12345" t="str">
            <v>02CD16</v>
          </cell>
          <cell r="B12345" t="str">
            <v>PART</v>
          </cell>
          <cell r="C12345" t="str">
            <v>5P20</v>
          </cell>
          <cell r="H12345" t="str">
            <v>6</v>
          </cell>
          <cell r="M12345">
            <v>504641</v>
          </cell>
        </row>
        <row r="12346">
          <cell r="A12346" t="str">
            <v>02CD16</v>
          </cell>
          <cell r="B12346" t="str">
            <v>PART</v>
          </cell>
          <cell r="C12346" t="str">
            <v>5P20</v>
          </cell>
          <cell r="H12346" t="str">
            <v>6</v>
          </cell>
          <cell r="M12346">
            <v>504641</v>
          </cell>
        </row>
        <row r="12347">
          <cell r="A12347" t="str">
            <v>02CD16</v>
          </cell>
          <cell r="B12347" t="str">
            <v>PART</v>
          </cell>
          <cell r="C12347" t="str">
            <v>5P20</v>
          </cell>
          <cell r="H12347" t="str">
            <v>6</v>
          </cell>
          <cell r="M12347">
            <v>504641</v>
          </cell>
        </row>
        <row r="12348">
          <cell r="A12348" t="str">
            <v>02CD16</v>
          </cell>
          <cell r="B12348" t="str">
            <v>PART</v>
          </cell>
          <cell r="C12348" t="str">
            <v>5P20</v>
          </cell>
          <cell r="H12348" t="str">
            <v>6</v>
          </cell>
          <cell r="M12348">
            <v>504641</v>
          </cell>
        </row>
        <row r="12349">
          <cell r="A12349" t="str">
            <v>02CD16</v>
          </cell>
          <cell r="B12349" t="str">
            <v>PART</v>
          </cell>
          <cell r="C12349" t="str">
            <v>5P20</v>
          </cell>
          <cell r="H12349" t="str">
            <v>6</v>
          </cell>
          <cell r="M12349">
            <v>504641</v>
          </cell>
        </row>
        <row r="12350">
          <cell r="A12350" t="str">
            <v>02CD16</v>
          </cell>
          <cell r="B12350" t="str">
            <v>PART</v>
          </cell>
          <cell r="C12350" t="str">
            <v>5P20</v>
          </cell>
          <cell r="H12350" t="str">
            <v>6</v>
          </cell>
          <cell r="M12350">
            <v>504641</v>
          </cell>
        </row>
        <row r="12351">
          <cell r="A12351" t="str">
            <v>02CD16</v>
          </cell>
          <cell r="B12351" t="str">
            <v>OTROS</v>
          </cell>
          <cell r="C12351" t="str">
            <v>5P20</v>
          </cell>
          <cell r="H12351" t="str">
            <v>6</v>
          </cell>
          <cell r="M12351">
            <v>1000000</v>
          </cell>
        </row>
        <row r="12352">
          <cell r="A12352" t="str">
            <v>02CD16</v>
          </cell>
          <cell r="B12352" t="str">
            <v>OTROS</v>
          </cell>
          <cell r="C12352" t="str">
            <v>5P20</v>
          </cell>
          <cell r="H12352" t="str">
            <v>6</v>
          </cell>
          <cell r="M12352">
            <v>6797510</v>
          </cell>
        </row>
        <row r="12353">
          <cell r="A12353" t="str">
            <v>02CD16</v>
          </cell>
          <cell r="B12353" t="str">
            <v>OTROS</v>
          </cell>
          <cell r="C12353" t="str">
            <v>2110</v>
          </cell>
          <cell r="H12353" t="str">
            <v>6</v>
          </cell>
          <cell r="M12353">
            <v>13675000</v>
          </cell>
        </row>
        <row r="12354">
          <cell r="A12354" t="str">
            <v>02CD16</v>
          </cell>
          <cell r="B12354" t="str">
            <v>ETIQUETADO</v>
          </cell>
          <cell r="C12354" t="str">
            <v>1O10</v>
          </cell>
          <cell r="H12354" t="str">
            <v>1</v>
          </cell>
          <cell r="M12354">
            <v>264754</v>
          </cell>
        </row>
        <row r="12355">
          <cell r="A12355" t="str">
            <v>02CD16</v>
          </cell>
          <cell r="B12355" t="str">
            <v>ETIQUETADO</v>
          </cell>
          <cell r="C12355" t="str">
            <v>1O10</v>
          </cell>
          <cell r="H12355" t="str">
            <v>1</v>
          </cell>
          <cell r="M12355">
            <v>1100657</v>
          </cell>
        </row>
        <row r="12356">
          <cell r="A12356" t="str">
            <v>02CD16</v>
          </cell>
          <cell r="B12356" t="str">
            <v>ETIQUETADO</v>
          </cell>
          <cell r="C12356" t="str">
            <v>1O10</v>
          </cell>
          <cell r="H12356" t="str">
            <v>1</v>
          </cell>
          <cell r="M12356">
            <v>577090</v>
          </cell>
        </row>
        <row r="12357">
          <cell r="A12357" t="str">
            <v>02CD16</v>
          </cell>
          <cell r="B12357" t="str">
            <v>ETIQUETADO</v>
          </cell>
          <cell r="C12357" t="str">
            <v>1O10</v>
          </cell>
          <cell r="H12357" t="str">
            <v>1</v>
          </cell>
          <cell r="M12357">
            <v>16122</v>
          </cell>
        </row>
        <row r="12358">
          <cell r="A12358" t="str">
            <v>02CD16</v>
          </cell>
          <cell r="B12358" t="str">
            <v>ETIQUETADO</v>
          </cell>
          <cell r="C12358" t="str">
            <v>1O10</v>
          </cell>
          <cell r="H12358" t="str">
            <v>1</v>
          </cell>
          <cell r="M12358">
            <v>63243</v>
          </cell>
        </row>
        <row r="12359">
          <cell r="A12359" t="str">
            <v>02CD16</v>
          </cell>
          <cell r="B12359" t="str">
            <v>ETIQUETADO</v>
          </cell>
          <cell r="C12359" t="str">
            <v>1O10</v>
          </cell>
          <cell r="H12359" t="str">
            <v>1</v>
          </cell>
          <cell r="M12359">
            <v>997563</v>
          </cell>
        </row>
        <row r="12360">
          <cell r="A12360" t="str">
            <v>02CD16</v>
          </cell>
          <cell r="B12360" t="str">
            <v>ETIQUETADO</v>
          </cell>
          <cell r="C12360" t="str">
            <v>1O10</v>
          </cell>
          <cell r="H12360" t="str">
            <v>1</v>
          </cell>
          <cell r="M12360">
            <v>53900</v>
          </cell>
        </row>
        <row r="12361">
          <cell r="A12361" t="str">
            <v>02CD16</v>
          </cell>
          <cell r="B12361" t="str">
            <v>ETIQUETADO</v>
          </cell>
          <cell r="C12361" t="str">
            <v>1O10</v>
          </cell>
          <cell r="H12361" t="str">
            <v>1</v>
          </cell>
          <cell r="M12361">
            <v>126748</v>
          </cell>
        </row>
        <row r="12362">
          <cell r="A12362" t="str">
            <v>02CD16</v>
          </cell>
          <cell r="B12362" t="str">
            <v>ETIQUETADO</v>
          </cell>
          <cell r="C12362" t="str">
            <v>1O10</v>
          </cell>
          <cell r="H12362" t="str">
            <v>1</v>
          </cell>
          <cell r="M12362">
            <v>93161</v>
          </cell>
        </row>
        <row r="12363">
          <cell r="A12363" t="str">
            <v>02CD16</v>
          </cell>
          <cell r="B12363" t="str">
            <v>ETIQUETADO</v>
          </cell>
          <cell r="C12363" t="str">
            <v>1O10</v>
          </cell>
          <cell r="H12363" t="str">
            <v>1</v>
          </cell>
          <cell r="M12363">
            <v>107639</v>
          </cell>
        </row>
        <row r="12364">
          <cell r="A12364" t="str">
            <v>02CD16</v>
          </cell>
          <cell r="B12364" t="str">
            <v>ETIQUETADO</v>
          </cell>
          <cell r="C12364" t="str">
            <v>1O10</v>
          </cell>
          <cell r="H12364" t="str">
            <v>1</v>
          </cell>
          <cell r="M12364">
            <v>178967</v>
          </cell>
        </row>
        <row r="12365">
          <cell r="A12365" t="str">
            <v>02CD16</v>
          </cell>
          <cell r="B12365" t="str">
            <v>ETIQUETADO</v>
          </cell>
          <cell r="C12365" t="str">
            <v>1O10</v>
          </cell>
          <cell r="H12365" t="str">
            <v>1</v>
          </cell>
          <cell r="M12365">
            <v>121109</v>
          </cell>
        </row>
        <row r="12366">
          <cell r="A12366" t="str">
            <v>02CD16</v>
          </cell>
          <cell r="B12366" t="str">
            <v>OTROS</v>
          </cell>
          <cell r="C12366" t="str">
            <v>1O10</v>
          </cell>
          <cell r="H12366" t="str">
            <v>2</v>
          </cell>
          <cell r="M12366">
            <v>295193</v>
          </cell>
        </row>
        <row r="12367">
          <cell r="A12367" t="str">
            <v>02CD16</v>
          </cell>
          <cell r="B12367" t="str">
            <v>ETIQUETADO</v>
          </cell>
          <cell r="C12367" t="str">
            <v>1O10</v>
          </cell>
          <cell r="H12367" t="str">
            <v>3</v>
          </cell>
          <cell r="M12367">
            <v>16008</v>
          </cell>
        </row>
        <row r="12368">
          <cell r="A12368" t="str">
            <v>02CD16</v>
          </cell>
          <cell r="B12368" t="str">
            <v>ETIQUETADO</v>
          </cell>
          <cell r="C12368" t="str">
            <v>1O10</v>
          </cell>
          <cell r="H12368" t="str">
            <v>3</v>
          </cell>
          <cell r="M12368">
            <v>3769</v>
          </cell>
        </row>
        <row r="12369">
          <cell r="A12369" t="str">
            <v>02CD16</v>
          </cell>
          <cell r="B12369" t="str">
            <v>OTROS</v>
          </cell>
          <cell r="C12369" t="str">
            <v>1P10</v>
          </cell>
          <cell r="H12369" t="str">
            <v>2</v>
          </cell>
          <cell r="M12369">
            <v>10264934</v>
          </cell>
        </row>
        <row r="12370">
          <cell r="A12370" t="str">
            <v>02CD16</v>
          </cell>
          <cell r="B12370" t="str">
            <v>OTROS</v>
          </cell>
          <cell r="C12370" t="str">
            <v>1P10</v>
          </cell>
          <cell r="H12370" t="str">
            <v>2</v>
          </cell>
          <cell r="M12370">
            <v>126456</v>
          </cell>
        </row>
        <row r="12371">
          <cell r="A12371" t="str">
            <v>02CD16</v>
          </cell>
          <cell r="B12371" t="str">
            <v>OTROS</v>
          </cell>
          <cell r="C12371" t="str">
            <v>1P10</v>
          </cell>
          <cell r="H12371" t="str">
            <v>2</v>
          </cell>
          <cell r="M12371">
            <v>360000</v>
          </cell>
        </row>
        <row r="12372">
          <cell r="A12372" t="str">
            <v>02CD16</v>
          </cell>
          <cell r="B12372" t="str">
            <v>PART</v>
          </cell>
          <cell r="C12372" t="str">
            <v>1P10</v>
          </cell>
          <cell r="H12372" t="str">
            <v>2</v>
          </cell>
          <cell r="M12372">
            <v>504641</v>
          </cell>
        </row>
        <row r="12373">
          <cell r="A12373" t="str">
            <v>02CD16</v>
          </cell>
          <cell r="B12373" t="str">
            <v>OTROS</v>
          </cell>
          <cell r="C12373" t="str">
            <v>1P10</v>
          </cell>
          <cell r="H12373" t="str">
            <v>2</v>
          </cell>
          <cell r="M12373">
            <v>486964</v>
          </cell>
        </row>
        <row r="12374">
          <cell r="A12374" t="str">
            <v>02CD16</v>
          </cell>
          <cell r="B12374" t="str">
            <v>ETIQUETADO</v>
          </cell>
          <cell r="C12374" t="str">
            <v>1P10</v>
          </cell>
          <cell r="H12374" t="str">
            <v>2</v>
          </cell>
          <cell r="M12374">
            <v>8200000</v>
          </cell>
        </row>
        <row r="12375">
          <cell r="A12375" t="str">
            <v>02CD16</v>
          </cell>
          <cell r="B12375" t="str">
            <v>OTROS</v>
          </cell>
          <cell r="C12375" t="str">
            <v>1P10</v>
          </cell>
          <cell r="H12375" t="str">
            <v>2</v>
          </cell>
          <cell r="M12375">
            <v>211198</v>
          </cell>
        </row>
        <row r="12376">
          <cell r="A12376" t="str">
            <v>02CD16</v>
          </cell>
          <cell r="B12376" t="str">
            <v>OTROS</v>
          </cell>
          <cell r="C12376" t="str">
            <v>5P20</v>
          </cell>
          <cell r="H12376" t="str">
            <v>6</v>
          </cell>
          <cell r="M12376">
            <v>500000</v>
          </cell>
        </row>
        <row r="12377">
          <cell r="A12377" t="str">
            <v>02CD16</v>
          </cell>
          <cell r="B12377" t="str">
            <v>PART</v>
          </cell>
          <cell r="C12377" t="str">
            <v>5P20</v>
          </cell>
          <cell r="H12377" t="str">
            <v>6</v>
          </cell>
          <cell r="M12377">
            <v>504641</v>
          </cell>
        </row>
        <row r="12378">
          <cell r="A12378" t="str">
            <v>02CD16</v>
          </cell>
          <cell r="B12378" t="str">
            <v>PART</v>
          </cell>
          <cell r="C12378" t="str">
            <v>5P20</v>
          </cell>
          <cell r="H12378" t="str">
            <v>6</v>
          </cell>
          <cell r="M12378">
            <v>504641</v>
          </cell>
        </row>
        <row r="12379">
          <cell r="A12379" t="str">
            <v>02CD16</v>
          </cell>
          <cell r="B12379" t="str">
            <v>PART</v>
          </cell>
          <cell r="C12379" t="str">
            <v>5P20</v>
          </cell>
          <cell r="H12379" t="str">
            <v>6</v>
          </cell>
          <cell r="M12379">
            <v>504641</v>
          </cell>
        </row>
        <row r="12380">
          <cell r="A12380" t="str">
            <v>02CD16</v>
          </cell>
          <cell r="B12380" t="str">
            <v>PART</v>
          </cell>
          <cell r="C12380" t="str">
            <v>5P20</v>
          </cell>
          <cell r="H12380" t="str">
            <v>6</v>
          </cell>
          <cell r="M12380">
            <v>504641</v>
          </cell>
        </row>
        <row r="12381">
          <cell r="A12381" t="str">
            <v>02CD16</v>
          </cell>
          <cell r="B12381" t="str">
            <v>PART</v>
          </cell>
          <cell r="C12381" t="str">
            <v>5P20</v>
          </cell>
          <cell r="H12381" t="str">
            <v>6</v>
          </cell>
          <cell r="M12381">
            <v>504641</v>
          </cell>
        </row>
        <row r="12382">
          <cell r="A12382" t="str">
            <v>02CD16</v>
          </cell>
          <cell r="B12382" t="str">
            <v>PART</v>
          </cell>
          <cell r="C12382" t="str">
            <v>5P20</v>
          </cell>
          <cell r="H12382" t="str">
            <v>6</v>
          </cell>
          <cell r="M12382">
            <v>504641</v>
          </cell>
        </row>
        <row r="12383">
          <cell r="A12383" t="str">
            <v>02CD16</v>
          </cell>
          <cell r="B12383" t="str">
            <v>PART</v>
          </cell>
          <cell r="C12383" t="str">
            <v>5P20</v>
          </cell>
          <cell r="H12383" t="str">
            <v>6</v>
          </cell>
          <cell r="M12383">
            <v>504641</v>
          </cell>
        </row>
        <row r="12384">
          <cell r="A12384" t="str">
            <v>02CD16</v>
          </cell>
          <cell r="B12384" t="str">
            <v>PART</v>
          </cell>
          <cell r="C12384" t="str">
            <v>5P20</v>
          </cell>
          <cell r="H12384" t="str">
            <v>6</v>
          </cell>
          <cell r="M12384">
            <v>504641</v>
          </cell>
        </row>
        <row r="12385">
          <cell r="A12385" t="str">
            <v>02CD16</v>
          </cell>
          <cell r="B12385" t="str">
            <v>PART</v>
          </cell>
          <cell r="C12385" t="str">
            <v>5P20</v>
          </cell>
          <cell r="H12385" t="str">
            <v>6</v>
          </cell>
          <cell r="M12385">
            <v>504641</v>
          </cell>
        </row>
        <row r="12386">
          <cell r="A12386" t="str">
            <v>02CD16</v>
          </cell>
          <cell r="B12386" t="str">
            <v>PART</v>
          </cell>
          <cell r="C12386" t="str">
            <v>5P20</v>
          </cell>
          <cell r="H12386" t="str">
            <v>6</v>
          </cell>
          <cell r="M12386">
            <v>504641</v>
          </cell>
        </row>
        <row r="12387">
          <cell r="A12387" t="str">
            <v>02CD16</v>
          </cell>
          <cell r="B12387" t="str">
            <v>ETIQUETADO</v>
          </cell>
          <cell r="C12387" t="str">
            <v>1O10</v>
          </cell>
          <cell r="H12387" t="str">
            <v>1</v>
          </cell>
          <cell r="M12387">
            <v>3054783</v>
          </cell>
        </row>
        <row r="12388">
          <cell r="A12388" t="str">
            <v>02CD16</v>
          </cell>
          <cell r="B12388" t="str">
            <v>ETIQUETADO</v>
          </cell>
          <cell r="C12388" t="str">
            <v>1O10</v>
          </cell>
          <cell r="H12388" t="str">
            <v>1</v>
          </cell>
          <cell r="M12388">
            <v>21483922</v>
          </cell>
        </row>
        <row r="12389">
          <cell r="A12389" t="str">
            <v>02CD16</v>
          </cell>
          <cell r="B12389" t="str">
            <v>ETIQUETADO</v>
          </cell>
          <cell r="C12389" t="str">
            <v>1O10</v>
          </cell>
          <cell r="H12389" t="str">
            <v>1</v>
          </cell>
          <cell r="M12389">
            <v>6737062</v>
          </cell>
        </row>
        <row r="12390">
          <cell r="A12390" t="str">
            <v>02CD16</v>
          </cell>
          <cell r="B12390" t="str">
            <v>ETIQUETADO</v>
          </cell>
          <cell r="C12390" t="str">
            <v>1O10</v>
          </cell>
          <cell r="H12390" t="str">
            <v>1</v>
          </cell>
          <cell r="M12390">
            <v>314683</v>
          </cell>
        </row>
        <row r="12391">
          <cell r="A12391" t="str">
            <v>02CD16</v>
          </cell>
          <cell r="B12391" t="str">
            <v>ETIQUETADO</v>
          </cell>
          <cell r="C12391" t="str">
            <v>1O10</v>
          </cell>
          <cell r="H12391" t="str">
            <v>1</v>
          </cell>
          <cell r="M12391">
            <v>832646</v>
          </cell>
        </row>
        <row r="12392">
          <cell r="A12392" t="str">
            <v>02CD16</v>
          </cell>
          <cell r="B12392" t="str">
            <v>ETIQUETADO</v>
          </cell>
          <cell r="C12392" t="str">
            <v>1O10</v>
          </cell>
          <cell r="H12392" t="str">
            <v>1</v>
          </cell>
          <cell r="M12392">
            <v>1686348</v>
          </cell>
        </row>
        <row r="12393">
          <cell r="A12393" t="str">
            <v>02CD16</v>
          </cell>
          <cell r="B12393" t="str">
            <v>ETIQUETADO</v>
          </cell>
          <cell r="C12393" t="str">
            <v>1O10</v>
          </cell>
          <cell r="H12393" t="str">
            <v>1</v>
          </cell>
          <cell r="M12393">
            <v>738308</v>
          </cell>
        </row>
        <row r="12394">
          <cell r="A12394" t="str">
            <v>02CD16</v>
          </cell>
          <cell r="B12394" t="str">
            <v>ETIQUETADO</v>
          </cell>
          <cell r="C12394" t="str">
            <v>1O10</v>
          </cell>
          <cell r="H12394" t="str">
            <v>1</v>
          </cell>
          <cell r="M12394">
            <v>1349594</v>
          </cell>
        </row>
        <row r="12395">
          <cell r="A12395" t="str">
            <v>02CD16</v>
          </cell>
          <cell r="B12395" t="str">
            <v>ETIQUETADO</v>
          </cell>
          <cell r="C12395" t="str">
            <v>1O10</v>
          </cell>
          <cell r="H12395" t="str">
            <v>1</v>
          </cell>
          <cell r="M12395">
            <v>529828</v>
          </cell>
        </row>
        <row r="12396">
          <cell r="A12396" t="str">
            <v>02CD16</v>
          </cell>
          <cell r="B12396" t="str">
            <v>ETIQUETADO</v>
          </cell>
          <cell r="C12396" t="str">
            <v>1O10</v>
          </cell>
          <cell r="H12396" t="str">
            <v>1</v>
          </cell>
          <cell r="M12396">
            <v>144274</v>
          </cell>
        </row>
        <row r="12397">
          <cell r="A12397" t="str">
            <v>02CD16</v>
          </cell>
          <cell r="B12397" t="str">
            <v>ETIQUETADO</v>
          </cell>
          <cell r="C12397" t="str">
            <v>1O10</v>
          </cell>
          <cell r="H12397" t="str">
            <v>1</v>
          </cell>
          <cell r="M12397">
            <v>1459524</v>
          </cell>
        </row>
        <row r="12398">
          <cell r="A12398" t="str">
            <v>02CD16</v>
          </cell>
          <cell r="B12398" t="str">
            <v>ETIQUETADO</v>
          </cell>
          <cell r="C12398" t="str">
            <v>1O10</v>
          </cell>
          <cell r="H12398" t="str">
            <v>1</v>
          </cell>
          <cell r="M12398">
            <v>629242</v>
          </cell>
        </row>
        <row r="12399">
          <cell r="A12399" t="str">
            <v>02CD16</v>
          </cell>
          <cell r="B12399" t="str">
            <v>ETIQUETADO</v>
          </cell>
          <cell r="C12399" t="str">
            <v>1O10</v>
          </cell>
          <cell r="H12399" t="str">
            <v>1</v>
          </cell>
          <cell r="M12399">
            <v>2474013</v>
          </cell>
        </row>
        <row r="12400">
          <cell r="A12400" t="str">
            <v>02CD16</v>
          </cell>
          <cell r="B12400" t="str">
            <v>ETIQUETADO</v>
          </cell>
          <cell r="C12400" t="str">
            <v>1O10</v>
          </cell>
          <cell r="H12400" t="str">
            <v>1</v>
          </cell>
          <cell r="M12400">
            <v>301475</v>
          </cell>
        </row>
        <row r="12401">
          <cell r="A12401" t="str">
            <v>02CD16</v>
          </cell>
          <cell r="B12401" t="str">
            <v>ETIQUETADO</v>
          </cell>
          <cell r="C12401" t="str">
            <v>1O10</v>
          </cell>
          <cell r="H12401" t="str">
            <v>1</v>
          </cell>
          <cell r="M12401">
            <v>1081483</v>
          </cell>
        </row>
        <row r="12402">
          <cell r="A12402" t="str">
            <v>02CD16</v>
          </cell>
          <cell r="B12402" t="str">
            <v>ETIQUETADO</v>
          </cell>
          <cell r="C12402" t="str">
            <v>1O10</v>
          </cell>
          <cell r="H12402" t="str">
            <v>1</v>
          </cell>
          <cell r="M12402">
            <v>708228</v>
          </cell>
        </row>
        <row r="12403">
          <cell r="A12403" t="str">
            <v>02CD16</v>
          </cell>
          <cell r="B12403" t="str">
            <v>ETIQUETADO</v>
          </cell>
          <cell r="C12403" t="str">
            <v>1O10</v>
          </cell>
          <cell r="H12403" t="str">
            <v>1</v>
          </cell>
          <cell r="M12403">
            <v>559883</v>
          </cell>
        </row>
        <row r="12404">
          <cell r="A12404" t="str">
            <v>02CD16</v>
          </cell>
          <cell r="B12404" t="str">
            <v>ETIQUETADO</v>
          </cell>
          <cell r="C12404" t="str">
            <v>1O10</v>
          </cell>
          <cell r="H12404" t="str">
            <v>1</v>
          </cell>
          <cell r="M12404">
            <v>59673</v>
          </cell>
        </row>
        <row r="12405">
          <cell r="A12405" t="str">
            <v>02CD16</v>
          </cell>
          <cell r="B12405" t="str">
            <v>ETIQUETADO</v>
          </cell>
          <cell r="C12405" t="str">
            <v>1O10</v>
          </cell>
          <cell r="H12405" t="str">
            <v>1</v>
          </cell>
          <cell r="M12405">
            <v>1818423</v>
          </cell>
        </row>
        <row r="12406">
          <cell r="A12406" t="str">
            <v>02CD16</v>
          </cell>
          <cell r="B12406" t="str">
            <v>ETIQUETADO</v>
          </cell>
          <cell r="C12406" t="str">
            <v>1O10</v>
          </cell>
          <cell r="H12406" t="str">
            <v>1</v>
          </cell>
          <cell r="M12406">
            <v>558089</v>
          </cell>
        </row>
        <row r="12407">
          <cell r="A12407" t="str">
            <v>02CD16</v>
          </cell>
          <cell r="B12407" t="str">
            <v>ETIQUETADO</v>
          </cell>
          <cell r="C12407" t="str">
            <v>1O10</v>
          </cell>
          <cell r="H12407" t="str">
            <v>1</v>
          </cell>
          <cell r="M12407">
            <v>3493287</v>
          </cell>
        </row>
        <row r="12408">
          <cell r="A12408" t="str">
            <v>02CD16</v>
          </cell>
          <cell r="B12408" t="str">
            <v>ETIQUETADO</v>
          </cell>
          <cell r="C12408" t="str">
            <v>1O10</v>
          </cell>
          <cell r="H12408" t="str">
            <v>1</v>
          </cell>
          <cell r="M12408">
            <v>1129337</v>
          </cell>
        </row>
        <row r="12409">
          <cell r="A12409" t="str">
            <v>02CD16</v>
          </cell>
          <cell r="B12409" t="str">
            <v>ETIQUETADO</v>
          </cell>
          <cell r="C12409" t="str">
            <v>1O10</v>
          </cell>
          <cell r="H12409" t="str">
            <v>1</v>
          </cell>
          <cell r="M12409">
            <v>1561930</v>
          </cell>
        </row>
        <row r="12410">
          <cell r="A12410" t="str">
            <v>02CD16</v>
          </cell>
          <cell r="B12410" t="str">
            <v>ETIQUETADO</v>
          </cell>
          <cell r="C12410" t="str">
            <v>1O10</v>
          </cell>
          <cell r="H12410" t="str">
            <v>1</v>
          </cell>
          <cell r="M12410">
            <v>382774</v>
          </cell>
        </row>
        <row r="12411">
          <cell r="A12411" t="str">
            <v>02CD16</v>
          </cell>
          <cell r="B12411" t="str">
            <v>ETIQUETADO</v>
          </cell>
          <cell r="C12411" t="str">
            <v>1O10</v>
          </cell>
          <cell r="H12411" t="str">
            <v>1</v>
          </cell>
          <cell r="M12411">
            <v>741725</v>
          </cell>
        </row>
        <row r="12412">
          <cell r="A12412" t="str">
            <v>02CD16</v>
          </cell>
          <cell r="B12412" t="str">
            <v>ETIQUETADO</v>
          </cell>
          <cell r="C12412" t="str">
            <v>1O10</v>
          </cell>
          <cell r="H12412" t="str">
            <v>1</v>
          </cell>
          <cell r="M12412">
            <v>2363950</v>
          </cell>
        </row>
        <row r="12413">
          <cell r="A12413" t="str">
            <v>02CD16</v>
          </cell>
          <cell r="B12413" t="str">
            <v>ETIQUETADO</v>
          </cell>
          <cell r="C12413" t="str">
            <v>1O10</v>
          </cell>
          <cell r="H12413" t="str">
            <v>1</v>
          </cell>
          <cell r="M12413">
            <v>4088581</v>
          </cell>
        </row>
        <row r="12414">
          <cell r="A12414" t="str">
            <v>02CD16</v>
          </cell>
          <cell r="B12414" t="str">
            <v>ETIQUETADO</v>
          </cell>
          <cell r="C12414" t="str">
            <v>1O10</v>
          </cell>
          <cell r="H12414" t="str">
            <v>1</v>
          </cell>
          <cell r="M12414">
            <v>1204306</v>
          </cell>
        </row>
        <row r="12415">
          <cell r="A12415" t="str">
            <v>02CD16</v>
          </cell>
          <cell r="B12415" t="str">
            <v>OTROS</v>
          </cell>
          <cell r="C12415" t="str">
            <v>1O10</v>
          </cell>
          <cell r="H12415" t="str">
            <v>2</v>
          </cell>
          <cell r="M12415">
            <v>85875</v>
          </cell>
        </row>
        <row r="12416">
          <cell r="A12416" t="str">
            <v>02CD16</v>
          </cell>
          <cell r="B12416" t="str">
            <v>OTROS</v>
          </cell>
          <cell r="C12416" t="str">
            <v>1O10</v>
          </cell>
          <cell r="H12416" t="str">
            <v>2</v>
          </cell>
          <cell r="M12416">
            <v>2054320</v>
          </cell>
        </row>
        <row r="12417">
          <cell r="A12417" t="str">
            <v>02CD16</v>
          </cell>
          <cell r="B12417" t="str">
            <v>OTROS</v>
          </cell>
          <cell r="C12417" t="str">
            <v>1O10</v>
          </cell>
          <cell r="H12417" t="str">
            <v>2</v>
          </cell>
          <cell r="M12417">
            <v>60000</v>
          </cell>
        </row>
        <row r="12418">
          <cell r="A12418" t="str">
            <v>02CD16</v>
          </cell>
          <cell r="B12418" t="str">
            <v>OTROS</v>
          </cell>
          <cell r="C12418" t="str">
            <v>1O10</v>
          </cell>
          <cell r="H12418" t="str">
            <v>3</v>
          </cell>
          <cell r="M12418">
            <v>594660</v>
          </cell>
        </row>
        <row r="12419">
          <cell r="A12419" t="str">
            <v>02CD16</v>
          </cell>
          <cell r="B12419" t="str">
            <v>OTROS</v>
          </cell>
          <cell r="C12419" t="str">
            <v>1O10</v>
          </cell>
          <cell r="H12419" t="str">
            <v>3</v>
          </cell>
          <cell r="M12419">
            <v>806271</v>
          </cell>
        </row>
        <row r="12420">
          <cell r="A12420" t="str">
            <v>02CD16</v>
          </cell>
          <cell r="B12420" t="str">
            <v>ETIQUETADO</v>
          </cell>
          <cell r="C12420" t="str">
            <v>1O10</v>
          </cell>
          <cell r="H12420" t="str">
            <v>3</v>
          </cell>
          <cell r="M12420">
            <v>1435597</v>
          </cell>
        </row>
        <row r="12421">
          <cell r="A12421" t="str">
            <v>02CD16</v>
          </cell>
          <cell r="B12421" t="str">
            <v>ETIQUETADO</v>
          </cell>
          <cell r="C12421" t="str">
            <v>1O10</v>
          </cell>
          <cell r="H12421" t="str">
            <v>3</v>
          </cell>
          <cell r="M12421">
            <v>186884</v>
          </cell>
        </row>
        <row r="12422">
          <cell r="A12422" t="str">
            <v>02CD16</v>
          </cell>
          <cell r="B12422" t="str">
            <v>ETIQUETADO</v>
          </cell>
          <cell r="C12422" t="str">
            <v>1O10</v>
          </cell>
          <cell r="H12422" t="str">
            <v>3</v>
          </cell>
          <cell r="M12422">
            <v>564179</v>
          </cell>
        </row>
        <row r="12423">
          <cell r="A12423" t="str">
            <v>02CD16</v>
          </cell>
          <cell r="B12423" t="str">
            <v>ETIQUETADO</v>
          </cell>
          <cell r="C12423" t="str">
            <v>1O10</v>
          </cell>
          <cell r="H12423" t="str">
            <v>3</v>
          </cell>
          <cell r="M12423">
            <v>44710</v>
          </cell>
        </row>
        <row r="12424">
          <cell r="A12424" t="str">
            <v>02CD16</v>
          </cell>
          <cell r="B12424" t="str">
            <v>PART</v>
          </cell>
          <cell r="C12424" t="str">
            <v>1O10</v>
          </cell>
          <cell r="H12424" t="str">
            <v>4</v>
          </cell>
          <cell r="M12424">
            <v>1009282</v>
          </cell>
        </row>
        <row r="12425">
          <cell r="A12425" t="str">
            <v>02CD16</v>
          </cell>
          <cell r="B12425" t="str">
            <v>OTROS</v>
          </cell>
          <cell r="C12425" t="str">
            <v>1O10</v>
          </cell>
          <cell r="H12425" t="str">
            <v>6</v>
          </cell>
          <cell r="M12425">
            <v>199381</v>
          </cell>
        </row>
        <row r="12426">
          <cell r="A12426" t="str">
            <v>02CD16</v>
          </cell>
          <cell r="B12426" t="str">
            <v>OTROS</v>
          </cell>
          <cell r="C12426" t="str">
            <v>1P10</v>
          </cell>
          <cell r="H12426" t="str">
            <v>2</v>
          </cell>
          <cell r="M12426">
            <v>358350</v>
          </cell>
        </row>
        <row r="12427">
          <cell r="A12427" t="str">
            <v>02CD16</v>
          </cell>
          <cell r="B12427" t="str">
            <v>ETIQUETADO</v>
          </cell>
          <cell r="C12427" t="str">
            <v>1P10</v>
          </cell>
          <cell r="H12427" t="str">
            <v>2</v>
          </cell>
          <cell r="M12427">
            <v>7000000</v>
          </cell>
        </row>
        <row r="12428">
          <cell r="A12428" t="str">
            <v>02CD16</v>
          </cell>
          <cell r="B12428" t="str">
            <v>OTROS</v>
          </cell>
          <cell r="C12428" t="str">
            <v>1P10</v>
          </cell>
          <cell r="H12428" t="str">
            <v>2</v>
          </cell>
          <cell r="M12428">
            <v>295230</v>
          </cell>
        </row>
        <row r="12429">
          <cell r="A12429" t="str">
            <v>02CD16</v>
          </cell>
          <cell r="B12429" t="str">
            <v>OTROS</v>
          </cell>
          <cell r="C12429" t="str">
            <v>1P10</v>
          </cell>
          <cell r="H12429" t="str">
            <v>3</v>
          </cell>
          <cell r="M12429">
            <v>8545069</v>
          </cell>
        </row>
        <row r="12430">
          <cell r="A12430" t="str">
            <v>02CD16</v>
          </cell>
          <cell r="B12430" t="str">
            <v>OTROS</v>
          </cell>
          <cell r="C12430" t="str">
            <v>1P10</v>
          </cell>
          <cell r="H12430" t="str">
            <v>3</v>
          </cell>
          <cell r="M12430">
            <v>2876582</v>
          </cell>
        </row>
        <row r="12431">
          <cell r="A12431" t="str">
            <v>02CD16</v>
          </cell>
          <cell r="B12431" t="str">
            <v>OTROS</v>
          </cell>
          <cell r="C12431" t="str">
            <v>5P20</v>
          </cell>
          <cell r="H12431" t="str">
            <v>6</v>
          </cell>
          <cell r="M12431">
            <v>6800619</v>
          </cell>
        </row>
        <row r="12432">
          <cell r="A12432" t="str">
            <v>02CD16</v>
          </cell>
          <cell r="B12432" t="str">
            <v>PART</v>
          </cell>
          <cell r="C12432" t="str">
            <v>5P20</v>
          </cell>
          <cell r="H12432" t="str">
            <v>6</v>
          </cell>
          <cell r="M12432">
            <v>504641</v>
          </cell>
        </row>
        <row r="12433">
          <cell r="A12433" t="str">
            <v>02CD16</v>
          </cell>
          <cell r="B12433" t="str">
            <v>PART</v>
          </cell>
          <cell r="C12433" t="str">
            <v>5P20</v>
          </cell>
          <cell r="H12433" t="str">
            <v>6</v>
          </cell>
          <cell r="M12433">
            <v>504641</v>
          </cell>
        </row>
        <row r="12434">
          <cell r="A12434" t="str">
            <v>02CD16</v>
          </cell>
          <cell r="B12434" t="str">
            <v>PART</v>
          </cell>
          <cell r="C12434" t="str">
            <v>5P20</v>
          </cell>
          <cell r="H12434" t="str">
            <v>6</v>
          </cell>
          <cell r="M12434">
            <v>504641</v>
          </cell>
        </row>
        <row r="12435">
          <cell r="A12435" t="str">
            <v>02CD16</v>
          </cell>
          <cell r="B12435" t="str">
            <v>PART</v>
          </cell>
          <cell r="C12435" t="str">
            <v>5P20</v>
          </cell>
          <cell r="H12435" t="str">
            <v>6</v>
          </cell>
          <cell r="M12435">
            <v>504641</v>
          </cell>
        </row>
        <row r="12436">
          <cell r="A12436" t="str">
            <v>02CD16</v>
          </cell>
          <cell r="B12436" t="str">
            <v>PART</v>
          </cell>
          <cell r="C12436" t="str">
            <v>5P20</v>
          </cell>
          <cell r="H12436" t="str">
            <v>6</v>
          </cell>
          <cell r="M12436">
            <v>504641</v>
          </cell>
        </row>
        <row r="12437">
          <cell r="A12437" t="str">
            <v>02CD16</v>
          </cell>
          <cell r="B12437" t="str">
            <v>PART</v>
          </cell>
          <cell r="C12437" t="str">
            <v>5P20</v>
          </cell>
          <cell r="H12437" t="str">
            <v>6</v>
          </cell>
          <cell r="M12437">
            <v>504641</v>
          </cell>
        </row>
        <row r="12438">
          <cell r="A12438" t="str">
            <v>02CD16</v>
          </cell>
          <cell r="B12438" t="str">
            <v>PART</v>
          </cell>
          <cell r="C12438" t="str">
            <v>5P20</v>
          </cell>
          <cell r="H12438" t="str">
            <v>6</v>
          </cell>
          <cell r="M12438">
            <v>504641</v>
          </cell>
        </row>
        <row r="12439">
          <cell r="A12439" t="str">
            <v>02CD16</v>
          </cell>
          <cell r="B12439" t="str">
            <v>PART</v>
          </cell>
          <cell r="C12439" t="str">
            <v>5P20</v>
          </cell>
          <cell r="H12439" t="str">
            <v>6</v>
          </cell>
          <cell r="M12439">
            <v>504641</v>
          </cell>
        </row>
        <row r="12440">
          <cell r="A12440" t="str">
            <v>02CD16</v>
          </cell>
          <cell r="B12440" t="str">
            <v>OTROS</v>
          </cell>
          <cell r="C12440" t="str">
            <v>1O10</v>
          </cell>
          <cell r="H12440" t="str">
            <v>2</v>
          </cell>
          <cell r="M12440">
            <v>400590</v>
          </cell>
        </row>
        <row r="12441">
          <cell r="A12441" t="str">
            <v>02CD16</v>
          </cell>
          <cell r="B12441" t="str">
            <v>OTROS</v>
          </cell>
          <cell r="C12441" t="str">
            <v>1P10</v>
          </cell>
          <cell r="H12441" t="str">
            <v>2</v>
          </cell>
          <cell r="M12441">
            <v>92240</v>
          </cell>
        </row>
        <row r="12442">
          <cell r="A12442" t="str">
            <v>02CD16</v>
          </cell>
          <cell r="B12442" t="str">
            <v>OTROS</v>
          </cell>
          <cell r="C12442" t="str">
            <v>1O10</v>
          </cell>
          <cell r="H12442" t="str">
            <v>2</v>
          </cell>
          <cell r="M12442">
            <v>53470</v>
          </cell>
        </row>
        <row r="12443">
          <cell r="A12443" t="str">
            <v>02CD16</v>
          </cell>
          <cell r="B12443" t="str">
            <v>ETIQUETADO</v>
          </cell>
          <cell r="C12443" t="str">
            <v>1O10</v>
          </cell>
          <cell r="H12443" t="str">
            <v>1</v>
          </cell>
          <cell r="M12443">
            <v>1305508</v>
          </cell>
        </row>
        <row r="12444">
          <cell r="A12444" t="str">
            <v>02CD16</v>
          </cell>
          <cell r="B12444" t="str">
            <v>ETIQUETADO</v>
          </cell>
          <cell r="C12444" t="str">
            <v>1O10</v>
          </cell>
          <cell r="H12444" t="str">
            <v>1</v>
          </cell>
          <cell r="M12444">
            <v>143069</v>
          </cell>
        </row>
        <row r="12445">
          <cell r="A12445" t="str">
            <v>02CD16</v>
          </cell>
          <cell r="B12445" t="str">
            <v>ETIQUETADO</v>
          </cell>
          <cell r="C12445" t="str">
            <v>1O10</v>
          </cell>
          <cell r="H12445" t="str">
            <v>1</v>
          </cell>
          <cell r="M12445">
            <v>121934</v>
          </cell>
        </row>
        <row r="12446">
          <cell r="A12446" t="str">
            <v>02CD16</v>
          </cell>
          <cell r="B12446" t="str">
            <v>ETIQUETADO</v>
          </cell>
          <cell r="C12446" t="str">
            <v>1O10</v>
          </cell>
          <cell r="H12446" t="str">
            <v>1</v>
          </cell>
          <cell r="M12446">
            <v>315374</v>
          </cell>
        </row>
        <row r="12447">
          <cell r="A12447" t="str">
            <v>02CD16</v>
          </cell>
          <cell r="B12447" t="str">
            <v>ETIQUETADO</v>
          </cell>
          <cell r="C12447" t="str">
            <v>1O10</v>
          </cell>
          <cell r="H12447" t="str">
            <v>1</v>
          </cell>
          <cell r="M12447">
            <v>3177168</v>
          </cell>
        </row>
        <row r="12448">
          <cell r="A12448" t="str">
            <v>02CD16</v>
          </cell>
          <cell r="B12448" t="str">
            <v>OTROS</v>
          </cell>
          <cell r="C12448" t="str">
            <v>1O10</v>
          </cell>
          <cell r="H12448" t="str">
            <v>2</v>
          </cell>
          <cell r="M12448">
            <v>94911</v>
          </cell>
        </row>
        <row r="12449">
          <cell r="A12449" t="str">
            <v>02CD16</v>
          </cell>
          <cell r="B12449" t="str">
            <v>ETIQUETADO</v>
          </cell>
          <cell r="C12449" t="str">
            <v>1O10</v>
          </cell>
          <cell r="H12449" t="str">
            <v>3</v>
          </cell>
          <cell r="M12449">
            <v>36214</v>
          </cell>
        </row>
        <row r="12450">
          <cell r="A12450" t="str">
            <v>02CD16</v>
          </cell>
          <cell r="B12450" t="str">
            <v>ETIQUETADO</v>
          </cell>
          <cell r="C12450" t="str">
            <v>1O10</v>
          </cell>
          <cell r="H12450" t="str">
            <v>3</v>
          </cell>
          <cell r="M12450">
            <v>8527</v>
          </cell>
        </row>
        <row r="12451">
          <cell r="A12451" t="str">
            <v>02CD16</v>
          </cell>
          <cell r="B12451" t="str">
            <v>PART</v>
          </cell>
          <cell r="C12451" t="str">
            <v>1O10</v>
          </cell>
          <cell r="H12451" t="str">
            <v>4</v>
          </cell>
          <cell r="M12451">
            <v>504641</v>
          </cell>
        </row>
        <row r="12452">
          <cell r="A12452" t="str">
            <v>02CD16</v>
          </cell>
          <cell r="B12452" t="str">
            <v>OTROS</v>
          </cell>
          <cell r="C12452" t="str">
            <v>1P10</v>
          </cell>
          <cell r="H12452" t="str">
            <v>2</v>
          </cell>
          <cell r="M12452">
            <v>18137</v>
          </cell>
        </row>
        <row r="12453">
          <cell r="A12453" t="str">
            <v>02CD16</v>
          </cell>
          <cell r="B12453" t="str">
            <v>OTROS</v>
          </cell>
          <cell r="C12453" t="str">
            <v>1P10</v>
          </cell>
          <cell r="H12453" t="str">
            <v>2</v>
          </cell>
          <cell r="M12453">
            <v>153435</v>
          </cell>
        </row>
        <row r="12454">
          <cell r="A12454" t="str">
            <v>02CD16</v>
          </cell>
          <cell r="B12454" t="str">
            <v>OTROS</v>
          </cell>
          <cell r="C12454" t="str">
            <v>1P10</v>
          </cell>
          <cell r="H12454" t="str">
            <v>2</v>
          </cell>
          <cell r="M12454">
            <v>110184</v>
          </cell>
        </row>
        <row r="12455">
          <cell r="A12455" t="str">
            <v>02CD16</v>
          </cell>
          <cell r="B12455" t="str">
            <v>PART</v>
          </cell>
          <cell r="C12455" t="str">
            <v>5P20</v>
          </cell>
          <cell r="H12455" t="str">
            <v>6</v>
          </cell>
          <cell r="M12455">
            <v>504641</v>
          </cell>
        </row>
        <row r="12456">
          <cell r="A12456" t="str">
            <v>02CD16</v>
          </cell>
          <cell r="B12456" t="str">
            <v>ETIQUETADO</v>
          </cell>
          <cell r="C12456" t="str">
            <v>1O10</v>
          </cell>
          <cell r="H12456" t="str">
            <v>1</v>
          </cell>
          <cell r="M12456">
            <v>363549</v>
          </cell>
        </row>
        <row r="12457">
          <cell r="A12457" t="str">
            <v>02CD16</v>
          </cell>
          <cell r="B12457" t="str">
            <v>ETIQUETADO</v>
          </cell>
          <cell r="C12457" t="str">
            <v>1O10</v>
          </cell>
          <cell r="H12457" t="str">
            <v>1</v>
          </cell>
          <cell r="M12457">
            <v>2624714</v>
          </cell>
        </row>
        <row r="12458">
          <cell r="A12458" t="str">
            <v>02CD16</v>
          </cell>
          <cell r="B12458" t="str">
            <v>ETIQUETADO</v>
          </cell>
          <cell r="C12458" t="str">
            <v>1O10</v>
          </cell>
          <cell r="H12458" t="str">
            <v>1</v>
          </cell>
          <cell r="M12458">
            <v>108337</v>
          </cell>
        </row>
        <row r="12459">
          <cell r="A12459" t="str">
            <v>02CD16</v>
          </cell>
          <cell r="B12459" t="str">
            <v>ETIQUETADO</v>
          </cell>
          <cell r="C12459" t="str">
            <v>1O10</v>
          </cell>
          <cell r="H12459" t="str">
            <v>1</v>
          </cell>
          <cell r="M12459">
            <v>42052</v>
          </cell>
        </row>
        <row r="12460">
          <cell r="A12460" t="str">
            <v>02CD16</v>
          </cell>
          <cell r="B12460" t="str">
            <v>ETIQUETADO</v>
          </cell>
          <cell r="C12460" t="str">
            <v>1O10</v>
          </cell>
          <cell r="H12460" t="str">
            <v>1</v>
          </cell>
          <cell r="M12460">
            <v>111269</v>
          </cell>
        </row>
        <row r="12461">
          <cell r="A12461" t="str">
            <v>02CD16</v>
          </cell>
          <cell r="B12461" t="str">
            <v>ETIQUETADO</v>
          </cell>
          <cell r="C12461" t="str">
            <v>1O10</v>
          </cell>
          <cell r="H12461" t="str">
            <v>1</v>
          </cell>
          <cell r="M12461">
            <v>225351</v>
          </cell>
        </row>
        <row r="12462">
          <cell r="A12462" t="str">
            <v>02CD16</v>
          </cell>
          <cell r="B12462" t="str">
            <v>ETIQUETADO</v>
          </cell>
          <cell r="C12462" t="str">
            <v>1O10</v>
          </cell>
          <cell r="H12462" t="str">
            <v>1</v>
          </cell>
          <cell r="M12462">
            <v>11873</v>
          </cell>
        </row>
        <row r="12463">
          <cell r="A12463" t="str">
            <v>02CD16</v>
          </cell>
          <cell r="B12463" t="str">
            <v>ETIQUETADO</v>
          </cell>
          <cell r="C12463" t="str">
            <v>1O10</v>
          </cell>
          <cell r="H12463" t="str">
            <v>1</v>
          </cell>
          <cell r="M12463">
            <v>313983</v>
          </cell>
        </row>
        <row r="12464">
          <cell r="A12464" t="str">
            <v>02CD16</v>
          </cell>
          <cell r="B12464" t="str">
            <v>ETIQUETADO</v>
          </cell>
          <cell r="C12464" t="str">
            <v>1O10</v>
          </cell>
          <cell r="H12464" t="str">
            <v>1</v>
          </cell>
          <cell r="M12464">
            <v>164345</v>
          </cell>
        </row>
        <row r="12465">
          <cell r="A12465" t="str">
            <v>02CD16</v>
          </cell>
          <cell r="B12465" t="str">
            <v>ETIQUETADO</v>
          </cell>
          <cell r="C12465" t="str">
            <v>1O10</v>
          </cell>
          <cell r="H12465" t="str">
            <v>1</v>
          </cell>
          <cell r="M12465">
            <v>2816114</v>
          </cell>
        </row>
        <row r="12466">
          <cell r="A12466" t="str">
            <v>02CD16</v>
          </cell>
          <cell r="B12466" t="str">
            <v>ETIQUETADO</v>
          </cell>
          <cell r="C12466" t="str">
            <v>1O10</v>
          </cell>
          <cell r="H12466" t="str">
            <v>1</v>
          </cell>
          <cell r="M12466">
            <v>195040</v>
          </cell>
        </row>
        <row r="12467">
          <cell r="A12467" t="str">
            <v>02CD16</v>
          </cell>
          <cell r="B12467" t="str">
            <v>ETIQUETADO</v>
          </cell>
          <cell r="C12467" t="str">
            <v>1O10</v>
          </cell>
          <cell r="H12467" t="str">
            <v>1</v>
          </cell>
          <cell r="M12467">
            <v>10119</v>
          </cell>
        </row>
        <row r="12468">
          <cell r="A12468" t="str">
            <v>02CD16</v>
          </cell>
          <cell r="B12468" t="str">
            <v>ETIQUETADO</v>
          </cell>
          <cell r="C12468" t="str">
            <v>1O10</v>
          </cell>
          <cell r="H12468" t="str">
            <v>1</v>
          </cell>
          <cell r="M12468">
            <v>330609</v>
          </cell>
        </row>
        <row r="12469">
          <cell r="A12469" t="str">
            <v>02CD16</v>
          </cell>
          <cell r="B12469" t="str">
            <v>ETIQUETADO</v>
          </cell>
          <cell r="C12469" t="str">
            <v>1O10</v>
          </cell>
          <cell r="H12469" t="str">
            <v>1</v>
          </cell>
          <cell r="M12469">
            <v>40287</v>
          </cell>
        </row>
        <row r="12470">
          <cell r="A12470" t="str">
            <v>02CD16</v>
          </cell>
          <cell r="B12470" t="str">
            <v>ETIQUETADO</v>
          </cell>
          <cell r="C12470" t="str">
            <v>1O10</v>
          </cell>
          <cell r="H12470" t="str">
            <v>1</v>
          </cell>
          <cell r="M12470">
            <v>144522</v>
          </cell>
        </row>
        <row r="12471">
          <cell r="A12471" t="str">
            <v>02CD16</v>
          </cell>
          <cell r="B12471" t="str">
            <v>ETIQUETADO</v>
          </cell>
          <cell r="C12471" t="str">
            <v>1O10</v>
          </cell>
          <cell r="H12471" t="str">
            <v>1</v>
          </cell>
          <cell r="M12471">
            <v>94642</v>
          </cell>
        </row>
        <row r="12472">
          <cell r="A12472" t="str">
            <v>02CD16</v>
          </cell>
          <cell r="B12472" t="str">
            <v>ETIQUETADO</v>
          </cell>
          <cell r="C12472" t="str">
            <v>1O10</v>
          </cell>
          <cell r="H12472" t="str">
            <v>1</v>
          </cell>
          <cell r="M12472">
            <v>74819</v>
          </cell>
        </row>
        <row r="12473">
          <cell r="A12473" t="str">
            <v>02CD16</v>
          </cell>
          <cell r="B12473" t="str">
            <v>ETIQUETADO</v>
          </cell>
          <cell r="C12473" t="str">
            <v>1O10</v>
          </cell>
          <cell r="H12473" t="str">
            <v>1</v>
          </cell>
          <cell r="M12473">
            <v>243001</v>
          </cell>
        </row>
        <row r="12474">
          <cell r="A12474" t="str">
            <v>02CD16</v>
          </cell>
          <cell r="B12474" t="str">
            <v>ETIQUETADO</v>
          </cell>
          <cell r="C12474" t="str">
            <v>1O10</v>
          </cell>
          <cell r="H12474" t="str">
            <v>1</v>
          </cell>
          <cell r="M12474">
            <v>33352</v>
          </cell>
        </row>
        <row r="12475">
          <cell r="A12475" t="str">
            <v>02CD16</v>
          </cell>
          <cell r="B12475" t="str">
            <v>ETIQUETADO</v>
          </cell>
          <cell r="C12475" t="str">
            <v>1O10</v>
          </cell>
          <cell r="H12475" t="str">
            <v>1</v>
          </cell>
          <cell r="M12475">
            <v>466818</v>
          </cell>
        </row>
        <row r="12476">
          <cell r="A12476" t="str">
            <v>02CD16</v>
          </cell>
          <cell r="B12476" t="str">
            <v>ETIQUETADO</v>
          </cell>
          <cell r="C12476" t="str">
            <v>1O10</v>
          </cell>
          <cell r="H12476" t="str">
            <v>1</v>
          </cell>
          <cell r="M12476">
            <v>150916</v>
          </cell>
        </row>
        <row r="12477">
          <cell r="A12477" t="str">
            <v>02CD16</v>
          </cell>
          <cell r="B12477" t="str">
            <v>ETIQUETADO</v>
          </cell>
          <cell r="C12477" t="str">
            <v>1O10</v>
          </cell>
          <cell r="H12477" t="str">
            <v>1</v>
          </cell>
          <cell r="M12477">
            <v>208725</v>
          </cell>
        </row>
        <row r="12478">
          <cell r="A12478" t="str">
            <v>02CD16</v>
          </cell>
          <cell r="B12478" t="str">
            <v>ETIQUETADO</v>
          </cell>
          <cell r="C12478" t="str">
            <v>1O10</v>
          </cell>
          <cell r="H12478" t="str">
            <v>1</v>
          </cell>
          <cell r="M12478">
            <v>99119</v>
          </cell>
        </row>
        <row r="12479">
          <cell r="A12479" t="str">
            <v>02CD16</v>
          </cell>
          <cell r="B12479" t="str">
            <v>ETIQUETADO</v>
          </cell>
          <cell r="C12479" t="str">
            <v>1O10</v>
          </cell>
          <cell r="H12479" t="str">
            <v>1</v>
          </cell>
          <cell r="M12479">
            <v>3349727</v>
          </cell>
        </row>
        <row r="12480">
          <cell r="A12480" t="str">
            <v>02CD16</v>
          </cell>
          <cell r="B12480" t="str">
            <v>ETIQUETADO</v>
          </cell>
          <cell r="C12480" t="str">
            <v>1O10</v>
          </cell>
          <cell r="H12480" t="str">
            <v>1</v>
          </cell>
          <cell r="M12480">
            <v>315901</v>
          </cell>
        </row>
        <row r="12481">
          <cell r="A12481" t="str">
            <v>02CD16</v>
          </cell>
          <cell r="B12481" t="str">
            <v>ETIQUETADO</v>
          </cell>
          <cell r="C12481" t="str">
            <v>1O10</v>
          </cell>
          <cell r="H12481" t="str">
            <v>1</v>
          </cell>
          <cell r="M12481">
            <v>546369</v>
          </cell>
        </row>
        <row r="12482">
          <cell r="A12482" t="str">
            <v>02CD16</v>
          </cell>
          <cell r="B12482" t="str">
            <v>OTROS</v>
          </cell>
          <cell r="C12482" t="str">
            <v>1O10</v>
          </cell>
          <cell r="H12482" t="str">
            <v>2</v>
          </cell>
          <cell r="M12482">
            <v>4082998</v>
          </cell>
        </row>
        <row r="12483">
          <cell r="A12483" t="str">
            <v>02CD16</v>
          </cell>
          <cell r="B12483" t="str">
            <v>OTROS</v>
          </cell>
          <cell r="C12483" t="str">
            <v>1O10</v>
          </cell>
          <cell r="H12483" t="str">
            <v>2</v>
          </cell>
          <cell r="M12483">
            <v>28545</v>
          </cell>
        </row>
        <row r="12484">
          <cell r="A12484" t="str">
            <v>02CD16</v>
          </cell>
          <cell r="B12484" t="str">
            <v>OTROS</v>
          </cell>
          <cell r="C12484" t="str">
            <v>1O10</v>
          </cell>
          <cell r="H12484" t="str">
            <v>2</v>
          </cell>
          <cell r="M12484">
            <v>50000</v>
          </cell>
        </row>
        <row r="12485">
          <cell r="A12485" t="str">
            <v>02CD16</v>
          </cell>
          <cell r="B12485" t="str">
            <v>ETIQUETADO</v>
          </cell>
          <cell r="C12485" t="str">
            <v>1O10</v>
          </cell>
          <cell r="H12485" t="str">
            <v>3</v>
          </cell>
          <cell r="M12485">
            <v>191843</v>
          </cell>
        </row>
        <row r="12486">
          <cell r="A12486" t="str">
            <v>02CD16</v>
          </cell>
          <cell r="B12486" t="str">
            <v>ETIQUETADO</v>
          </cell>
          <cell r="C12486" t="str">
            <v>1O10</v>
          </cell>
          <cell r="H12486" t="str">
            <v>3</v>
          </cell>
          <cell r="M12486">
            <v>3005</v>
          </cell>
        </row>
        <row r="12487">
          <cell r="A12487" t="str">
            <v>02CD16</v>
          </cell>
          <cell r="B12487" t="str">
            <v>OTROS</v>
          </cell>
          <cell r="C12487" t="str">
            <v>1P10</v>
          </cell>
          <cell r="H12487" t="str">
            <v>2</v>
          </cell>
          <cell r="M12487">
            <v>2371302</v>
          </cell>
        </row>
        <row r="12488">
          <cell r="A12488" t="str">
            <v>02CD16</v>
          </cell>
          <cell r="B12488" t="str">
            <v>PART</v>
          </cell>
          <cell r="C12488" t="str">
            <v>1P10</v>
          </cell>
          <cell r="H12488" t="str">
            <v>2</v>
          </cell>
          <cell r="M12488">
            <v>4037128</v>
          </cell>
        </row>
        <row r="12489">
          <cell r="A12489" t="str">
            <v>02CD16</v>
          </cell>
          <cell r="B12489" t="str">
            <v>OTROS</v>
          </cell>
          <cell r="C12489" t="str">
            <v>1P10</v>
          </cell>
          <cell r="H12489" t="str">
            <v>2</v>
          </cell>
          <cell r="M12489">
            <v>9600</v>
          </cell>
        </row>
        <row r="12490">
          <cell r="A12490" t="str">
            <v>02CD16</v>
          </cell>
          <cell r="B12490" t="str">
            <v>OTROS</v>
          </cell>
          <cell r="C12490" t="str">
            <v>1P10</v>
          </cell>
          <cell r="H12490" t="str">
            <v>2</v>
          </cell>
          <cell r="M12490">
            <v>99520</v>
          </cell>
        </row>
        <row r="12491">
          <cell r="A12491" t="str">
            <v>02CD16</v>
          </cell>
          <cell r="B12491" t="str">
            <v>PART</v>
          </cell>
          <cell r="C12491" t="str">
            <v>5P20</v>
          </cell>
          <cell r="H12491" t="str">
            <v>6</v>
          </cell>
          <cell r="M12491">
            <v>504641</v>
          </cell>
        </row>
        <row r="12492">
          <cell r="A12492" t="str">
            <v>02CD16</v>
          </cell>
          <cell r="B12492" t="str">
            <v>PART</v>
          </cell>
          <cell r="C12492" t="str">
            <v>5P20</v>
          </cell>
          <cell r="H12492" t="str">
            <v>6</v>
          </cell>
          <cell r="M12492">
            <v>504641</v>
          </cell>
        </row>
        <row r="12493">
          <cell r="A12493" t="str">
            <v>02CD16</v>
          </cell>
          <cell r="B12493" t="str">
            <v>PART</v>
          </cell>
          <cell r="C12493" t="str">
            <v>5P20</v>
          </cell>
          <cell r="H12493" t="str">
            <v>6</v>
          </cell>
          <cell r="M12493">
            <v>504641</v>
          </cell>
        </row>
        <row r="12494">
          <cell r="A12494" t="str">
            <v>02CD16</v>
          </cell>
          <cell r="B12494" t="str">
            <v>PART</v>
          </cell>
          <cell r="C12494" t="str">
            <v>5P20</v>
          </cell>
          <cell r="H12494" t="str">
            <v>6</v>
          </cell>
          <cell r="M12494">
            <v>504641</v>
          </cell>
        </row>
        <row r="12495">
          <cell r="A12495" t="str">
            <v>02CD16</v>
          </cell>
          <cell r="B12495" t="str">
            <v>PART</v>
          </cell>
          <cell r="C12495" t="str">
            <v>5P20</v>
          </cell>
          <cell r="H12495" t="str">
            <v>6</v>
          </cell>
          <cell r="M12495">
            <v>504641</v>
          </cell>
        </row>
        <row r="12496">
          <cell r="A12496" t="str">
            <v>02CD16</v>
          </cell>
          <cell r="B12496" t="str">
            <v>PART</v>
          </cell>
          <cell r="C12496" t="str">
            <v>5P20</v>
          </cell>
          <cell r="H12496" t="str">
            <v>6</v>
          </cell>
          <cell r="M12496">
            <v>504641</v>
          </cell>
        </row>
        <row r="12497">
          <cell r="A12497" t="str">
            <v>02CD16</v>
          </cell>
          <cell r="B12497" t="str">
            <v>PART</v>
          </cell>
          <cell r="C12497" t="str">
            <v>5P20</v>
          </cell>
          <cell r="H12497" t="str">
            <v>6</v>
          </cell>
          <cell r="M12497">
            <v>504641</v>
          </cell>
        </row>
        <row r="12498">
          <cell r="A12498" t="str">
            <v>02CD16</v>
          </cell>
          <cell r="B12498" t="str">
            <v>PART</v>
          </cell>
          <cell r="C12498" t="str">
            <v>5P20</v>
          </cell>
          <cell r="H12498" t="str">
            <v>6</v>
          </cell>
          <cell r="M12498">
            <v>504641</v>
          </cell>
        </row>
        <row r="12499">
          <cell r="A12499" t="str">
            <v>02CD16</v>
          </cell>
          <cell r="B12499" t="str">
            <v>PART</v>
          </cell>
          <cell r="C12499" t="str">
            <v>5P20</v>
          </cell>
          <cell r="H12499" t="str">
            <v>6</v>
          </cell>
          <cell r="M12499">
            <v>504641</v>
          </cell>
        </row>
        <row r="12500">
          <cell r="A12500" t="str">
            <v>02CD16</v>
          </cell>
          <cell r="B12500" t="str">
            <v>PART</v>
          </cell>
          <cell r="C12500" t="str">
            <v>5P20</v>
          </cell>
          <cell r="H12500" t="str">
            <v>6</v>
          </cell>
          <cell r="M12500">
            <v>504641</v>
          </cell>
        </row>
        <row r="12501">
          <cell r="A12501" t="str">
            <v>02CD16</v>
          </cell>
          <cell r="B12501" t="str">
            <v>PART</v>
          </cell>
          <cell r="C12501" t="str">
            <v>5P20</v>
          </cell>
          <cell r="H12501" t="str">
            <v>6</v>
          </cell>
          <cell r="M12501">
            <v>504641</v>
          </cell>
        </row>
        <row r="12502">
          <cell r="A12502" t="str">
            <v>02CD16</v>
          </cell>
          <cell r="B12502" t="str">
            <v>OTROS</v>
          </cell>
          <cell r="C12502" t="str">
            <v>1O10</v>
          </cell>
          <cell r="H12502" t="str">
            <v>3</v>
          </cell>
          <cell r="M12502">
            <v>50000</v>
          </cell>
        </row>
        <row r="12503">
          <cell r="A12503" t="str">
            <v>02CD16</v>
          </cell>
          <cell r="B12503" t="str">
            <v>OTROS</v>
          </cell>
          <cell r="C12503" t="str">
            <v>1O10</v>
          </cell>
          <cell r="H12503" t="str">
            <v>4</v>
          </cell>
          <cell r="M12503">
            <v>500000</v>
          </cell>
        </row>
        <row r="12504">
          <cell r="A12504" t="str">
            <v>02CD16</v>
          </cell>
          <cell r="B12504" t="str">
            <v>OTROS</v>
          </cell>
          <cell r="C12504" t="str">
            <v>5P20</v>
          </cell>
          <cell r="H12504" t="str">
            <v>6</v>
          </cell>
          <cell r="M12504">
            <v>1000000</v>
          </cell>
        </row>
        <row r="12505">
          <cell r="A12505" t="str">
            <v>02CD16</v>
          </cell>
          <cell r="B12505" t="str">
            <v>ETIQUETADO</v>
          </cell>
          <cell r="C12505" t="str">
            <v>1O10</v>
          </cell>
          <cell r="H12505" t="str">
            <v>1</v>
          </cell>
          <cell r="M12505">
            <v>7212450</v>
          </cell>
        </row>
        <row r="12506">
          <cell r="A12506" t="str">
            <v>02CD16</v>
          </cell>
          <cell r="B12506" t="str">
            <v>ETIQUETADO</v>
          </cell>
          <cell r="C12506" t="str">
            <v>1O10</v>
          </cell>
          <cell r="H12506" t="str">
            <v>1</v>
          </cell>
          <cell r="M12506">
            <v>7037064</v>
          </cell>
        </row>
        <row r="12507">
          <cell r="A12507" t="str">
            <v>02CD16</v>
          </cell>
          <cell r="B12507" t="str">
            <v>ETIQUETADO</v>
          </cell>
          <cell r="C12507" t="str">
            <v>1O10</v>
          </cell>
          <cell r="H12507" t="str">
            <v>1</v>
          </cell>
          <cell r="M12507">
            <v>103074</v>
          </cell>
        </row>
        <row r="12508">
          <cell r="A12508" t="str">
            <v>02CD16</v>
          </cell>
          <cell r="B12508" t="str">
            <v>ETIQUETADO</v>
          </cell>
          <cell r="C12508" t="str">
            <v>1O10</v>
          </cell>
          <cell r="H12508" t="str">
            <v>1</v>
          </cell>
          <cell r="M12508">
            <v>272734</v>
          </cell>
        </row>
        <row r="12509">
          <cell r="A12509" t="str">
            <v>02CD16</v>
          </cell>
          <cell r="B12509" t="str">
            <v>ETIQUETADO</v>
          </cell>
          <cell r="C12509" t="str">
            <v>1O10</v>
          </cell>
          <cell r="H12509" t="str">
            <v>1</v>
          </cell>
          <cell r="M12509">
            <v>552364</v>
          </cell>
        </row>
        <row r="12510">
          <cell r="A12510" t="str">
            <v>02CD16</v>
          </cell>
          <cell r="B12510" t="str">
            <v>ETIQUETADO</v>
          </cell>
          <cell r="C12510" t="str">
            <v>1O10</v>
          </cell>
          <cell r="H12510" t="str">
            <v>1</v>
          </cell>
          <cell r="M12510">
            <v>769610</v>
          </cell>
        </row>
        <row r="12511">
          <cell r="A12511" t="str">
            <v>02CD16</v>
          </cell>
          <cell r="B12511" t="str">
            <v>ETIQUETADO</v>
          </cell>
          <cell r="C12511" t="str">
            <v>1O10</v>
          </cell>
          <cell r="H12511" t="str">
            <v>1</v>
          </cell>
          <cell r="M12511">
            <v>402831</v>
          </cell>
        </row>
        <row r="12512">
          <cell r="A12512" t="str">
            <v>02CD16</v>
          </cell>
          <cell r="B12512" t="str">
            <v>ETIQUETADO</v>
          </cell>
          <cell r="C12512" t="str">
            <v>1O10</v>
          </cell>
          <cell r="H12512" t="str">
            <v>1</v>
          </cell>
          <cell r="M12512">
            <v>382009</v>
          </cell>
        </row>
        <row r="12513">
          <cell r="A12513" t="str">
            <v>02CD16</v>
          </cell>
          <cell r="B12513" t="str">
            <v>ETIQUETADO</v>
          </cell>
          <cell r="C12513" t="str">
            <v>1O10</v>
          </cell>
          <cell r="H12513" t="str">
            <v>1</v>
          </cell>
          <cell r="M12513">
            <v>478067</v>
          </cell>
        </row>
        <row r="12514">
          <cell r="A12514" t="str">
            <v>02CD16</v>
          </cell>
          <cell r="B12514" t="str">
            <v>ETIQUETADO</v>
          </cell>
          <cell r="C12514" t="str">
            <v>1O10</v>
          </cell>
          <cell r="H12514" t="str">
            <v>1</v>
          </cell>
          <cell r="M12514">
            <v>810363</v>
          </cell>
        </row>
        <row r="12515">
          <cell r="A12515" t="str">
            <v>02CD16</v>
          </cell>
          <cell r="B12515" t="str">
            <v>ETIQUETADO</v>
          </cell>
          <cell r="C12515" t="str">
            <v>1O10</v>
          </cell>
          <cell r="H12515" t="str">
            <v>1</v>
          </cell>
          <cell r="M12515">
            <v>98748</v>
          </cell>
        </row>
        <row r="12516">
          <cell r="A12516" t="str">
            <v>02CD16</v>
          </cell>
          <cell r="B12516" t="str">
            <v>ETIQUETADO</v>
          </cell>
          <cell r="C12516" t="str">
            <v>1O10</v>
          </cell>
          <cell r="H12516" t="str">
            <v>1</v>
          </cell>
          <cell r="M12516">
            <v>354240</v>
          </cell>
        </row>
        <row r="12517">
          <cell r="A12517" t="str">
            <v>02CD16</v>
          </cell>
          <cell r="B12517" t="str">
            <v>ETIQUETADO</v>
          </cell>
          <cell r="C12517" t="str">
            <v>1O10</v>
          </cell>
          <cell r="H12517" t="str">
            <v>1</v>
          </cell>
          <cell r="M12517">
            <v>231980</v>
          </cell>
        </row>
        <row r="12518">
          <cell r="A12518" t="str">
            <v>02CD16</v>
          </cell>
          <cell r="B12518" t="str">
            <v>ETIQUETADO</v>
          </cell>
          <cell r="C12518" t="str">
            <v>1O10</v>
          </cell>
          <cell r="H12518" t="str">
            <v>1</v>
          </cell>
          <cell r="M12518">
            <v>183390</v>
          </cell>
        </row>
        <row r="12519">
          <cell r="A12519" t="str">
            <v>02CD16</v>
          </cell>
          <cell r="B12519" t="str">
            <v>ETIQUETADO</v>
          </cell>
          <cell r="C12519" t="str">
            <v>1O10</v>
          </cell>
          <cell r="H12519" t="str">
            <v>1</v>
          </cell>
          <cell r="M12519">
            <v>17242</v>
          </cell>
        </row>
        <row r="12520">
          <cell r="A12520" t="str">
            <v>02CD16</v>
          </cell>
          <cell r="B12520" t="str">
            <v>ETIQUETADO</v>
          </cell>
          <cell r="C12520" t="str">
            <v>1O10</v>
          </cell>
          <cell r="H12520" t="str">
            <v>1</v>
          </cell>
          <cell r="M12520">
            <v>595625</v>
          </cell>
        </row>
        <row r="12521">
          <cell r="A12521" t="str">
            <v>02CD16</v>
          </cell>
          <cell r="B12521" t="str">
            <v>ETIQUETADO</v>
          </cell>
          <cell r="C12521" t="str">
            <v>1O10</v>
          </cell>
          <cell r="H12521" t="str">
            <v>1</v>
          </cell>
          <cell r="M12521">
            <v>1144227</v>
          </cell>
        </row>
        <row r="12522">
          <cell r="A12522" t="str">
            <v>02CD16</v>
          </cell>
          <cell r="B12522" t="str">
            <v>ETIQUETADO</v>
          </cell>
          <cell r="C12522" t="str">
            <v>1O10</v>
          </cell>
          <cell r="H12522" t="str">
            <v>1</v>
          </cell>
          <cell r="M12522">
            <v>369914</v>
          </cell>
        </row>
        <row r="12523">
          <cell r="A12523" t="str">
            <v>02CD16</v>
          </cell>
          <cell r="B12523" t="str">
            <v>ETIQUETADO</v>
          </cell>
          <cell r="C12523" t="str">
            <v>1O10</v>
          </cell>
          <cell r="H12523" t="str">
            <v>1</v>
          </cell>
          <cell r="M12523">
            <v>511611</v>
          </cell>
        </row>
        <row r="12524">
          <cell r="A12524" t="str">
            <v>02CD16</v>
          </cell>
          <cell r="B12524" t="str">
            <v>ETIQUETADO</v>
          </cell>
          <cell r="C12524" t="str">
            <v>1O10</v>
          </cell>
          <cell r="H12524" t="str">
            <v>1</v>
          </cell>
          <cell r="M12524">
            <v>110598</v>
          </cell>
        </row>
        <row r="12525">
          <cell r="A12525" t="str">
            <v>02CD16</v>
          </cell>
          <cell r="B12525" t="str">
            <v>ETIQUETADO</v>
          </cell>
          <cell r="C12525" t="str">
            <v>1O10</v>
          </cell>
          <cell r="H12525" t="str">
            <v>1</v>
          </cell>
          <cell r="M12525">
            <v>242952</v>
          </cell>
        </row>
        <row r="12526">
          <cell r="A12526" t="str">
            <v>02CD16</v>
          </cell>
          <cell r="B12526" t="str">
            <v>ETIQUETADO</v>
          </cell>
          <cell r="C12526" t="str">
            <v>1O10</v>
          </cell>
          <cell r="H12526" t="str">
            <v>1</v>
          </cell>
          <cell r="M12526">
            <v>454394</v>
          </cell>
        </row>
        <row r="12527">
          <cell r="A12527" t="str">
            <v>02CD16</v>
          </cell>
          <cell r="B12527" t="str">
            <v>ETIQUETADO</v>
          </cell>
          <cell r="C12527" t="str">
            <v>1O10</v>
          </cell>
          <cell r="H12527" t="str">
            <v>1</v>
          </cell>
          <cell r="M12527">
            <v>774312</v>
          </cell>
        </row>
        <row r="12528">
          <cell r="A12528" t="str">
            <v>02CD16</v>
          </cell>
          <cell r="B12528" t="str">
            <v>ETIQUETADO</v>
          </cell>
          <cell r="C12528" t="str">
            <v>1O10</v>
          </cell>
          <cell r="H12528" t="str">
            <v>1</v>
          </cell>
          <cell r="M12528">
            <v>166883</v>
          </cell>
        </row>
        <row r="12529">
          <cell r="A12529" t="str">
            <v>02CD16</v>
          </cell>
          <cell r="B12529" t="str">
            <v>ETIQUETADO</v>
          </cell>
          <cell r="C12529" t="str">
            <v>1O10</v>
          </cell>
          <cell r="H12529" t="str">
            <v>1</v>
          </cell>
          <cell r="M12529">
            <v>1339216</v>
          </cell>
        </row>
        <row r="12530">
          <cell r="A12530" t="str">
            <v>02CD16</v>
          </cell>
          <cell r="B12530" t="str">
            <v>ETIQUETADO</v>
          </cell>
          <cell r="C12530" t="str">
            <v>1O10</v>
          </cell>
          <cell r="H12530" t="str">
            <v>1</v>
          </cell>
          <cell r="M12530">
            <v>347970</v>
          </cell>
        </row>
        <row r="12531">
          <cell r="A12531" t="str">
            <v>02CD16</v>
          </cell>
          <cell r="B12531" t="str">
            <v>OTROS</v>
          </cell>
          <cell r="C12531" t="str">
            <v>1O10</v>
          </cell>
          <cell r="H12531" t="str">
            <v>2</v>
          </cell>
          <cell r="M12531">
            <v>500000</v>
          </cell>
        </row>
        <row r="12532">
          <cell r="A12532" t="str">
            <v>02CD16</v>
          </cell>
          <cell r="B12532" t="str">
            <v>ETIQUETADO</v>
          </cell>
          <cell r="C12532" t="str">
            <v>1O10</v>
          </cell>
          <cell r="H12532" t="str">
            <v>3</v>
          </cell>
          <cell r="M12532">
            <v>470230</v>
          </cell>
        </row>
        <row r="12533">
          <cell r="A12533" t="str">
            <v>02CD16</v>
          </cell>
          <cell r="B12533" t="str">
            <v>ETIQUETADO</v>
          </cell>
          <cell r="C12533" t="str">
            <v>1O10</v>
          </cell>
          <cell r="H12533" t="str">
            <v>3</v>
          </cell>
          <cell r="M12533">
            <v>163013</v>
          </cell>
        </row>
        <row r="12534">
          <cell r="A12534" t="str">
            <v>02CD16</v>
          </cell>
          <cell r="B12534" t="str">
            <v>PART</v>
          </cell>
          <cell r="C12534" t="str">
            <v>1O10</v>
          </cell>
          <cell r="H12534" t="str">
            <v>4</v>
          </cell>
          <cell r="M12534">
            <v>504641</v>
          </cell>
        </row>
        <row r="12535">
          <cell r="A12535" t="str">
            <v>02CD16</v>
          </cell>
          <cell r="B12535" t="str">
            <v>OTROS</v>
          </cell>
          <cell r="C12535" t="str">
            <v>1O10</v>
          </cell>
          <cell r="H12535" t="str">
            <v>4</v>
          </cell>
          <cell r="M12535">
            <v>300000</v>
          </cell>
        </row>
        <row r="12536">
          <cell r="A12536" t="str">
            <v>02CD16</v>
          </cell>
          <cell r="B12536" t="str">
            <v>PART</v>
          </cell>
          <cell r="C12536" t="str">
            <v>5P20</v>
          </cell>
          <cell r="H12536" t="str">
            <v>6</v>
          </cell>
          <cell r="M12536">
            <v>504641</v>
          </cell>
        </row>
        <row r="12537">
          <cell r="A12537" t="str">
            <v>02CD16</v>
          </cell>
          <cell r="B12537" t="str">
            <v>PART</v>
          </cell>
          <cell r="C12537" t="str">
            <v>5P20</v>
          </cell>
          <cell r="H12537" t="str">
            <v>6</v>
          </cell>
          <cell r="M12537">
            <v>504641</v>
          </cell>
        </row>
        <row r="12538">
          <cell r="A12538" t="str">
            <v>02CD16</v>
          </cell>
          <cell r="B12538" t="str">
            <v>PART</v>
          </cell>
          <cell r="C12538" t="str">
            <v>5P20</v>
          </cell>
          <cell r="H12538" t="str">
            <v>6</v>
          </cell>
          <cell r="M12538">
            <v>504641</v>
          </cell>
        </row>
        <row r="12539">
          <cell r="A12539" t="str">
            <v>02CD16</v>
          </cell>
          <cell r="B12539" t="str">
            <v>PART</v>
          </cell>
          <cell r="C12539" t="str">
            <v>5P20</v>
          </cell>
          <cell r="H12539" t="str">
            <v>6</v>
          </cell>
          <cell r="M12539">
            <v>504641</v>
          </cell>
        </row>
        <row r="12540">
          <cell r="A12540" t="str">
            <v>02CD16</v>
          </cell>
          <cell r="B12540" t="str">
            <v>PART</v>
          </cell>
          <cell r="C12540" t="str">
            <v>5P20</v>
          </cell>
          <cell r="H12540" t="str">
            <v>6</v>
          </cell>
          <cell r="M12540">
            <v>504641</v>
          </cell>
        </row>
        <row r="12541">
          <cell r="A12541" t="str">
            <v>02CD16</v>
          </cell>
          <cell r="B12541" t="str">
            <v>PART</v>
          </cell>
          <cell r="C12541" t="str">
            <v>5P20</v>
          </cell>
          <cell r="H12541" t="str">
            <v>6</v>
          </cell>
          <cell r="M12541">
            <v>504641</v>
          </cell>
        </row>
        <row r="12542">
          <cell r="A12542" t="str">
            <v>02CD16</v>
          </cell>
          <cell r="B12542" t="str">
            <v>PART</v>
          </cell>
          <cell r="C12542" t="str">
            <v>5P20</v>
          </cell>
          <cell r="H12542" t="str">
            <v>6</v>
          </cell>
          <cell r="M12542">
            <v>504641</v>
          </cell>
        </row>
        <row r="12543">
          <cell r="A12543" t="str">
            <v>02CD16</v>
          </cell>
          <cell r="B12543" t="str">
            <v>OTROS</v>
          </cell>
          <cell r="C12543" t="str">
            <v>5P20</v>
          </cell>
          <cell r="H12543" t="str">
            <v>6</v>
          </cell>
          <cell r="M12543">
            <v>15438105</v>
          </cell>
        </row>
        <row r="12544">
          <cell r="A12544" t="str">
            <v>02CD16</v>
          </cell>
          <cell r="B12544" t="str">
            <v>ETIQUETADO</v>
          </cell>
          <cell r="C12544" t="str">
            <v>1O10</v>
          </cell>
          <cell r="H12544" t="str">
            <v>1</v>
          </cell>
          <cell r="M12544">
            <v>5067631</v>
          </cell>
        </row>
        <row r="12545">
          <cell r="A12545" t="str">
            <v>02CD16</v>
          </cell>
          <cell r="B12545" t="str">
            <v>ETIQUETADO</v>
          </cell>
          <cell r="C12545" t="str">
            <v>1O10</v>
          </cell>
          <cell r="H12545" t="str">
            <v>1</v>
          </cell>
          <cell r="M12545">
            <v>14384264</v>
          </cell>
        </row>
        <row r="12546">
          <cell r="A12546" t="str">
            <v>02CD16</v>
          </cell>
          <cell r="B12546" t="str">
            <v>ETIQUETADO</v>
          </cell>
          <cell r="C12546" t="str">
            <v>1O10</v>
          </cell>
          <cell r="H12546" t="str">
            <v>1</v>
          </cell>
          <cell r="M12546">
            <v>210692</v>
          </cell>
        </row>
        <row r="12547">
          <cell r="A12547" t="str">
            <v>02CD16</v>
          </cell>
          <cell r="B12547" t="str">
            <v>ETIQUETADO</v>
          </cell>
          <cell r="C12547" t="str">
            <v>1O10</v>
          </cell>
          <cell r="H12547" t="str">
            <v>1</v>
          </cell>
          <cell r="M12547">
            <v>557487</v>
          </cell>
        </row>
        <row r="12548">
          <cell r="A12548" t="str">
            <v>02CD16</v>
          </cell>
          <cell r="B12548" t="str">
            <v>ETIQUETADO</v>
          </cell>
          <cell r="C12548" t="str">
            <v>1O10</v>
          </cell>
          <cell r="H12548" t="str">
            <v>1</v>
          </cell>
          <cell r="M12548">
            <v>1129071</v>
          </cell>
        </row>
        <row r="12549">
          <cell r="A12549" t="str">
            <v>02CD16</v>
          </cell>
          <cell r="B12549" t="str">
            <v>ETIQUETADO</v>
          </cell>
          <cell r="C12549" t="str">
            <v>1O10</v>
          </cell>
          <cell r="H12549" t="str">
            <v>1</v>
          </cell>
          <cell r="M12549">
            <v>1073139</v>
          </cell>
        </row>
        <row r="12550">
          <cell r="A12550" t="str">
            <v>02CD16</v>
          </cell>
          <cell r="B12550" t="str">
            <v>ETIQUETADO</v>
          </cell>
          <cell r="C12550" t="str">
            <v>1O10</v>
          </cell>
          <cell r="H12550" t="str">
            <v>1</v>
          </cell>
          <cell r="M12550">
            <v>523415</v>
          </cell>
        </row>
        <row r="12551">
          <cell r="A12551" t="str">
            <v>02CD16</v>
          </cell>
          <cell r="B12551" t="str">
            <v>ETIQUETADO</v>
          </cell>
          <cell r="C12551" t="str">
            <v>1O10</v>
          </cell>
          <cell r="H12551" t="str">
            <v>1</v>
          </cell>
          <cell r="M12551">
            <v>922419</v>
          </cell>
        </row>
        <row r="12552">
          <cell r="A12552" t="str">
            <v>02CD16</v>
          </cell>
          <cell r="B12552" t="str">
            <v>ETIQUETADO</v>
          </cell>
          <cell r="C12552" t="str">
            <v>1O10</v>
          </cell>
          <cell r="H12552" t="str">
            <v>1</v>
          </cell>
          <cell r="M12552">
            <v>977204</v>
          </cell>
        </row>
        <row r="12553">
          <cell r="A12553" t="str">
            <v>02CD16</v>
          </cell>
          <cell r="B12553" t="str">
            <v>ETIQUETADO</v>
          </cell>
          <cell r="C12553" t="str">
            <v>1O10</v>
          </cell>
          <cell r="H12553" t="str">
            <v>1</v>
          </cell>
          <cell r="M12553">
            <v>1656441</v>
          </cell>
        </row>
        <row r="12554">
          <cell r="A12554" t="str">
            <v>02CD16</v>
          </cell>
          <cell r="B12554" t="str">
            <v>ETIQUETADO</v>
          </cell>
          <cell r="C12554" t="str">
            <v>1O10</v>
          </cell>
          <cell r="H12554" t="str">
            <v>1</v>
          </cell>
          <cell r="M12554">
            <v>201849</v>
          </cell>
        </row>
        <row r="12555">
          <cell r="A12555" t="str">
            <v>02CD16</v>
          </cell>
          <cell r="B12555" t="str">
            <v>ETIQUETADO</v>
          </cell>
          <cell r="C12555" t="str">
            <v>1O10</v>
          </cell>
          <cell r="H12555" t="str">
            <v>1</v>
          </cell>
          <cell r="M12555">
            <v>724092</v>
          </cell>
        </row>
        <row r="12556">
          <cell r="A12556" t="str">
            <v>02CD16</v>
          </cell>
          <cell r="B12556" t="str">
            <v>ETIQUETADO</v>
          </cell>
          <cell r="C12556" t="str">
            <v>1O10</v>
          </cell>
          <cell r="H12556" t="str">
            <v>1</v>
          </cell>
          <cell r="M12556">
            <v>474184</v>
          </cell>
        </row>
        <row r="12557">
          <cell r="A12557" t="str">
            <v>02CD16</v>
          </cell>
          <cell r="B12557" t="str">
            <v>ETIQUETADO</v>
          </cell>
          <cell r="C12557" t="str">
            <v>1O10</v>
          </cell>
          <cell r="H12557" t="str">
            <v>1</v>
          </cell>
          <cell r="M12557">
            <v>374862</v>
          </cell>
        </row>
        <row r="12558">
          <cell r="A12558" t="str">
            <v>02CD16</v>
          </cell>
          <cell r="B12558" t="str">
            <v>ETIQUETADO</v>
          </cell>
          <cell r="C12558" t="str">
            <v>1O10</v>
          </cell>
          <cell r="H12558" t="str">
            <v>1</v>
          </cell>
          <cell r="M12558">
            <v>35243</v>
          </cell>
        </row>
        <row r="12559">
          <cell r="A12559" t="str">
            <v>02CD16</v>
          </cell>
          <cell r="B12559" t="str">
            <v>ETIQUETADO</v>
          </cell>
          <cell r="C12559" t="str">
            <v>1O10</v>
          </cell>
          <cell r="H12559" t="str">
            <v>1</v>
          </cell>
          <cell r="M12559">
            <v>1217500</v>
          </cell>
        </row>
        <row r="12560">
          <cell r="A12560" t="str">
            <v>02CD16</v>
          </cell>
          <cell r="B12560" t="str">
            <v>ETIQUETADO</v>
          </cell>
          <cell r="C12560" t="str">
            <v>1O10</v>
          </cell>
          <cell r="H12560" t="str">
            <v>1</v>
          </cell>
          <cell r="M12560">
            <v>2338882</v>
          </cell>
        </row>
        <row r="12561">
          <cell r="A12561" t="str">
            <v>02CD16</v>
          </cell>
          <cell r="B12561" t="str">
            <v>ETIQUETADO</v>
          </cell>
          <cell r="C12561" t="str">
            <v>1O10</v>
          </cell>
          <cell r="H12561" t="str">
            <v>1</v>
          </cell>
          <cell r="M12561">
            <v>756132</v>
          </cell>
        </row>
        <row r="12562">
          <cell r="A12562" t="str">
            <v>02CD16</v>
          </cell>
          <cell r="B12562" t="str">
            <v>ETIQUETADO</v>
          </cell>
          <cell r="C12562" t="str">
            <v>1O10</v>
          </cell>
          <cell r="H12562" t="str">
            <v>1</v>
          </cell>
          <cell r="M12562">
            <v>1045769</v>
          </cell>
        </row>
        <row r="12563">
          <cell r="A12563" t="str">
            <v>02CD16</v>
          </cell>
          <cell r="B12563" t="str">
            <v>ETIQUETADO</v>
          </cell>
          <cell r="C12563" t="str">
            <v>1O10</v>
          </cell>
          <cell r="H12563" t="str">
            <v>1</v>
          </cell>
          <cell r="M12563">
            <v>226071</v>
          </cell>
        </row>
        <row r="12564">
          <cell r="A12564" t="str">
            <v>02CD16</v>
          </cell>
          <cell r="B12564" t="str">
            <v>ETIQUETADO</v>
          </cell>
          <cell r="C12564" t="str">
            <v>1O10</v>
          </cell>
          <cell r="H12564" t="str">
            <v>1</v>
          </cell>
          <cell r="M12564">
            <v>496612</v>
          </cell>
        </row>
        <row r="12565">
          <cell r="A12565" t="str">
            <v>02CD16</v>
          </cell>
          <cell r="B12565" t="str">
            <v>ETIQUETADO</v>
          </cell>
          <cell r="C12565" t="str">
            <v>1O10</v>
          </cell>
          <cell r="H12565" t="str">
            <v>1</v>
          </cell>
          <cell r="M12565">
            <v>1097204</v>
          </cell>
        </row>
        <row r="12566">
          <cell r="A12566" t="str">
            <v>02CD16</v>
          </cell>
          <cell r="B12566" t="str">
            <v>ETIQUETADO</v>
          </cell>
          <cell r="C12566" t="str">
            <v>1O10</v>
          </cell>
          <cell r="H12566" t="str">
            <v>1</v>
          </cell>
          <cell r="M12566">
            <v>1582750</v>
          </cell>
        </row>
        <row r="12567">
          <cell r="A12567" t="str">
            <v>02CD16</v>
          </cell>
          <cell r="B12567" t="str">
            <v>ETIQUETADO</v>
          </cell>
          <cell r="C12567" t="str">
            <v>1O10</v>
          </cell>
          <cell r="H12567" t="str">
            <v>1</v>
          </cell>
          <cell r="M12567">
            <v>2737453</v>
          </cell>
        </row>
        <row r="12568">
          <cell r="A12568" t="str">
            <v>02CD16</v>
          </cell>
          <cell r="B12568" t="str">
            <v>ETIQUETADO</v>
          </cell>
          <cell r="C12568" t="str">
            <v>1O10</v>
          </cell>
          <cell r="H12568" t="str">
            <v>1</v>
          </cell>
          <cell r="M12568">
            <v>711276</v>
          </cell>
        </row>
        <row r="12569">
          <cell r="A12569" t="str">
            <v>02CD16</v>
          </cell>
          <cell r="B12569" t="str">
            <v>OTROS</v>
          </cell>
          <cell r="C12569" t="str">
            <v>1O10</v>
          </cell>
          <cell r="H12569" t="str">
            <v>2</v>
          </cell>
          <cell r="M12569">
            <v>60000</v>
          </cell>
        </row>
        <row r="12570">
          <cell r="A12570" t="str">
            <v>02CD16</v>
          </cell>
          <cell r="B12570" t="str">
            <v>ETIQUETADO</v>
          </cell>
          <cell r="C12570" t="str">
            <v>1O10</v>
          </cell>
          <cell r="H12570" t="str">
            <v>2</v>
          </cell>
          <cell r="M12570">
            <v>520000</v>
          </cell>
        </row>
        <row r="12571">
          <cell r="A12571" t="str">
            <v>02CD16</v>
          </cell>
          <cell r="B12571" t="str">
            <v>OTROS</v>
          </cell>
          <cell r="C12571" t="str">
            <v>1O10</v>
          </cell>
          <cell r="H12571" t="str">
            <v>2</v>
          </cell>
          <cell r="M12571">
            <v>600000</v>
          </cell>
        </row>
        <row r="12572">
          <cell r="A12572" t="str">
            <v>02CD16</v>
          </cell>
          <cell r="B12572" t="str">
            <v>OTROS</v>
          </cell>
          <cell r="C12572" t="str">
            <v>1O10</v>
          </cell>
          <cell r="H12572" t="str">
            <v>3</v>
          </cell>
          <cell r="M12572">
            <v>20000</v>
          </cell>
        </row>
        <row r="12573">
          <cell r="A12573" t="str">
            <v>02CD16</v>
          </cell>
          <cell r="B12573" t="str">
            <v>OTROS</v>
          </cell>
          <cell r="C12573" t="str">
            <v>1O10</v>
          </cell>
          <cell r="H12573" t="str">
            <v>3</v>
          </cell>
          <cell r="M12573">
            <v>1741838</v>
          </cell>
        </row>
        <row r="12574">
          <cell r="A12574" t="str">
            <v>02CD16</v>
          </cell>
          <cell r="B12574" t="str">
            <v>OTROS</v>
          </cell>
          <cell r="C12574" t="str">
            <v>1O10</v>
          </cell>
          <cell r="H12574" t="str">
            <v>3</v>
          </cell>
          <cell r="M12574">
            <v>3760000</v>
          </cell>
        </row>
        <row r="12575">
          <cell r="A12575" t="str">
            <v>02CD16</v>
          </cell>
          <cell r="B12575" t="str">
            <v>OTROS</v>
          </cell>
          <cell r="C12575" t="str">
            <v>1O10</v>
          </cell>
          <cell r="H12575" t="str">
            <v>3</v>
          </cell>
          <cell r="M12575">
            <v>281000</v>
          </cell>
        </row>
        <row r="12576">
          <cell r="A12576" t="str">
            <v>02CD16</v>
          </cell>
          <cell r="B12576" t="str">
            <v>ETIQUETADO</v>
          </cell>
          <cell r="C12576" t="str">
            <v>1O10</v>
          </cell>
          <cell r="H12576" t="str">
            <v>3</v>
          </cell>
          <cell r="M12576">
            <v>961184</v>
          </cell>
        </row>
        <row r="12577">
          <cell r="A12577" t="str">
            <v>02CD16</v>
          </cell>
          <cell r="B12577" t="str">
            <v>ETIQUETADO</v>
          </cell>
          <cell r="C12577" t="str">
            <v>1O10</v>
          </cell>
          <cell r="H12577" t="str">
            <v>3</v>
          </cell>
          <cell r="M12577">
            <v>333211</v>
          </cell>
        </row>
        <row r="12578">
          <cell r="A12578" t="str">
            <v>02CD16</v>
          </cell>
          <cell r="B12578" t="str">
            <v>OTROS</v>
          </cell>
          <cell r="C12578" t="str">
            <v>1O10</v>
          </cell>
          <cell r="H12578" t="str">
            <v>4</v>
          </cell>
          <cell r="M12578">
            <v>220000</v>
          </cell>
        </row>
        <row r="12579">
          <cell r="A12579" t="str">
            <v>02CD16</v>
          </cell>
          <cell r="B12579" t="str">
            <v>OTROS</v>
          </cell>
          <cell r="C12579" t="str">
            <v>1O10</v>
          </cell>
          <cell r="H12579" t="str">
            <v>4</v>
          </cell>
          <cell r="M12579">
            <v>1500000</v>
          </cell>
        </row>
        <row r="12580">
          <cell r="A12580" t="str">
            <v>02CD16</v>
          </cell>
          <cell r="B12580" t="str">
            <v>OTROS</v>
          </cell>
          <cell r="C12580" t="str">
            <v>2110</v>
          </cell>
          <cell r="H12580" t="str">
            <v>6</v>
          </cell>
          <cell r="M12580">
            <v>5500000</v>
          </cell>
        </row>
        <row r="12581">
          <cell r="A12581" t="str">
            <v>02CD16</v>
          </cell>
          <cell r="B12581" t="str">
            <v>OTROS</v>
          </cell>
          <cell r="C12581" t="str">
            <v>1O10</v>
          </cell>
          <cell r="H12581" t="str">
            <v>6</v>
          </cell>
          <cell r="M12581">
            <v>350619</v>
          </cell>
        </row>
        <row r="12582">
          <cell r="A12582" t="str">
            <v>02CD16</v>
          </cell>
          <cell r="B12582" t="str">
            <v>OTROS</v>
          </cell>
          <cell r="C12582" t="str">
            <v>5P20</v>
          </cell>
          <cell r="H12582" t="str">
            <v>6</v>
          </cell>
          <cell r="M12582">
            <v>300000</v>
          </cell>
        </row>
        <row r="12583">
          <cell r="A12583" t="str">
            <v>02CD16</v>
          </cell>
          <cell r="B12583" t="str">
            <v>OTROS</v>
          </cell>
          <cell r="C12583" t="str">
            <v>2110</v>
          </cell>
          <cell r="H12583" t="str">
            <v>6</v>
          </cell>
          <cell r="M12583">
            <v>11263234</v>
          </cell>
        </row>
        <row r="12584">
          <cell r="A12584" t="str">
            <v>02CD16</v>
          </cell>
          <cell r="B12584" t="str">
            <v>OTROS</v>
          </cell>
          <cell r="C12584" t="str">
            <v>5P20</v>
          </cell>
          <cell r="H12584" t="str">
            <v>6</v>
          </cell>
          <cell r="M12584">
            <v>3341151</v>
          </cell>
        </row>
        <row r="12585">
          <cell r="A12585" t="str">
            <v>02CD16</v>
          </cell>
          <cell r="B12585" t="str">
            <v>ETIQUETADO</v>
          </cell>
          <cell r="C12585" t="str">
            <v>1O10</v>
          </cell>
          <cell r="H12585" t="str">
            <v>1</v>
          </cell>
          <cell r="M12585">
            <v>2577356</v>
          </cell>
        </row>
        <row r="12586">
          <cell r="A12586" t="str">
            <v>02CD16</v>
          </cell>
          <cell r="B12586" t="str">
            <v>ETIQUETADO</v>
          </cell>
          <cell r="C12586" t="str">
            <v>1O10</v>
          </cell>
          <cell r="H12586" t="str">
            <v>1</v>
          </cell>
          <cell r="M12586">
            <v>9287688</v>
          </cell>
        </row>
        <row r="12587">
          <cell r="A12587" t="str">
            <v>02CD16</v>
          </cell>
          <cell r="B12587" t="str">
            <v>ETIQUETADO</v>
          </cell>
          <cell r="C12587" t="str">
            <v>1O10</v>
          </cell>
          <cell r="H12587" t="str">
            <v>1</v>
          </cell>
          <cell r="M12587">
            <v>136040</v>
          </cell>
        </row>
        <row r="12588">
          <cell r="A12588" t="str">
            <v>02CD16</v>
          </cell>
          <cell r="B12588" t="str">
            <v>ETIQUETADO</v>
          </cell>
          <cell r="C12588" t="str">
            <v>1O10</v>
          </cell>
          <cell r="H12588" t="str">
            <v>1</v>
          </cell>
          <cell r="M12588">
            <v>359960</v>
          </cell>
        </row>
        <row r="12589">
          <cell r="A12589" t="str">
            <v>02CD16</v>
          </cell>
          <cell r="B12589" t="str">
            <v>ETIQUETADO</v>
          </cell>
          <cell r="C12589" t="str">
            <v>1O10</v>
          </cell>
          <cell r="H12589" t="str">
            <v>1</v>
          </cell>
          <cell r="M12589">
            <v>729023</v>
          </cell>
        </row>
        <row r="12590">
          <cell r="A12590" t="str">
            <v>02CD16</v>
          </cell>
          <cell r="B12590" t="str">
            <v>ETIQUETADO</v>
          </cell>
          <cell r="C12590" t="str">
            <v>1O10</v>
          </cell>
          <cell r="H12590" t="str">
            <v>1</v>
          </cell>
          <cell r="M12590">
            <v>665750</v>
          </cell>
        </row>
        <row r="12591">
          <cell r="A12591" t="str">
            <v>02CD16</v>
          </cell>
          <cell r="B12591" t="str">
            <v>ETIQUETADO</v>
          </cell>
          <cell r="C12591" t="str">
            <v>1O10</v>
          </cell>
          <cell r="H12591" t="str">
            <v>1</v>
          </cell>
          <cell r="M12591">
            <v>531666</v>
          </cell>
        </row>
        <row r="12592">
          <cell r="A12592" t="str">
            <v>02CD16</v>
          </cell>
          <cell r="B12592" t="str">
            <v>ETIQUETADO</v>
          </cell>
          <cell r="C12592" t="str">
            <v>1O10</v>
          </cell>
          <cell r="H12592" t="str">
            <v>1</v>
          </cell>
          <cell r="M12592">
            <v>309796</v>
          </cell>
        </row>
        <row r="12593">
          <cell r="A12593" t="str">
            <v>02CD16</v>
          </cell>
          <cell r="B12593" t="str">
            <v>ETIQUETADO</v>
          </cell>
          <cell r="C12593" t="str">
            <v>1O10</v>
          </cell>
          <cell r="H12593" t="str">
            <v>1</v>
          </cell>
          <cell r="M12593">
            <v>1069537</v>
          </cell>
        </row>
        <row r="12594">
          <cell r="A12594" t="str">
            <v>02CD16</v>
          </cell>
          <cell r="B12594" t="str">
            <v>ETIQUETADO</v>
          </cell>
          <cell r="C12594" t="str">
            <v>1O10</v>
          </cell>
          <cell r="H12594" t="str">
            <v>1</v>
          </cell>
          <cell r="M12594">
            <v>630965</v>
          </cell>
        </row>
        <row r="12595">
          <cell r="A12595" t="str">
            <v>02CD16</v>
          </cell>
          <cell r="B12595" t="str">
            <v>ETIQUETADO</v>
          </cell>
          <cell r="C12595" t="str">
            <v>1O10</v>
          </cell>
          <cell r="H12595" t="str">
            <v>1</v>
          </cell>
          <cell r="M12595">
            <v>130330</v>
          </cell>
        </row>
        <row r="12596">
          <cell r="A12596" t="str">
            <v>02CD16</v>
          </cell>
          <cell r="B12596" t="str">
            <v>ETIQUETADO</v>
          </cell>
          <cell r="C12596" t="str">
            <v>1O10</v>
          </cell>
          <cell r="H12596" t="str">
            <v>1</v>
          </cell>
          <cell r="M12596">
            <v>467535</v>
          </cell>
        </row>
        <row r="12597">
          <cell r="A12597" t="str">
            <v>02CD16</v>
          </cell>
          <cell r="B12597" t="str">
            <v>ETIQUETADO</v>
          </cell>
          <cell r="C12597" t="str">
            <v>1O10</v>
          </cell>
          <cell r="H12597" t="str">
            <v>1</v>
          </cell>
          <cell r="M12597">
            <v>306173</v>
          </cell>
        </row>
        <row r="12598">
          <cell r="A12598" t="str">
            <v>02CD16</v>
          </cell>
          <cell r="B12598" t="str">
            <v>ETIQUETADO</v>
          </cell>
          <cell r="C12598" t="str">
            <v>1O10</v>
          </cell>
          <cell r="H12598" t="str">
            <v>1</v>
          </cell>
          <cell r="M12598">
            <v>242042</v>
          </cell>
        </row>
        <row r="12599">
          <cell r="A12599" t="str">
            <v>02CD16</v>
          </cell>
          <cell r="B12599" t="str">
            <v>ETIQUETADO</v>
          </cell>
          <cell r="C12599" t="str">
            <v>1O10</v>
          </cell>
          <cell r="H12599" t="str">
            <v>1</v>
          </cell>
          <cell r="M12599">
            <v>22756</v>
          </cell>
        </row>
        <row r="12600">
          <cell r="A12600" t="str">
            <v>02CD16</v>
          </cell>
          <cell r="B12600" t="str">
            <v>ETIQUETADO</v>
          </cell>
          <cell r="C12600" t="str">
            <v>1O10</v>
          </cell>
          <cell r="H12600" t="str">
            <v>1</v>
          </cell>
          <cell r="M12600">
            <v>786120</v>
          </cell>
        </row>
        <row r="12601">
          <cell r="A12601" t="str">
            <v>02CD16</v>
          </cell>
          <cell r="B12601" t="str">
            <v>ETIQUETADO</v>
          </cell>
          <cell r="C12601" t="str">
            <v>1O10</v>
          </cell>
          <cell r="H12601" t="str">
            <v>1</v>
          </cell>
          <cell r="M12601">
            <v>1510179</v>
          </cell>
        </row>
        <row r="12602">
          <cell r="A12602" t="str">
            <v>02CD16</v>
          </cell>
          <cell r="B12602" t="str">
            <v>ETIQUETADO</v>
          </cell>
          <cell r="C12602" t="str">
            <v>1O10</v>
          </cell>
          <cell r="H12602" t="str">
            <v>1</v>
          </cell>
          <cell r="M12602">
            <v>488222</v>
          </cell>
        </row>
        <row r="12603">
          <cell r="A12603" t="str">
            <v>02CD16</v>
          </cell>
          <cell r="B12603" t="str">
            <v>ETIQUETADO</v>
          </cell>
          <cell r="C12603" t="str">
            <v>1O10</v>
          </cell>
          <cell r="H12603" t="str">
            <v>1</v>
          </cell>
          <cell r="M12603">
            <v>675236</v>
          </cell>
        </row>
        <row r="12604">
          <cell r="A12604" t="str">
            <v>02CD16</v>
          </cell>
          <cell r="B12604" t="str">
            <v>ETIQUETADO</v>
          </cell>
          <cell r="C12604" t="str">
            <v>1O10</v>
          </cell>
          <cell r="H12604" t="str">
            <v>1</v>
          </cell>
          <cell r="M12604">
            <v>145970</v>
          </cell>
        </row>
        <row r="12605">
          <cell r="A12605" t="str">
            <v>02CD16</v>
          </cell>
          <cell r="B12605" t="str">
            <v>ETIQUETADO</v>
          </cell>
          <cell r="C12605" t="str">
            <v>1O10</v>
          </cell>
          <cell r="H12605" t="str">
            <v>1</v>
          </cell>
          <cell r="M12605">
            <v>320654</v>
          </cell>
        </row>
        <row r="12606">
          <cell r="A12606" t="str">
            <v>02CD16</v>
          </cell>
          <cell r="B12606" t="str">
            <v>ETIQUETADO</v>
          </cell>
          <cell r="C12606" t="str">
            <v>1O10</v>
          </cell>
          <cell r="H12606" t="str">
            <v>1</v>
          </cell>
          <cell r="M12606">
            <v>368498</v>
          </cell>
        </row>
        <row r="12607">
          <cell r="A12607" t="str">
            <v>02CD16</v>
          </cell>
          <cell r="B12607" t="str">
            <v>ETIQUETADO</v>
          </cell>
          <cell r="C12607" t="str">
            <v>1O10</v>
          </cell>
          <cell r="H12607" t="str">
            <v>1</v>
          </cell>
          <cell r="M12607">
            <v>1021956</v>
          </cell>
        </row>
        <row r="12608">
          <cell r="A12608" t="str">
            <v>02CD16</v>
          </cell>
          <cell r="B12608" t="str">
            <v>ETIQUETADO</v>
          </cell>
          <cell r="C12608" t="str">
            <v>1O10</v>
          </cell>
          <cell r="H12608" t="str">
            <v>1</v>
          </cell>
          <cell r="M12608">
            <v>83442</v>
          </cell>
        </row>
        <row r="12609">
          <cell r="A12609" t="str">
            <v>02CD16</v>
          </cell>
          <cell r="B12609" t="str">
            <v>ETIQUETADO</v>
          </cell>
          <cell r="C12609" t="str">
            <v>1O10</v>
          </cell>
          <cell r="H12609" t="str">
            <v>1</v>
          </cell>
          <cell r="M12609">
            <v>1767530</v>
          </cell>
        </row>
        <row r="12610">
          <cell r="A12610" t="str">
            <v>02CD16</v>
          </cell>
          <cell r="B12610" t="str">
            <v>ETIQUETADO</v>
          </cell>
          <cell r="C12610" t="str">
            <v>1O10</v>
          </cell>
          <cell r="H12610" t="str">
            <v>1</v>
          </cell>
          <cell r="M12610">
            <v>459260</v>
          </cell>
        </row>
        <row r="12611">
          <cell r="A12611" t="str">
            <v>02CD16</v>
          </cell>
          <cell r="B12611" t="str">
            <v>ETIQUETADO</v>
          </cell>
          <cell r="C12611" t="str">
            <v>1O10</v>
          </cell>
          <cell r="H12611" t="str">
            <v>3</v>
          </cell>
          <cell r="M12611">
            <v>620621</v>
          </cell>
        </row>
        <row r="12612">
          <cell r="A12612" t="str">
            <v>02CD16</v>
          </cell>
          <cell r="B12612" t="str">
            <v>ETIQUETADO</v>
          </cell>
          <cell r="C12612" t="str">
            <v>1O10</v>
          </cell>
          <cell r="H12612" t="str">
            <v>3</v>
          </cell>
          <cell r="M12612">
            <v>215149</v>
          </cell>
        </row>
        <row r="12613">
          <cell r="A12613" t="str">
            <v>02CD16</v>
          </cell>
          <cell r="B12613" t="str">
            <v>OTROS</v>
          </cell>
          <cell r="C12613" t="str">
            <v>1O10</v>
          </cell>
          <cell r="H12613" t="str">
            <v>4</v>
          </cell>
          <cell r="M12613">
            <v>720000</v>
          </cell>
        </row>
        <row r="12614">
          <cell r="A12614" t="str">
            <v>02CD16</v>
          </cell>
          <cell r="B12614" t="str">
            <v>OTROS</v>
          </cell>
          <cell r="C12614" t="str">
            <v>5P20</v>
          </cell>
          <cell r="H12614" t="str">
            <v>6</v>
          </cell>
          <cell r="M12614">
            <v>6202000</v>
          </cell>
        </row>
        <row r="12615">
          <cell r="A12615" t="str">
            <v>02CD16</v>
          </cell>
          <cell r="B12615" t="str">
            <v>OTROS</v>
          </cell>
          <cell r="C12615" t="str">
            <v>1O10</v>
          </cell>
          <cell r="H12615" t="str">
            <v>4</v>
          </cell>
          <cell r="M12615">
            <v>3542154</v>
          </cell>
        </row>
        <row r="12616">
          <cell r="A12616" t="str">
            <v>02CD16</v>
          </cell>
          <cell r="B12616" t="str">
            <v>OTROS</v>
          </cell>
          <cell r="C12616" t="str">
            <v>1O10</v>
          </cell>
          <cell r="H12616" t="str">
            <v>4</v>
          </cell>
          <cell r="M12616">
            <v>486000</v>
          </cell>
        </row>
        <row r="12617">
          <cell r="A12617" t="str">
            <v>02CD16</v>
          </cell>
          <cell r="B12617" t="str">
            <v>ETIQUETADO</v>
          </cell>
          <cell r="C12617" t="str">
            <v>1120</v>
          </cell>
          <cell r="H12617" t="str">
            <v>2</v>
          </cell>
          <cell r="M12617">
            <v>5958221</v>
          </cell>
        </row>
        <row r="12618">
          <cell r="A12618" t="str">
            <v>02CD16</v>
          </cell>
          <cell r="B12618" t="str">
            <v>ETIQUETADO</v>
          </cell>
          <cell r="C12618" t="str">
            <v>1O10</v>
          </cell>
          <cell r="H12618" t="str">
            <v>1</v>
          </cell>
          <cell r="M12618">
            <v>4037313</v>
          </cell>
        </row>
        <row r="12619">
          <cell r="A12619" t="str">
            <v>02CD16</v>
          </cell>
          <cell r="B12619" t="str">
            <v>ETIQUETADO</v>
          </cell>
          <cell r="C12619" t="str">
            <v>1O10</v>
          </cell>
          <cell r="H12619" t="str">
            <v>1</v>
          </cell>
          <cell r="M12619">
            <v>9244478</v>
          </cell>
        </row>
        <row r="12620">
          <cell r="A12620" t="str">
            <v>02CD16</v>
          </cell>
          <cell r="B12620" t="str">
            <v>ETIQUETADO</v>
          </cell>
          <cell r="C12620" t="str">
            <v>1O10</v>
          </cell>
          <cell r="H12620" t="str">
            <v>1</v>
          </cell>
          <cell r="M12620">
            <v>135407</v>
          </cell>
        </row>
        <row r="12621">
          <cell r="A12621" t="str">
            <v>02CD16</v>
          </cell>
          <cell r="B12621" t="str">
            <v>ETIQUETADO</v>
          </cell>
          <cell r="C12621" t="str">
            <v>1O10</v>
          </cell>
          <cell r="H12621" t="str">
            <v>1</v>
          </cell>
          <cell r="M12621">
            <v>358286</v>
          </cell>
        </row>
        <row r="12622">
          <cell r="A12622" t="str">
            <v>02CD16</v>
          </cell>
          <cell r="B12622" t="str">
            <v>ETIQUETADO</v>
          </cell>
          <cell r="C12622" t="str">
            <v>1O10</v>
          </cell>
          <cell r="H12622" t="str">
            <v>1</v>
          </cell>
          <cell r="M12622">
            <v>725631</v>
          </cell>
        </row>
        <row r="12623">
          <cell r="A12623" t="str">
            <v>02CD16</v>
          </cell>
          <cell r="B12623" t="str">
            <v>ETIQUETADO</v>
          </cell>
          <cell r="C12623" t="str">
            <v>1O10</v>
          </cell>
          <cell r="H12623" t="str">
            <v>1</v>
          </cell>
          <cell r="M12623">
            <v>567925</v>
          </cell>
        </row>
        <row r="12624">
          <cell r="A12624" t="str">
            <v>02CD16</v>
          </cell>
          <cell r="B12624" t="str">
            <v>ETIQUETADO</v>
          </cell>
          <cell r="C12624" t="str">
            <v>1O10</v>
          </cell>
          <cell r="H12624" t="str">
            <v>1</v>
          </cell>
          <cell r="M12624">
            <v>529192</v>
          </cell>
        </row>
        <row r="12625">
          <cell r="A12625" t="str">
            <v>02CD16</v>
          </cell>
          <cell r="B12625" t="str">
            <v>ETIQUETADO</v>
          </cell>
          <cell r="C12625" t="str">
            <v>1O10</v>
          </cell>
          <cell r="H12625" t="str">
            <v>1</v>
          </cell>
          <cell r="M12625">
            <v>1217431</v>
          </cell>
        </row>
        <row r="12626">
          <cell r="A12626" t="str">
            <v>02CD16</v>
          </cell>
          <cell r="B12626" t="str">
            <v>ETIQUETADO</v>
          </cell>
          <cell r="C12626" t="str">
            <v>1O10</v>
          </cell>
          <cell r="H12626" t="str">
            <v>1</v>
          </cell>
          <cell r="M12626">
            <v>1064562</v>
          </cell>
        </row>
        <row r="12627">
          <cell r="A12627" t="str">
            <v>02CD16</v>
          </cell>
          <cell r="B12627" t="str">
            <v>ETIQUETADO</v>
          </cell>
          <cell r="C12627" t="str">
            <v>1O10</v>
          </cell>
          <cell r="H12627" t="str">
            <v>1</v>
          </cell>
          <cell r="M12627">
            <v>628030</v>
          </cell>
        </row>
        <row r="12628">
          <cell r="A12628" t="str">
            <v>02CD16</v>
          </cell>
          <cell r="B12628" t="str">
            <v>ETIQUETADO</v>
          </cell>
          <cell r="C12628" t="str">
            <v>1O10</v>
          </cell>
          <cell r="H12628" t="str">
            <v>1</v>
          </cell>
          <cell r="M12628">
            <v>129724</v>
          </cell>
        </row>
        <row r="12629">
          <cell r="A12629" t="str">
            <v>02CD16</v>
          </cell>
          <cell r="B12629" t="str">
            <v>ETIQUETADO</v>
          </cell>
          <cell r="C12629" t="str">
            <v>1O10</v>
          </cell>
          <cell r="H12629" t="str">
            <v>1</v>
          </cell>
          <cell r="M12629">
            <v>465360</v>
          </cell>
        </row>
        <row r="12630">
          <cell r="A12630" t="str">
            <v>02CD16</v>
          </cell>
          <cell r="B12630" t="str">
            <v>ETIQUETADO</v>
          </cell>
          <cell r="C12630" t="str">
            <v>1O10</v>
          </cell>
          <cell r="H12630" t="str">
            <v>1</v>
          </cell>
          <cell r="M12630">
            <v>304749</v>
          </cell>
        </row>
        <row r="12631">
          <cell r="A12631" t="str">
            <v>02CD16</v>
          </cell>
          <cell r="B12631" t="str">
            <v>ETIQUETADO</v>
          </cell>
          <cell r="C12631" t="str">
            <v>1O10</v>
          </cell>
          <cell r="H12631" t="str">
            <v>1</v>
          </cell>
          <cell r="M12631">
            <v>240916</v>
          </cell>
        </row>
        <row r="12632">
          <cell r="A12632" t="str">
            <v>02CD16</v>
          </cell>
          <cell r="B12632" t="str">
            <v>ETIQUETADO</v>
          </cell>
          <cell r="C12632" t="str">
            <v>1O10</v>
          </cell>
          <cell r="H12632" t="str">
            <v>1</v>
          </cell>
          <cell r="M12632">
            <v>782463</v>
          </cell>
        </row>
        <row r="12633">
          <cell r="A12633" t="str">
            <v>02CD16</v>
          </cell>
          <cell r="B12633" t="str">
            <v>ETIQUETADO</v>
          </cell>
          <cell r="C12633" t="str">
            <v>1O10</v>
          </cell>
          <cell r="H12633" t="str">
            <v>1</v>
          </cell>
          <cell r="M12633">
            <v>1503153</v>
          </cell>
        </row>
        <row r="12634">
          <cell r="A12634" t="str">
            <v>02CD16</v>
          </cell>
          <cell r="B12634" t="str">
            <v>ETIQUETADO</v>
          </cell>
          <cell r="C12634" t="str">
            <v>1O10</v>
          </cell>
          <cell r="H12634" t="str">
            <v>1</v>
          </cell>
          <cell r="M12634">
            <v>485951</v>
          </cell>
        </row>
        <row r="12635">
          <cell r="A12635" t="str">
            <v>02CD16</v>
          </cell>
          <cell r="B12635" t="str">
            <v>ETIQUETADO</v>
          </cell>
          <cell r="C12635" t="str">
            <v>1O10</v>
          </cell>
          <cell r="H12635" t="str">
            <v>1</v>
          </cell>
          <cell r="M12635">
            <v>672095</v>
          </cell>
        </row>
        <row r="12636">
          <cell r="A12636" t="str">
            <v>02CD16</v>
          </cell>
          <cell r="B12636" t="str">
            <v>ETIQUETADO</v>
          </cell>
          <cell r="C12636" t="str">
            <v>1O10</v>
          </cell>
          <cell r="H12636" t="str">
            <v>1</v>
          </cell>
          <cell r="M12636">
            <v>145291</v>
          </cell>
        </row>
        <row r="12637">
          <cell r="A12637" t="str">
            <v>02CD16</v>
          </cell>
          <cell r="B12637" t="str">
            <v>ETIQUETADO</v>
          </cell>
          <cell r="C12637" t="str">
            <v>1O10</v>
          </cell>
          <cell r="H12637" t="str">
            <v>1</v>
          </cell>
          <cell r="M12637">
            <v>1448116</v>
          </cell>
        </row>
        <row r="12638">
          <cell r="A12638" t="str">
            <v>02CD16</v>
          </cell>
          <cell r="B12638" t="str">
            <v>ETIQUETADO</v>
          </cell>
          <cell r="C12638" t="str">
            <v>1O10</v>
          </cell>
          <cell r="H12638" t="str">
            <v>1</v>
          </cell>
          <cell r="M12638">
            <v>319163</v>
          </cell>
        </row>
        <row r="12639">
          <cell r="A12639" t="str">
            <v>02CD16</v>
          </cell>
          <cell r="B12639" t="str">
            <v>ETIQUETADO</v>
          </cell>
          <cell r="C12639" t="str">
            <v>1O10</v>
          </cell>
          <cell r="H12639" t="str">
            <v>1</v>
          </cell>
          <cell r="M12639">
            <v>1017202</v>
          </cell>
        </row>
        <row r="12640">
          <cell r="A12640" t="str">
            <v>02CD16</v>
          </cell>
          <cell r="B12640" t="str">
            <v>ETIQUETADO</v>
          </cell>
          <cell r="C12640" t="str">
            <v>1O10</v>
          </cell>
          <cell r="H12640" t="str">
            <v>1</v>
          </cell>
          <cell r="M12640">
            <v>603351</v>
          </cell>
        </row>
        <row r="12641">
          <cell r="A12641" t="str">
            <v>02CD16</v>
          </cell>
          <cell r="B12641" t="str">
            <v>ETIQUETADO</v>
          </cell>
          <cell r="C12641" t="str">
            <v>1O10</v>
          </cell>
          <cell r="H12641" t="str">
            <v>1</v>
          </cell>
          <cell r="M12641">
            <v>1759306</v>
          </cell>
        </row>
        <row r="12642">
          <cell r="A12642" t="str">
            <v>02CD16</v>
          </cell>
          <cell r="B12642" t="str">
            <v>ETIQUETADO</v>
          </cell>
          <cell r="C12642" t="str">
            <v>1O10</v>
          </cell>
          <cell r="H12642" t="str">
            <v>1</v>
          </cell>
          <cell r="M12642">
            <v>457123</v>
          </cell>
        </row>
        <row r="12643">
          <cell r="A12643" t="str">
            <v>02CD16</v>
          </cell>
          <cell r="B12643" t="str">
            <v>OTROS</v>
          </cell>
          <cell r="C12643" t="str">
            <v>1O10</v>
          </cell>
          <cell r="H12643" t="str">
            <v>2</v>
          </cell>
          <cell r="M12643">
            <v>30000</v>
          </cell>
        </row>
        <row r="12644">
          <cell r="A12644" t="str">
            <v>02CD16</v>
          </cell>
          <cell r="B12644" t="str">
            <v>ETIQUETADO</v>
          </cell>
          <cell r="C12644" t="str">
            <v>1O10</v>
          </cell>
          <cell r="H12644" t="str">
            <v>2</v>
          </cell>
          <cell r="M12644">
            <v>150000</v>
          </cell>
        </row>
        <row r="12645">
          <cell r="A12645" t="str">
            <v>02CD16</v>
          </cell>
          <cell r="B12645" t="str">
            <v>OTROS</v>
          </cell>
          <cell r="C12645" t="str">
            <v>1O10</v>
          </cell>
          <cell r="H12645" t="str">
            <v>2</v>
          </cell>
          <cell r="M12645">
            <v>799665</v>
          </cell>
        </row>
        <row r="12646">
          <cell r="A12646" t="str">
            <v>02CD16</v>
          </cell>
          <cell r="B12646" t="str">
            <v>OTROS</v>
          </cell>
          <cell r="C12646" t="str">
            <v>1O10</v>
          </cell>
          <cell r="H12646" t="str">
            <v>2</v>
          </cell>
          <cell r="M12646">
            <v>1820335</v>
          </cell>
        </row>
        <row r="12647">
          <cell r="A12647" t="str">
            <v>02CD16</v>
          </cell>
          <cell r="B12647" t="str">
            <v>OTROS</v>
          </cell>
          <cell r="C12647" t="str">
            <v>1O10</v>
          </cell>
          <cell r="H12647" t="str">
            <v>2</v>
          </cell>
          <cell r="M12647">
            <v>195665</v>
          </cell>
        </row>
        <row r="12648">
          <cell r="A12648" t="str">
            <v>02CD16</v>
          </cell>
          <cell r="B12648" t="str">
            <v>OTROS</v>
          </cell>
          <cell r="C12648" t="str">
            <v>1O10</v>
          </cell>
          <cell r="H12648" t="str">
            <v>2</v>
          </cell>
          <cell r="M12648">
            <v>600000</v>
          </cell>
        </row>
        <row r="12649">
          <cell r="A12649" t="str">
            <v>02CD16</v>
          </cell>
          <cell r="B12649" t="str">
            <v>OTROS</v>
          </cell>
          <cell r="C12649" t="str">
            <v>1O10</v>
          </cell>
          <cell r="H12649" t="str">
            <v>2</v>
          </cell>
          <cell r="M12649">
            <v>400000</v>
          </cell>
        </row>
        <row r="12650">
          <cell r="A12650" t="str">
            <v>02CD16</v>
          </cell>
          <cell r="B12650" t="str">
            <v>OTROS</v>
          </cell>
          <cell r="C12650" t="str">
            <v>1O10</v>
          </cell>
          <cell r="H12650" t="str">
            <v>2</v>
          </cell>
          <cell r="M12650">
            <v>245867</v>
          </cell>
        </row>
        <row r="12651">
          <cell r="A12651" t="str">
            <v>02CD16</v>
          </cell>
          <cell r="B12651" t="str">
            <v>OTROS</v>
          </cell>
          <cell r="C12651" t="str">
            <v>1O10</v>
          </cell>
          <cell r="H12651" t="str">
            <v>2</v>
          </cell>
          <cell r="M12651">
            <v>950000</v>
          </cell>
        </row>
        <row r="12652">
          <cell r="A12652" t="str">
            <v>02CD16</v>
          </cell>
          <cell r="B12652" t="str">
            <v>OTROS</v>
          </cell>
          <cell r="C12652" t="str">
            <v>1O10</v>
          </cell>
          <cell r="H12652" t="str">
            <v>3</v>
          </cell>
          <cell r="M12652">
            <v>300000</v>
          </cell>
        </row>
        <row r="12653">
          <cell r="A12653" t="str">
            <v>02CD16</v>
          </cell>
          <cell r="B12653" t="str">
            <v>OTROS</v>
          </cell>
          <cell r="C12653" t="str">
            <v>1O10</v>
          </cell>
          <cell r="H12653" t="str">
            <v>3</v>
          </cell>
          <cell r="M12653">
            <v>710000</v>
          </cell>
        </row>
        <row r="12654">
          <cell r="A12654" t="str">
            <v>02CD16</v>
          </cell>
          <cell r="B12654" t="str">
            <v>OTROS</v>
          </cell>
          <cell r="C12654" t="str">
            <v>1O10</v>
          </cell>
          <cell r="H12654" t="str">
            <v>3</v>
          </cell>
          <cell r="M12654">
            <v>1630000</v>
          </cell>
        </row>
        <row r="12655">
          <cell r="A12655" t="str">
            <v>02CD16</v>
          </cell>
          <cell r="B12655" t="str">
            <v>OTROS</v>
          </cell>
          <cell r="C12655" t="str">
            <v>1O10</v>
          </cell>
          <cell r="H12655" t="str">
            <v>3</v>
          </cell>
          <cell r="M12655">
            <v>304042</v>
          </cell>
        </row>
        <row r="12656">
          <cell r="A12656" t="str">
            <v>02CD16</v>
          </cell>
          <cell r="B12656" t="str">
            <v>ETIQUETADO</v>
          </cell>
          <cell r="C12656" t="str">
            <v>1O10</v>
          </cell>
          <cell r="H12656" t="str">
            <v>3</v>
          </cell>
          <cell r="M12656">
            <v>617734</v>
          </cell>
        </row>
        <row r="12657">
          <cell r="A12657" t="str">
            <v>02CD16</v>
          </cell>
          <cell r="B12657" t="str">
            <v>ETIQUETADO</v>
          </cell>
          <cell r="C12657" t="str">
            <v>1O10</v>
          </cell>
          <cell r="H12657" t="str">
            <v>3</v>
          </cell>
          <cell r="M12657">
            <v>214148</v>
          </cell>
        </row>
        <row r="12658">
          <cell r="A12658" t="str">
            <v>02CD16</v>
          </cell>
          <cell r="B12658" t="str">
            <v>OTROS</v>
          </cell>
          <cell r="C12658" t="str">
            <v>1O10</v>
          </cell>
          <cell r="H12658" t="str">
            <v>4</v>
          </cell>
          <cell r="M12658">
            <v>270000</v>
          </cell>
        </row>
        <row r="12659">
          <cell r="A12659" t="str">
            <v>02CD16</v>
          </cell>
          <cell r="B12659" t="str">
            <v>OTROS</v>
          </cell>
          <cell r="C12659" t="str">
            <v>1O10</v>
          </cell>
          <cell r="H12659" t="str">
            <v>4</v>
          </cell>
          <cell r="M12659">
            <v>9715986</v>
          </cell>
        </row>
        <row r="12660">
          <cell r="A12660" t="str">
            <v>02CD16</v>
          </cell>
          <cell r="B12660" t="str">
            <v>OTROS</v>
          </cell>
          <cell r="C12660" t="str">
            <v>1O10</v>
          </cell>
          <cell r="H12660" t="str">
            <v>4</v>
          </cell>
          <cell r="M12660">
            <v>2584014</v>
          </cell>
        </row>
        <row r="12661">
          <cell r="A12661" t="str">
            <v>02CD16</v>
          </cell>
          <cell r="B12661" t="str">
            <v>ETIQUETADO</v>
          </cell>
          <cell r="C12661" t="str">
            <v>1O10</v>
          </cell>
          <cell r="H12661" t="str">
            <v>1</v>
          </cell>
          <cell r="M12661">
            <v>1509898</v>
          </cell>
        </row>
        <row r="12662">
          <cell r="A12662" t="str">
            <v>02CD16</v>
          </cell>
          <cell r="B12662" t="str">
            <v>ETIQUETADO</v>
          </cell>
          <cell r="C12662" t="str">
            <v>1O10</v>
          </cell>
          <cell r="H12662" t="str">
            <v>1</v>
          </cell>
          <cell r="M12662">
            <v>2553983</v>
          </cell>
        </row>
        <row r="12663">
          <cell r="A12663" t="str">
            <v>02CD16</v>
          </cell>
          <cell r="B12663" t="str">
            <v>ETIQUETADO</v>
          </cell>
          <cell r="C12663" t="str">
            <v>1O10</v>
          </cell>
          <cell r="H12663" t="str">
            <v>1</v>
          </cell>
          <cell r="M12663">
            <v>37409</v>
          </cell>
        </row>
        <row r="12664">
          <cell r="A12664" t="str">
            <v>02CD16</v>
          </cell>
          <cell r="B12664" t="str">
            <v>ETIQUETADO</v>
          </cell>
          <cell r="C12664" t="str">
            <v>1O10</v>
          </cell>
          <cell r="H12664" t="str">
            <v>1</v>
          </cell>
          <cell r="M12664">
            <v>98984</v>
          </cell>
        </row>
        <row r="12665">
          <cell r="A12665" t="str">
            <v>02CD16</v>
          </cell>
          <cell r="B12665" t="str">
            <v>ETIQUETADO</v>
          </cell>
          <cell r="C12665" t="str">
            <v>1O10</v>
          </cell>
          <cell r="H12665" t="str">
            <v>1</v>
          </cell>
          <cell r="M12665">
            <v>200471</v>
          </cell>
        </row>
        <row r="12666">
          <cell r="A12666" t="str">
            <v>02CD16</v>
          </cell>
          <cell r="B12666" t="str">
            <v>ETIQUETADO</v>
          </cell>
          <cell r="C12666" t="str">
            <v>1O10</v>
          </cell>
          <cell r="H12666" t="str">
            <v>1</v>
          </cell>
          <cell r="M12666">
            <v>279317</v>
          </cell>
        </row>
        <row r="12667">
          <cell r="A12667" t="str">
            <v>02CD16</v>
          </cell>
          <cell r="B12667" t="str">
            <v>ETIQUETADO</v>
          </cell>
          <cell r="C12667" t="str">
            <v>1O10</v>
          </cell>
          <cell r="H12667" t="str">
            <v>1</v>
          </cell>
          <cell r="M12667">
            <v>146201</v>
          </cell>
        </row>
        <row r="12668">
          <cell r="A12668" t="str">
            <v>02CD16</v>
          </cell>
          <cell r="B12668" t="str">
            <v>ETIQUETADO</v>
          </cell>
          <cell r="C12668" t="str">
            <v>1O10</v>
          </cell>
          <cell r="H12668" t="str">
            <v>1</v>
          </cell>
          <cell r="M12668">
            <v>335547</v>
          </cell>
        </row>
        <row r="12669">
          <cell r="A12669" t="str">
            <v>02CD16</v>
          </cell>
          <cell r="B12669" t="str">
            <v>ETIQUETADO</v>
          </cell>
          <cell r="C12669" t="str">
            <v>1O10</v>
          </cell>
          <cell r="H12669" t="str">
            <v>1</v>
          </cell>
          <cell r="M12669">
            <v>294108</v>
          </cell>
        </row>
        <row r="12670">
          <cell r="A12670" t="str">
            <v>02CD16</v>
          </cell>
          <cell r="B12670" t="str">
            <v>ETIQUETADO</v>
          </cell>
          <cell r="C12670" t="str">
            <v>1O10</v>
          </cell>
          <cell r="H12670" t="str">
            <v>1</v>
          </cell>
          <cell r="M12670">
            <v>173506</v>
          </cell>
        </row>
        <row r="12671">
          <cell r="A12671" t="str">
            <v>02CD16</v>
          </cell>
          <cell r="B12671" t="str">
            <v>ETIQUETADO</v>
          </cell>
          <cell r="C12671" t="str">
            <v>1O10</v>
          </cell>
          <cell r="H12671" t="str">
            <v>1</v>
          </cell>
          <cell r="M12671">
            <v>35839</v>
          </cell>
        </row>
        <row r="12672">
          <cell r="A12672" t="str">
            <v>02CD16</v>
          </cell>
          <cell r="B12672" t="str">
            <v>ETIQUETADO</v>
          </cell>
          <cell r="C12672" t="str">
            <v>1O10</v>
          </cell>
          <cell r="H12672" t="str">
            <v>1</v>
          </cell>
          <cell r="M12672">
            <v>128565</v>
          </cell>
        </row>
        <row r="12673">
          <cell r="A12673" t="str">
            <v>02CD16</v>
          </cell>
          <cell r="B12673" t="str">
            <v>ETIQUETADO</v>
          </cell>
          <cell r="C12673" t="str">
            <v>1O10</v>
          </cell>
          <cell r="H12673" t="str">
            <v>1</v>
          </cell>
          <cell r="M12673">
            <v>84193</v>
          </cell>
        </row>
        <row r="12674">
          <cell r="A12674" t="str">
            <v>02CD16</v>
          </cell>
          <cell r="B12674" t="str">
            <v>ETIQUETADO</v>
          </cell>
          <cell r="C12674" t="str">
            <v>1O10</v>
          </cell>
          <cell r="H12674" t="str">
            <v>1</v>
          </cell>
          <cell r="M12674">
            <v>66558</v>
          </cell>
        </row>
        <row r="12675">
          <cell r="A12675" t="str">
            <v>02CD16</v>
          </cell>
          <cell r="B12675" t="str">
            <v>ETIQUETADO</v>
          </cell>
          <cell r="C12675" t="str">
            <v>1O10</v>
          </cell>
          <cell r="H12675" t="str">
            <v>1</v>
          </cell>
          <cell r="M12675">
            <v>216172</v>
          </cell>
        </row>
        <row r="12676">
          <cell r="A12676" t="str">
            <v>02CD16</v>
          </cell>
          <cell r="B12676" t="str">
            <v>ETIQUETADO</v>
          </cell>
          <cell r="C12676" t="str">
            <v>1O10</v>
          </cell>
          <cell r="H12676" t="str">
            <v>1</v>
          </cell>
          <cell r="M12676">
            <v>415278</v>
          </cell>
        </row>
        <row r="12677">
          <cell r="A12677" t="str">
            <v>02CD16</v>
          </cell>
          <cell r="B12677" t="str">
            <v>ETIQUETADO</v>
          </cell>
          <cell r="C12677" t="str">
            <v>1O10</v>
          </cell>
          <cell r="H12677" t="str">
            <v>1</v>
          </cell>
          <cell r="M12677">
            <v>134254</v>
          </cell>
        </row>
        <row r="12678">
          <cell r="A12678" t="str">
            <v>02CD16</v>
          </cell>
          <cell r="B12678" t="str">
            <v>ETIQUETADO</v>
          </cell>
          <cell r="C12678" t="str">
            <v>1O10</v>
          </cell>
          <cell r="H12678" t="str">
            <v>1</v>
          </cell>
          <cell r="M12678">
            <v>185680</v>
          </cell>
        </row>
        <row r="12679">
          <cell r="A12679" t="str">
            <v>02CD16</v>
          </cell>
          <cell r="B12679" t="str">
            <v>ETIQUETADO</v>
          </cell>
          <cell r="C12679" t="str">
            <v>1O10</v>
          </cell>
          <cell r="H12679" t="str">
            <v>1</v>
          </cell>
          <cell r="M12679">
            <v>88175</v>
          </cell>
        </row>
        <row r="12680">
          <cell r="A12680" t="str">
            <v>02CD16</v>
          </cell>
          <cell r="B12680" t="str">
            <v>ETIQUETADO</v>
          </cell>
          <cell r="C12680" t="str">
            <v>1O10</v>
          </cell>
          <cell r="H12680" t="str">
            <v>1</v>
          </cell>
          <cell r="M12680">
            <v>281024</v>
          </cell>
        </row>
        <row r="12681">
          <cell r="A12681" t="str">
            <v>02CD16</v>
          </cell>
          <cell r="B12681" t="str">
            <v>ETIQUETADO</v>
          </cell>
          <cell r="C12681" t="str">
            <v>1O10</v>
          </cell>
          <cell r="H12681" t="str">
            <v>1</v>
          </cell>
          <cell r="M12681">
            <v>486046</v>
          </cell>
        </row>
        <row r="12682">
          <cell r="A12682" t="str">
            <v>02CD16</v>
          </cell>
          <cell r="B12682" t="str">
            <v>ETIQUETADO</v>
          </cell>
          <cell r="C12682" t="str">
            <v>1O10</v>
          </cell>
          <cell r="H12682" t="str">
            <v>1</v>
          </cell>
          <cell r="M12682">
            <v>126290</v>
          </cell>
        </row>
        <row r="12683">
          <cell r="A12683" t="str">
            <v>02CD16</v>
          </cell>
          <cell r="B12683" t="str">
            <v>ETIQUETADO</v>
          </cell>
          <cell r="C12683" t="str">
            <v>1O10</v>
          </cell>
          <cell r="H12683" t="str">
            <v>2</v>
          </cell>
          <cell r="M12683">
            <v>45000</v>
          </cell>
        </row>
        <row r="12684">
          <cell r="A12684" t="str">
            <v>02CD16</v>
          </cell>
          <cell r="B12684" t="str">
            <v>OTROS</v>
          </cell>
          <cell r="C12684" t="str">
            <v>1O10</v>
          </cell>
          <cell r="H12684" t="str">
            <v>2</v>
          </cell>
          <cell r="M12684">
            <v>5000</v>
          </cell>
        </row>
        <row r="12685">
          <cell r="A12685" t="str">
            <v>02CD16</v>
          </cell>
          <cell r="B12685" t="str">
            <v>OTROS</v>
          </cell>
          <cell r="C12685" t="str">
            <v>1O10</v>
          </cell>
          <cell r="H12685" t="str">
            <v>3</v>
          </cell>
          <cell r="M12685">
            <v>700000</v>
          </cell>
        </row>
        <row r="12686">
          <cell r="A12686" t="str">
            <v>02CD16</v>
          </cell>
          <cell r="B12686" t="str">
            <v>OTROS</v>
          </cell>
          <cell r="C12686" t="str">
            <v>1O10</v>
          </cell>
          <cell r="H12686" t="str">
            <v>3</v>
          </cell>
          <cell r="M12686">
            <v>50000</v>
          </cell>
        </row>
        <row r="12687">
          <cell r="A12687" t="str">
            <v>02CD16</v>
          </cell>
          <cell r="B12687" t="str">
            <v>ETIQUETADO</v>
          </cell>
          <cell r="C12687" t="str">
            <v>1O10</v>
          </cell>
          <cell r="H12687" t="str">
            <v>3</v>
          </cell>
          <cell r="M12687">
            <v>170662</v>
          </cell>
        </row>
        <row r="12688">
          <cell r="A12688" t="str">
            <v>02CD16</v>
          </cell>
          <cell r="B12688" t="str">
            <v>ETIQUETADO</v>
          </cell>
          <cell r="C12688" t="str">
            <v>1O10</v>
          </cell>
          <cell r="H12688" t="str">
            <v>3</v>
          </cell>
          <cell r="M12688">
            <v>59163</v>
          </cell>
        </row>
        <row r="12689">
          <cell r="A12689" t="str">
            <v>02CD16</v>
          </cell>
          <cell r="B12689" t="str">
            <v>OTROS</v>
          </cell>
          <cell r="C12689" t="str">
            <v>1O10</v>
          </cell>
          <cell r="H12689" t="str">
            <v>5</v>
          </cell>
          <cell r="M12689">
            <v>50000</v>
          </cell>
        </row>
        <row r="12690">
          <cell r="A12690" t="str">
            <v>02CD16</v>
          </cell>
          <cell r="B12690" t="str">
            <v>ETIQUETADO</v>
          </cell>
          <cell r="C12690" t="str">
            <v>1O10</v>
          </cell>
          <cell r="H12690" t="str">
            <v>1</v>
          </cell>
          <cell r="M12690">
            <v>337789</v>
          </cell>
        </row>
        <row r="12691">
          <cell r="A12691" t="str">
            <v>02CD16</v>
          </cell>
          <cell r="B12691" t="str">
            <v>ETIQUETADO</v>
          </cell>
          <cell r="C12691" t="str">
            <v>1O10</v>
          </cell>
          <cell r="H12691" t="str">
            <v>1</v>
          </cell>
          <cell r="M12691">
            <v>1173294</v>
          </cell>
        </row>
        <row r="12692">
          <cell r="A12692" t="str">
            <v>02CD16</v>
          </cell>
          <cell r="B12692" t="str">
            <v>ETIQUETADO</v>
          </cell>
          <cell r="C12692" t="str">
            <v>1O10</v>
          </cell>
          <cell r="H12692" t="str">
            <v>1</v>
          </cell>
          <cell r="M12692">
            <v>1022547</v>
          </cell>
        </row>
        <row r="12693">
          <cell r="A12693" t="str">
            <v>02CD16</v>
          </cell>
          <cell r="B12693" t="str">
            <v>ETIQUETADO</v>
          </cell>
          <cell r="C12693" t="str">
            <v>1O10</v>
          </cell>
          <cell r="H12693" t="str">
            <v>1</v>
          </cell>
          <cell r="M12693">
            <v>17186</v>
          </cell>
        </row>
        <row r="12694">
          <cell r="A12694" t="str">
            <v>02CD16</v>
          </cell>
          <cell r="B12694" t="str">
            <v>ETIQUETADO</v>
          </cell>
          <cell r="C12694" t="str">
            <v>1O10</v>
          </cell>
          <cell r="H12694" t="str">
            <v>1</v>
          </cell>
          <cell r="M12694">
            <v>99212</v>
          </cell>
        </row>
        <row r="12695">
          <cell r="A12695" t="str">
            <v>02CD16</v>
          </cell>
          <cell r="B12695" t="str">
            <v>ETIQUETADO</v>
          </cell>
          <cell r="C12695" t="str">
            <v>1O10</v>
          </cell>
          <cell r="H12695" t="str">
            <v>1</v>
          </cell>
          <cell r="M12695">
            <v>92096</v>
          </cell>
        </row>
        <row r="12696">
          <cell r="A12696" t="str">
            <v>02CD16</v>
          </cell>
          <cell r="B12696" t="str">
            <v>ETIQUETADO</v>
          </cell>
          <cell r="C12696" t="str">
            <v>1O10</v>
          </cell>
          <cell r="H12696" t="str">
            <v>1</v>
          </cell>
          <cell r="M12696">
            <v>112060</v>
          </cell>
        </row>
        <row r="12697">
          <cell r="A12697" t="str">
            <v>02CD16</v>
          </cell>
          <cell r="B12697" t="str">
            <v>ETIQUETADO</v>
          </cell>
          <cell r="C12697" t="str">
            <v>1O10</v>
          </cell>
          <cell r="H12697" t="str">
            <v>1</v>
          </cell>
          <cell r="M12697">
            <v>128318</v>
          </cell>
        </row>
        <row r="12698">
          <cell r="A12698" t="str">
            <v>02CD16</v>
          </cell>
          <cell r="B12698" t="str">
            <v>ETIQUETADO</v>
          </cell>
          <cell r="C12698" t="str">
            <v>1O10</v>
          </cell>
          <cell r="H12698" t="str">
            <v>1</v>
          </cell>
          <cell r="M12698">
            <v>146537</v>
          </cell>
        </row>
        <row r="12699">
          <cell r="A12699" t="str">
            <v>02CD16</v>
          </cell>
          <cell r="B12699" t="str">
            <v>ETIQUETADO</v>
          </cell>
          <cell r="C12699" t="str">
            <v>1O10</v>
          </cell>
          <cell r="H12699" t="str">
            <v>1</v>
          </cell>
          <cell r="M12699">
            <v>1869684</v>
          </cell>
        </row>
        <row r="12700">
          <cell r="A12700" t="str">
            <v>02CD16</v>
          </cell>
          <cell r="B12700" t="str">
            <v>ETIQUETADO</v>
          </cell>
          <cell r="C12700" t="str">
            <v>1O10</v>
          </cell>
          <cell r="H12700" t="str">
            <v>1</v>
          </cell>
          <cell r="M12700">
            <v>135112</v>
          </cell>
        </row>
        <row r="12701">
          <cell r="A12701" t="str">
            <v>02CD16</v>
          </cell>
          <cell r="B12701" t="str">
            <v>ETIQUETADO</v>
          </cell>
          <cell r="C12701" t="str">
            <v>1O10</v>
          </cell>
          <cell r="H12701" t="str">
            <v>1</v>
          </cell>
          <cell r="M12701">
            <v>173906</v>
          </cell>
        </row>
        <row r="12702">
          <cell r="A12702" t="str">
            <v>02CD16</v>
          </cell>
          <cell r="B12702" t="str">
            <v>ETIQUETADO</v>
          </cell>
          <cell r="C12702" t="str">
            <v>1O10</v>
          </cell>
          <cell r="H12702" t="str">
            <v>1</v>
          </cell>
          <cell r="M12702">
            <v>95506</v>
          </cell>
        </row>
        <row r="12703">
          <cell r="A12703" t="str">
            <v>02CD16</v>
          </cell>
          <cell r="B12703" t="str">
            <v>ETIQUETADO</v>
          </cell>
          <cell r="C12703" t="str">
            <v>1O10</v>
          </cell>
          <cell r="H12703" t="str">
            <v>1</v>
          </cell>
          <cell r="M12703">
            <v>35922</v>
          </cell>
        </row>
        <row r="12704">
          <cell r="A12704" t="str">
            <v>02CD16</v>
          </cell>
          <cell r="B12704" t="str">
            <v>ETIQUETADO</v>
          </cell>
          <cell r="C12704" t="str">
            <v>1O10</v>
          </cell>
          <cell r="H12704" t="str">
            <v>1</v>
          </cell>
          <cell r="M12704">
            <v>128861</v>
          </cell>
        </row>
        <row r="12705">
          <cell r="A12705" t="str">
            <v>02CD16</v>
          </cell>
          <cell r="B12705" t="str">
            <v>ETIQUETADO</v>
          </cell>
          <cell r="C12705" t="str">
            <v>1O10</v>
          </cell>
          <cell r="H12705" t="str">
            <v>1</v>
          </cell>
          <cell r="M12705">
            <v>84387</v>
          </cell>
        </row>
        <row r="12706">
          <cell r="A12706" t="str">
            <v>02CD16</v>
          </cell>
          <cell r="B12706" t="str">
            <v>ETIQUETADO</v>
          </cell>
          <cell r="C12706" t="str">
            <v>1O10</v>
          </cell>
          <cell r="H12706" t="str">
            <v>1</v>
          </cell>
          <cell r="M12706">
            <v>66711</v>
          </cell>
        </row>
        <row r="12707">
          <cell r="A12707" t="str">
            <v>02CD16</v>
          </cell>
          <cell r="B12707" t="str">
            <v>ETIQUETADO</v>
          </cell>
          <cell r="C12707" t="str">
            <v>1O10</v>
          </cell>
          <cell r="H12707" t="str">
            <v>1</v>
          </cell>
          <cell r="M12707">
            <v>99309</v>
          </cell>
        </row>
        <row r="12708">
          <cell r="A12708" t="str">
            <v>02CD16</v>
          </cell>
          <cell r="B12708" t="str">
            <v>ETIQUETADO</v>
          </cell>
          <cell r="C12708" t="str">
            <v>1O10</v>
          </cell>
          <cell r="H12708" t="str">
            <v>1</v>
          </cell>
          <cell r="M12708">
            <v>27027</v>
          </cell>
        </row>
        <row r="12709">
          <cell r="A12709" t="str">
            <v>02CD16</v>
          </cell>
          <cell r="B12709" t="str">
            <v>ETIQUETADO</v>
          </cell>
          <cell r="C12709" t="str">
            <v>1O10</v>
          </cell>
          <cell r="H12709" t="str">
            <v>1</v>
          </cell>
          <cell r="M12709">
            <v>190778</v>
          </cell>
        </row>
        <row r="12710">
          <cell r="A12710" t="str">
            <v>02CD16</v>
          </cell>
          <cell r="B12710" t="str">
            <v>ETIQUETADO</v>
          </cell>
          <cell r="C12710" t="str">
            <v>1O10</v>
          </cell>
          <cell r="H12710" t="str">
            <v>1</v>
          </cell>
          <cell r="M12710">
            <v>134563</v>
          </cell>
        </row>
        <row r="12711">
          <cell r="A12711" t="str">
            <v>02CD16</v>
          </cell>
          <cell r="B12711" t="str">
            <v>ETIQUETADO</v>
          </cell>
          <cell r="C12711" t="str">
            <v>1O10</v>
          </cell>
          <cell r="H12711" t="str">
            <v>1</v>
          </cell>
          <cell r="M12711">
            <v>186108</v>
          </cell>
        </row>
        <row r="12712">
          <cell r="A12712" t="str">
            <v>02CD16</v>
          </cell>
          <cell r="B12712" t="str">
            <v>ETIQUETADO</v>
          </cell>
          <cell r="C12712" t="str">
            <v>1O10</v>
          </cell>
          <cell r="H12712" t="str">
            <v>1</v>
          </cell>
          <cell r="M12712">
            <v>88378</v>
          </cell>
        </row>
        <row r="12713">
          <cell r="A12713" t="str">
            <v>02CD16</v>
          </cell>
          <cell r="B12713" t="str">
            <v>ETIQUETADO</v>
          </cell>
          <cell r="C12713" t="str">
            <v>1O10</v>
          </cell>
          <cell r="H12713" t="str">
            <v>1</v>
          </cell>
          <cell r="M12713">
            <v>1441379</v>
          </cell>
        </row>
        <row r="12714">
          <cell r="A12714" t="str">
            <v>02CD16</v>
          </cell>
          <cell r="B12714" t="str">
            <v>ETIQUETADO</v>
          </cell>
          <cell r="C12714" t="str">
            <v>1O10</v>
          </cell>
          <cell r="H12714" t="str">
            <v>1</v>
          </cell>
          <cell r="M12714">
            <v>281671</v>
          </cell>
        </row>
        <row r="12715">
          <cell r="A12715" t="str">
            <v>02CD16</v>
          </cell>
          <cell r="B12715" t="str">
            <v>ETIQUETADO</v>
          </cell>
          <cell r="C12715" t="str">
            <v>1O10</v>
          </cell>
          <cell r="H12715" t="str">
            <v>1</v>
          </cell>
          <cell r="M12715">
            <v>487165</v>
          </cell>
        </row>
        <row r="12716">
          <cell r="A12716" t="str">
            <v>02CD16</v>
          </cell>
          <cell r="B12716" t="str">
            <v>ETIQUETADO</v>
          </cell>
          <cell r="C12716" t="str">
            <v>1O10</v>
          </cell>
          <cell r="H12716" t="str">
            <v>1</v>
          </cell>
          <cell r="M12716">
            <v>126581</v>
          </cell>
        </row>
        <row r="12717">
          <cell r="A12717" t="str">
            <v>02CD16</v>
          </cell>
          <cell r="B12717" t="str">
            <v>OTROS</v>
          </cell>
          <cell r="C12717" t="str">
            <v>1O10</v>
          </cell>
          <cell r="H12717" t="str">
            <v>2</v>
          </cell>
          <cell r="M12717">
            <v>200000</v>
          </cell>
        </row>
        <row r="12718">
          <cell r="A12718" t="str">
            <v>02CD16</v>
          </cell>
          <cell r="B12718" t="str">
            <v>ETIQUETADO</v>
          </cell>
          <cell r="C12718" t="str">
            <v>1O10</v>
          </cell>
          <cell r="H12718" t="str">
            <v>3</v>
          </cell>
          <cell r="M12718">
            <v>171055</v>
          </cell>
        </row>
        <row r="12719">
          <cell r="A12719" t="str">
            <v>02CD16</v>
          </cell>
          <cell r="B12719" t="str">
            <v>ETIQUETADO</v>
          </cell>
          <cell r="C12719" t="str">
            <v>1O10</v>
          </cell>
          <cell r="H12719" t="str">
            <v>3</v>
          </cell>
          <cell r="M12719">
            <v>28365</v>
          </cell>
        </row>
        <row r="12720">
          <cell r="A12720" t="str">
            <v>02CD16</v>
          </cell>
          <cell r="B12720" t="str">
            <v>ETIQUETADO</v>
          </cell>
          <cell r="C12720" t="str">
            <v>1O10</v>
          </cell>
          <cell r="H12720" t="str">
            <v>3</v>
          </cell>
          <cell r="M12720">
            <v>59299</v>
          </cell>
        </row>
        <row r="12721">
          <cell r="A12721" t="str">
            <v>02CD16</v>
          </cell>
          <cell r="B12721" t="str">
            <v>ETIQUETADO</v>
          </cell>
          <cell r="C12721" t="str">
            <v>1O10</v>
          </cell>
          <cell r="H12721" t="str">
            <v>3</v>
          </cell>
          <cell r="M12721">
            <v>6679</v>
          </cell>
        </row>
        <row r="12722">
          <cell r="A12722" t="str">
            <v>02CD16</v>
          </cell>
          <cell r="B12722" t="str">
            <v>ETIQUETADO</v>
          </cell>
          <cell r="C12722" t="str">
            <v>1O10</v>
          </cell>
          <cell r="H12722" t="str">
            <v>1</v>
          </cell>
          <cell r="M12722">
            <v>113992</v>
          </cell>
        </row>
        <row r="12723">
          <cell r="A12723" t="str">
            <v>02CD16</v>
          </cell>
          <cell r="B12723" t="str">
            <v>ETIQUETADO</v>
          </cell>
          <cell r="C12723" t="str">
            <v>1O10</v>
          </cell>
          <cell r="H12723" t="str">
            <v>1</v>
          </cell>
          <cell r="M12723">
            <v>12492</v>
          </cell>
        </row>
        <row r="12724">
          <cell r="A12724" t="str">
            <v>02CD16</v>
          </cell>
          <cell r="B12724" t="str">
            <v>ETIQUETADO</v>
          </cell>
          <cell r="C12724" t="str">
            <v>1O10</v>
          </cell>
          <cell r="H12724" t="str">
            <v>1</v>
          </cell>
          <cell r="M12724">
            <v>10647</v>
          </cell>
        </row>
        <row r="12725">
          <cell r="A12725" t="str">
            <v>02CD16</v>
          </cell>
          <cell r="B12725" t="str">
            <v>ETIQUETADO</v>
          </cell>
          <cell r="C12725" t="str">
            <v>1O10</v>
          </cell>
          <cell r="H12725" t="str">
            <v>1</v>
          </cell>
          <cell r="M12725">
            <v>10362</v>
          </cell>
        </row>
        <row r="12726">
          <cell r="A12726" t="str">
            <v>02CD16</v>
          </cell>
          <cell r="B12726" t="str">
            <v>OTROS</v>
          </cell>
          <cell r="C12726" t="str">
            <v>1O10</v>
          </cell>
          <cell r="H12726" t="str">
            <v>2</v>
          </cell>
          <cell r="M12726">
            <v>100000</v>
          </cell>
        </row>
        <row r="12727">
          <cell r="A12727" t="str">
            <v>02CD16</v>
          </cell>
          <cell r="B12727" t="str">
            <v>OTROS</v>
          </cell>
          <cell r="C12727" t="str">
            <v>1O10</v>
          </cell>
          <cell r="H12727" t="str">
            <v>2</v>
          </cell>
          <cell r="M12727">
            <v>100000</v>
          </cell>
        </row>
        <row r="12728">
          <cell r="A12728" t="str">
            <v>02CD16</v>
          </cell>
          <cell r="B12728" t="str">
            <v>ETIQUETADO</v>
          </cell>
          <cell r="C12728" t="str">
            <v>1O10</v>
          </cell>
          <cell r="H12728" t="str">
            <v>3</v>
          </cell>
          <cell r="M12728">
            <v>3162</v>
          </cell>
        </row>
        <row r="12729">
          <cell r="A12729" t="str">
            <v>02CD16</v>
          </cell>
          <cell r="B12729" t="str">
            <v>ETIQUETADO</v>
          </cell>
          <cell r="C12729" t="str">
            <v>1O10</v>
          </cell>
          <cell r="H12729" t="str">
            <v>3</v>
          </cell>
          <cell r="M12729">
            <v>745</v>
          </cell>
        </row>
        <row r="12730">
          <cell r="A12730" t="str">
            <v>02CD16</v>
          </cell>
          <cell r="B12730" t="str">
            <v>OTROS</v>
          </cell>
          <cell r="C12730" t="str">
            <v>1O10</v>
          </cell>
          <cell r="H12730" t="str">
            <v>4</v>
          </cell>
          <cell r="M12730">
            <v>3700000</v>
          </cell>
        </row>
        <row r="12731">
          <cell r="A12731" t="str">
            <v>02CD16</v>
          </cell>
          <cell r="B12731" t="str">
            <v>OTROS</v>
          </cell>
          <cell r="C12731" t="str">
            <v>1O10</v>
          </cell>
          <cell r="H12731" t="str">
            <v>4</v>
          </cell>
          <cell r="M12731">
            <v>100000</v>
          </cell>
        </row>
        <row r="12732">
          <cell r="A12732" t="str">
            <v>02CD16</v>
          </cell>
          <cell r="B12732" t="str">
            <v>ETIQUETADO</v>
          </cell>
          <cell r="C12732" t="str">
            <v>1O10</v>
          </cell>
          <cell r="H12732" t="str">
            <v>1</v>
          </cell>
          <cell r="M12732">
            <v>2276116</v>
          </cell>
        </row>
        <row r="12733">
          <cell r="A12733" t="str">
            <v>02CD16</v>
          </cell>
          <cell r="B12733" t="str">
            <v>ETIQUETADO</v>
          </cell>
          <cell r="C12733" t="str">
            <v>1O10</v>
          </cell>
          <cell r="H12733" t="str">
            <v>1</v>
          </cell>
          <cell r="M12733">
            <v>5019199</v>
          </cell>
        </row>
        <row r="12734">
          <cell r="A12734" t="str">
            <v>02CD16</v>
          </cell>
          <cell r="B12734" t="str">
            <v>ETIQUETADO</v>
          </cell>
          <cell r="C12734" t="str">
            <v>1O10</v>
          </cell>
          <cell r="H12734" t="str">
            <v>1</v>
          </cell>
          <cell r="M12734">
            <v>73518</v>
          </cell>
        </row>
        <row r="12735">
          <cell r="A12735" t="str">
            <v>02CD16</v>
          </cell>
          <cell r="B12735" t="str">
            <v>ETIQUETADO</v>
          </cell>
          <cell r="C12735" t="str">
            <v>1O10</v>
          </cell>
          <cell r="H12735" t="str">
            <v>1</v>
          </cell>
          <cell r="M12735">
            <v>194528</v>
          </cell>
        </row>
        <row r="12736">
          <cell r="A12736" t="str">
            <v>02CD16</v>
          </cell>
          <cell r="B12736" t="str">
            <v>ETIQUETADO</v>
          </cell>
          <cell r="C12736" t="str">
            <v>1O10</v>
          </cell>
          <cell r="H12736" t="str">
            <v>1</v>
          </cell>
          <cell r="M12736">
            <v>393975</v>
          </cell>
        </row>
        <row r="12737">
          <cell r="A12737" t="str">
            <v>02CD16</v>
          </cell>
          <cell r="B12737" t="str">
            <v>ETIQUETADO</v>
          </cell>
          <cell r="C12737" t="str">
            <v>1O10</v>
          </cell>
          <cell r="H12737" t="str">
            <v>1</v>
          </cell>
          <cell r="M12737">
            <v>548926</v>
          </cell>
        </row>
        <row r="12738">
          <cell r="A12738" t="str">
            <v>02CD16</v>
          </cell>
          <cell r="B12738" t="str">
            <v>ETIQUETADO</v>
          </cell>
          <cell r="C12738" t="str">
            <v>1O10</v>
          </cell>
          <cell r="H12738" t="str">
            <v>1</v>
          </cell>
          <cell r="M12738">
            <v>287320</v>
          </cell>
        </row>
        <row r="12739">
          <cell r="A12739" t="str">
            <v>02CD16</v>
          </cell>
          <cell r="B12739" t="str">
            <v>ETIQUETADO</v>
          </cell>
          <cell r="C12739" t="str">
            <v>1O10</v>
          </cell>
          <cell r="H12739" t="str">
            <v>1</v>
          </cell>
          <cell r="M12739">
            <v>577993</v>
          </cell>
        </row>
        <row r="12740">
          <cell r="A12740" t="str">
            <v>02CD16</v>
          </cell>
          <cell r="B12740" t="str">
            <v>ETIQUETADO</v>
          </cell>
          <cell r="C12740" t="str">
            <v>1O10</v>
          </cell>
          <cell r="H12740" t="str">
            <v>1</v>
          </cell>
          <cell r="M12740">
            <v>340982</v>
          </cell>
        </row>
        <row r="12741">
          <cell r="A12741" t="str">
            <v>02CD16</v>
          </cell>
          <cell r="B12741" t="str">
            <v>ETIQUETADO</v>
          </cell>
          <cell r="C12741" t="str">
            <v>1O10</v>
          </cell>
          <cell r="H12741" t="str">
            <v>1</v>
          </cell>
          <cell r="M12741">
            <v>70432</v>
          </cell>
        </row>
        <row r="12742">
          <cell r="A12742" t="str">
            <v>02CD16</v>
          </cell>
          <cell r="B12742" t="str">
            <v>ETIQUETADO</v>
          </cell>
          <cell r="C12742" t="str">
            <v>1O10</v>
          </cell>
          <cell r="H12742" t="str">
            <v>1</v>
          </cell>
          <cell r="M12742">
            <v>252662</v>
          </cell>
        </row>
        <row r="12743">
          <cell r="A12743" t="str">
            <v>02CD16</v>
          </cell>
          <cell r="B12743" t="str">
            <v>ETIQUETADO</v>
          </cell>
          <cell r="C12743" t="str">
            <v>1O10</v>
          </cell>
          <cell r="H12743" t="str">
            <v>1</v>
          </cell>
          <cell r="M12743">
            <v>165460</v>
          </cell>
        </row>
        <row r="12744">
          <cell r="A12744" t="str">
            <v>02CD16</v>
          </cell>
          <cell r="B12744" t="str">
            <v>ETIQUETADO</v>
          </cell>
          <cell r="C12744" t="str">
            <v>1O10</v>
          </cell>
          <cell r="H12744" t="str">
            <v>1</v>
          </cell>
          <cell r="M12744">
            <v>130803</v>
          </cell>
        </row>
        <row r="12745">
          <cell r="A12745" t="str">
            <v>02CD16</v>
          </cell>
          <cell r="B12745" t="str">
            <v>ETIQUETADO</v>
          </cell>
          <cell r="C12745" t="str">
            <v>1O10</v>
          </cell>
          <cell r="H12745" t="str">
            <v>1</v>
          </cell>
          <cell r="M12745">
            <v>12298</v>
          </cell>
        </row>
        <row r="12746">
          <cell r="A12746" t="str">
            <v>02CD16</v>
          </cell>
          <cell r="B12746" t="str">
            <v>ETIQUETADO</v>
          </cell>
          <cell r="C12746" t="str">
            <v>1O10</v>
          </cell>
          <cell r="H12746" t="str">
            <v>1</v>
          </cell>
          <cell r="M12746">
            <v>424831</v>
          </cell>
        </row>
        <row r="12747">
          <cell r="A12747" t="str">
            <v>02CD16</v>
          </cell>
          <cell r="B12747" t="str">
            <v>ETIQUETADO</v>
          </cell>
          <cell r="C12747" t="str">
            <v>1O10</v>
          </cell>
          <cell r="H12747" t="str">
            <v>1</v>
          </cell>
          <cell r="M12747">
            <v>816122</v>
          </cell>
        </row>
        <row r="12748">
          <cell r="A12748" t="str">
            <v>02CD16</v>
          </cell>
          <cell r="B12748" t="str">
            <v>ETIQUETADO</v>
          </cell>
          <cell r="C12748" t="str">
            <v>1O10</v>
          </cell>
          <cell r="H12748" t="str">
            <v>1</v>
          </cell>
          <cell r="M12748">
            <v>263842</v>
          </cell>
        </row>
        <row r="12749">
          <cell r="A12749" t="str">
            <v>02CD16</v>
          </cell>
          <cell r="B12749" t="str">
            <v>ETIQUETADO</v>
          </cell>
          <cell r="C12749" t="str">
            <v>1O10</v>
          </cell>
          <cell r="H12749" t="str">
            <v>1</v>
          </cell>
          <cell r="M12749">
            <v>364907</v>
          </cell>
        </row>
        <row r="12750">
          <cell r="A12750" t="str">
            <v>02CD16</v>
          </cell>
          <cell r="B12750" t="str">
            <v>ETIQUETADO</v>
          </cell>
          <cell r="C12750" t="str">
            <v>1O10</v>
          </cell>
          <cell r="H12750" t="str">
            <v>1</v>
          </cell>
          <cell r="M12750">
            <v>78884</v>
          </cell>
        </row>
        <row r="12751">
          <cell r="A12751" t="str">
            <v>02CD16</v>
          </cell>
          <cell r="B12751" t="str">
            <v>ETIQUETADO</v>
          </cell>
          <cell r="C12751" t="str">
            <v>1O10</v>
          </cell>
          <cell r="H12751" t="str">
            <v>1</v>
          </cell>
          <cell r="M12751">
            <v>173286</v>
          </cell>
        </row>
        <row r="12752">
          <cell r="A12752" t="str">
            <v>02CD16</v>
          </cell>
          <cell r="B12752" t="str">
            <v>ETIQUETADO</v>
          </cell>
          <cell r="C12752" t="str">
            <v>1O10</v>
          </cell>
          <cell r="H12752" t="str">
            <v>1</v>
          </cell>
          <cell r="M12752">
            <v>398212</v>
          </cell>
        </row>
        <row r="12753">
          <cell r="A12753" t="str">
            <v>02CD16</v>
          </cell>
          <cell r="B12753" t="str">
            <v>ETIQUETADO</v>
          </cell>
          <cell r="C12753" t="str">
            <v>1O10</v>
          </cell>
          <cell r="H12753" t="str">
            <v>1</v>
          </cell>
          <cell r="M12753">
            <v>552280</v>
          </cell>
        </row>
        <row r="12754">
          <cell r="A12754" t="str">
            <v>02CD16</v>
          </cell>
          <cell r="B12754" t="str">
            <v>ETIQUETADO</v>
          </cell>
          <cell r="C12754" t="str">
            <v>1O10</v>
          </cell>
          <cell r="H12754" t="str">
            <v>1</v>
          </cell>
          <cell r="M12754">
            <v>955198</v>
          </cell>
        </row>
        <row r="12755">
          <cell r="A12755" t="str">
            <v>02CD16</v>
          </cell>
          <cell r="B12755" t="str">
            <v>ETIQUETADO</v>
          </cell>
          <cell r="C12755" t="str">
            <v>1O10</v>
          </cell>
          <cell r="H12755" t="str">
            <v>1</v>
          </cell>
          <cell r="M12755">
            <v>248191</v>
          </cell>
        </row>
        <row r="12756">
          <cell r="A12756" t="str">
            <v>02CD16</v>
          </cell>
          <cell r="B12756" t="str">
            <v>ETIQUETADO</v>
          </cell>
          <cell r="C12756" t="str">
            <v>1O10</v>
          </cell>
          <cell r="H12756" t="str">
            <v>2</v>
          </cell>
          <cell r="M12756">
            <v>300000</v>
          </cell>
        </row>
        <row r="12757">
          <cell r="A12757" t="str">
            <v>02CD16</v>
          </cell>
          <cell r="B12757" t="str">
            <v>OTROS</v>
          </cell>
          <cell r="C12757" t="str">
            <v>1O10</v>
          </cell>
          <cell r="H12757" t="str">
            <v>3</v>
          </cell>
          <cell r="M12757">
            <v>100000</v>
          </cell>
        </row>
        <row r="12758">
          <cell r="A12758" t="str">
            <v>02CD16</v>
          </cell>
          <cell r="B12758" t="str">
            <v>OTROS</v>
          </cell>
          <cell r="C12758" t="str">
            <v>1O10</v>
          </cell>
          <cell r="H12758" t="str">
            <v>3</v>
          </cell>
          <cell r="M12758">
            <v>50000</v>
          </cell>
        </row>
        <row r="12759">
          <cell r="A12759" t="str">
            <v>02CD16</v>
          </cell>
          <cell r="B12759" t="str">
            <v>OTROS</v>
          </cell>
          <cell r="C12759" t="str">
            <v>1O10</v>
          </cell>
          <cell r="H12759" t="str">
            <v>3</v>
          </cell>
          <cell r="M12759">
            <v>150000</v>
          </cell>
        </row>
        <row r="12760">
          <cell r="A12760" t="str">
            <v>02CD16</v>
          </cell>
          <cell r="B12760" t="str">
            <v>OTROS</v>
          </cell>
          <cell r="C12760" t="str">
            <v>1O10</v>
          </cell>
          <cell r="H12760" t="str">
            <v>3</v>
          </cell>
          <cell r="M12760">
            <v>943892</v>
          </cell>
        </row>
        <row r="12761">
          <cell r="A12761" t="str">
            <v>02CD16</v>
          </cell>
          <cell r="B12761" t="str">
            <v>ETIQUETADO</v>
          </cell>
          <cell r="C12761" t="str">
            <v>1O10</v>
          </cell>
          <cell r="H12761" t="str">
            <v>3</v>
          </cell>
          <cell r="M12761">
            <v>335393</v>
          </cell>
        </row>
        <row r="12762">
          <cell r="A12762" t="str">
            <v>02CD16</v>
          </cell>
          <cell r="B12762" t="str">
            <v>ETIQUETADO</v>
          </cell>
          <cell r="C12762" t="str">
            <v>1O10</v>
          </cell>
          <cell r="H12762" t="str">
            <v>3</v>
          </cell>
          <cell r="M12762">
            <v>116269</v>
          </cell>
        </row>
        <row r="12763">
          <cell r="A12763" t="str">
            <v>02CD16</v>
          </cell>
          <cell r="B12763" t="str">
            <v>OTROS</v>
          </cell>
          <cell r="C12763" t="str">
            <v>1O10</v>
          </cell>
          <cell r="H12763" t="str">
            <v>4</v>
          </cell>
          <cell r="M12763">
            <v>78000</v>
          </cell>
        </row>
        <row r="12764">
          <cell r="A12764" t="str">
            <v>02CD16</v>
          </cell>
          <cell r="B12764" t="str">
            <v>OTROS</v>
          </cell>
          <cell r="C12764" t="str">
            <v>1O10</v>
          </cell>
          <cell r="H12764" t="str">
            <v>4</v>
          </cell>
          <cell r="M12764">
            <v>150000</v>
          </cell>
        </row>
        <row r="12765">
          <cell r="A12765" t="str">
            <v>02CD01</v>
          </cell>
          <cell r="B12765" t="str">
            <v>OTROS</v>
          </cell>
          <cell r="C12765" t="str">
            <v>5A10</v>
          </cell>
          <cell r="H12765" t="str">
            <v>3</v>
          </cell>
          <cell r="M12765">
            <v>3184726</v>
          </cell>
        </row>
        <row r="12766">
          <cell r="A12766" t="str">
            <v>02CD02</v>
          </cell>
          <cell r="B12766" t="str">
            <v>OTROS</v>
          </cell>
          <cell r="C12766" t="str">
            <v>5A10</v>
          </cell>
          <cell r="H12766" t="str">
            <v>3</v>
          </cell>
          <cell r="M12766">
            <v>2626473</v>
          </cell>
        </row>
        <row r="12767">
          <cell r="A12767" t="str">
            <v>02CD03</v>
          </cell>
          <cell r="B12767" t="str">
            <v>OTROS</v>
          </cell>
          <cell r="C12767" t="str">
            <v>5A10</v>
          </cell>
          <cell r="H12767" t="str">
            <v>3</v>
          </cell>
          <cell r="M12767">
            <v>2514327</v>
          </cell>
        </row>
        <row r="12768">
          <cell r="A12768" t="str">
            <v>02CD04</v>
          </cell>
          <cell r="B12768" t="str">
            <v>OTROS</v>
          </cell>
          <cell r="C12768" t="str">
            <v>5A10</v>
          </cell>
          <cell r="H12768" t="str">
            <v>3</v>
          </cell>
          <cell r="M12768">
            <v>3189740</v>
          </cell>
        </row>
        <row r="12769">
          <cell r="A12769" t="str">
            <v>02CD05</v>
          </cell>
          <cell r="B12769" t="str">
            <v>OTROS</v>
          </cell>
          <cell r="C12769" t="str">
            <v>5A10</v>
          </cell>
          <cell r="H12769" t="str">
            <v>3</v>
          </cell>
          <cell r="M12769">
            <v>1575000</v>
          </cell>
        </row>
        <row r="12770">
          <cell r="A12770" t="str">
            <v>02CD06</v>
          </cell>
          <cell r="B12770" t="str">
            <v>OTROS</v>
          </cell>
          <cell r="C12770" t="str">
            <v>5A10</v>
          </cell>
          <cell r="H12770" t="str">
            <v>3</v>
          </cell>
          <cell r="M12770">
            <v>4622100</v>
          </cell>
        </row>
        <row r="12771">
          <cell r="A12771" t="str">
            <v>02CD07</v>
          </cell>
          <cell r="B12771" t="str">
            <v>OTROS</v>
          </cell>
          <cell r="C12771" t="str">
            <v>5A10</v>
          </cell>
          <cell r="H12771" t="str">
            <v>3</v>
          </cell>
          <cell r="M12771">
            <v>5596427</v>
          </cell>
        </row>
        <row r="12772">
          <cell r="A12772" t="str">
            <v>02CD08</v>
          </cell>
          <cell r="B12772" t="str">
            <v>OTROS</v>
          </cell>
          <cell r="C12772" t="str">
            <v>5A10</v>
          </cell>
          <cell r="H12772" t="str">
            <v>3</v>
          </cell>
          <cell r="M12772">
            <v>2392812</v>
          </cell>
        </row>
        <row r="12773">
          <cell r="A12773" t="str">
            <v>02CD09</v>
          </cell>
          <cell r="B12773" t="str">
            <v>OTROS</v>
          </cell>
          <cell r="C12773" t="str">
            <v>5A10</v>
          </cell>
          <cell r="H12773" t="str">
            <v>3</v>
          </cell>
          <cell r="M12773">
            <v>6785596</v>
          </cell>
        </row>
        <row r="12774">
          <cell r="A12774" t="str">
            <v>02CD10</v>
          </cell>
          <cell r="B12774" t="str">
            <v>OTROS</v>
          </cell>
          <cell r="C12774" t="str">
            <v>5A10</v>
          </cell>
          <cell r="H12774" t="str">
            <v>3</v>
          </cell>
          <cell r="M12774">
            <v>1575000</v>
          </cell>
        </row>
        <row r="12775">
          <cell r="A12775" t="str">
            <v>02CD11</v>
          </cell>
          <cell r="B12775" t="str">
            <v>OTROS</v>
          </cell>
          <cell r="C12775" t="str">
            <v>5A10</v>
          </cell>
          <cell r="H12775" t="str">
            <v>3</v>
          </cell>
          <cell r="M12775">
            <v>2634908</v>
          </cell>
        </row>
        <row r="12776">
          <cell r="A12776" t="str">
            <v>02CD12</v>
          </cell>
          <cell r="B12776" t="str">
            <v>OTROS</v>
          </cell>
          <cell r="C12776" t="str">
            <v>5A10</v>
          </cell>
          <cell r="H12776" t="str">
            <v>3</v>
          </cell>
          <cell r="M12776">
            <v>1750000</v>
          </cell>
        </row>
        <row r="12777">
          <cell r="A12777" t="str">
            <v>02CD13</v>
          </cell>
          <cell r="B12777" t="str">
            <v>OTROS</v>
          </cell>
          <cell r="C12777" t="str">
            <v>5A10</v>
          </cell>
          <cell r="H12777" t="str">
            <v>3</v>
          </cell>
          <cell r="M12777">
            <v>1750000</v>
          </cell>
        </row>
        <row r="12778">
          <cell r="A12778" t="str">
            <v>02CD14</v>
          </cell>
          <cell r="B12778" t="str">
            <v>OTROS</v>
          </cell>
          <cell r="C12778" t="str">
            <v>5A10</v>
          </cell>
          <cell r="H12778" t="str">
            <v>3</v>
          </cell>
          <cell r="M12778">
            <v>2919806</v>
          </cell>
        </row>
        <row r="12779">
          <cell r="A12779" t="str">
            <v>02CD15</v>
          </cell>
          <cell r="B12779" t="str">
            <v>OTROS</v>
          </cell>
          <cell r="C12779" t="str">
            <v>5A10</v>
          </cell>
          <cell r="H12779" t="str">
            <v>3</v>
          </cell>
          <cell r="M12779">
            <v>3119891</v>
          </cell>
        </row>
        <row r="12780">
          <cell r="A12780" t="str">
            <v>02CD16</v>
          </cell>
          <cell r="B12780" t="str">
            <v>OTROS</v>
          </cell>
          <cell r="C12780" t="str">
            <v>5A10</v>
          </cell>
          <cell r="H12780" t="str">
            <v>3</v>
          </cell>
          <cell r="M12780">
            <v>2260494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 I"/>
      <sheetName val="Anexo II_Acuerd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062C-E884-487B-92DF-0FF377F4BF9B}">
  <sheetPr>
    <pageSetUpPr fitToPage="1"/>
  </sheetPr>
  <dimension ref="A2:J41"/>
  <sheetViews>
    <sheetView tabSelected="1" workbookViewId="0">
      <selection activeCell="K8" sqref="K8"/>
    </sheetView>
  </sheetViews>
  <sheetFormatPr baseColWidth="10" defaultRowHeight="15" x14ac:dyDescent="0.25"/>
  <cols>
    <col min="1" max="1" width="21.5703125" customWidth="1"/>
    <col min="2" max="2" width="11.5703125" bestFit="1" customWidth="1"/>
    <col min="3" max="3" width="13.7109375" customWidth="1"/>
    <col min="4" max="4" width="11.5703125" bestFit="1" customWidth="1"/>
    <col min="5" max="5" width="12.42578125" bestFit="1" customWidth="1"/>
    <col min="6" max="6" width="11.5703125" bestFit="1" customWidth="1"/>
    <col min="7" max="7" width="15" customWidth="1"/>
    <col min="8" max="8" width="1.140625" customWidth="1"/>
    <col min="9" max="9" width="11.5703125" bestFit="1" customWidth="1"/>
  </cols>
  <sheetData>
    <row r="2" spans="1:10" x14ac:dyDescent="0.25">
      <c r="A2" s="29" t="s">
        <v>44</v>
      </c>
    </row>
    <row r="3" spans="1:10" x14ac:dyDescent="0.25">
      <c r="A3" s="29" t="s">
        <v>43</v>
      </c>
    </row>
    <row r="5" spans="1:10" ht="41.25" x14ac:dyDescent="0.25">
      <c r="A5" s="28" t="s">
        <v>42</v>
      </c>
      <c r="B5" s="28" t="s">
        <v>41</v>
      </c>
      <c r="C5" s="28" t="s">
        <v>40</v>
      </c>
      <c r="D5" s="28" t="s">
        <v>39</v>
      </c>
      <c r="E5" s="28" t="s">
        <v>38</v>
      </c>
      <c r="F5" s="28" t="s">
        <v>37</v>
      </c>
      <c r="G5" s="28" t="s">
        <v>36</v>
      </c>
      <c r="H5" s="18"/>
      <c r="I5" s="28" t="s">
        <v>35</v>
      </c>
    </row>
    <row r="6" spans="1:10" x14ac:dyDescent="0.25">
      <c r="A6" s="21" t="s">
        <v>12</v>
      </c>
      <c r="B6" s="27">
        <v>749982</v>
      </c>
      <c r="C6" s="27">
        <v>216712</v>
      </c>
      <c r="D6" s="27">
        <v>143835</v>
      </c>
      <c r="E6" s="27">
        <v>69720073.299999997</v>
      </c>
      <c r="F6" s="27">
        <v>3089843.0139444489</v>
      </c>
      <c r="G6" s="27">
        <v>19809700</v>
      </c>
      <c r="H6" s="18"/>
      <c r="I6" s="26">
        <f>((B6/$B$22)*$B$24)+((C6/$C$22)*$C$24)+((D6/$D$22)*$D$24)+((E6/$E$22)*$E$24)+((F6/$F$22)*$F$24)+((G6/$G$22)*$G$24)</f>
        <v>8.2066765503831601E-2</v>
      </c>
      <c r="J6" s="25"/>
    </row>
    <row r="7" spans="1:10" x14ac:dyDescent="0.25">
      <c r="A7" s="21" t="s">
        <v>13</v>
      </c>
      <c r="B7" s="27">
        <v>400161</v>
      </c>
      <c r="C7" s="27">
        <v>79991</v>
      </c>
      <c r="D7" s="27">
        <v>113653</v>
      </c>
      <c r="E7" s="27">
        <v>33496384.899999999</v>
      </c>
      <c r="F7" s="27">
        <v>809861.17652894324</v>
      </c>
      <c r="G7" s="27">
        <v>0</v>
      </c>
      <c r="H7" s="18"/>
      <c r="I7" s="26">
        <f>((B7/$B$22)*$B$24)+((C7/$C$22)*$C$24)+((D7/$D$22)*$D$24)+((E7/$E$22)*$E$24)+((F7/$F$22)*$F$24)+((G7/$G$22)*$G$24)</f>
        <v>3.9453663534958293E-2</v>
      </c>
      <c r="J7" s="25"/>
    </row>
    <row r="8" spans="1:10" x14ac:dyDescent="0.25">
      <c r="A8" s="21" t="s">
        <v>14</v>
      </c>
      <c r="B8" s="27">
        <v>417416</v>
      </c>
      <c r="C8" s="27">
        <v>16899</v>
      </c>
      <c r="D8" s="27">
        <v>231828</v>
      </c>
      <c r="E8" s="27">
        <v>26680070.5</v>
      </c>
      <c r="F8" s="27">
        <v>673696.59605195862</v>
      </c>
      <c r="G8" s="27">
        <v>0</v>
      </c>
      <c r="H8" s="18"/>
      <c r="I8" s="26">
        <f>((B8/$B$22)*$B$24)+((C8/$C$22)*$C$24)+((D8/$D$22)*$D$24)+((E8/$E$22)*$E$24)+((F8/$F$22)*$F$24)+((G8/$G$22)*$G$24)</f>
        <v>4.1925364196658182E-2</v>
      </c>
      <c r="J8" s="25"/>
    </row>
    <row r="9" spans="1:10" x14ac:dyDescent="0.25">
      <c r="A9" s="21" t="s">
        <v>15</v>
      </c>
      <c r="B9" s="27">
        <v>608479</v>
      </c>
      <c r="C9" s="27">
        <v>116682</v>
      </c>
      <c r="D9" s="27">
        <v>196622</v>
      </c>
      <c r="E9" s="27">
        <v>53879871.100000001</v>
      </c>
      <c r="F9" s="27">
        <v>2036418.8693840932</v>
      </c>
      <c r="G9" s="27">
        <v>0</v>
      </c>
      <c r="H9" s="18"/>
      <c r="I9" s="26">
        <f>((B9/$B$22)*$B$24)+((C9/$C$22)*$C$24)+((D9/$D$22)*$D$24)+((E9/$E$22)*$E$24)+((F9/$F$22)*$F$24)+((G9/$G$22)*$G$24)</f>
        <v>6.4599643021759426E-2</v>
      </c>
      <c r="J9" s="25"/>
    </row>
    <row r="10" spans="1:10" x14ac:dyDescent="0.25">
      <c r="A10" s="21" t="s">
        <v>16</v>
      </c>
      <c r="B10" s="27">
        <v>199224</v>
      </c>
      <c r="C10" s="27">
        <v>58189</v>
      </c>
      <c r="D10" s="27">
        <v>85601</v>
      </c>
      <c r="E10" s="27">
        <v>32481911.800000001</v>
      </c>
      <c r="F10" s="27">
        <v>1445911.3985544872</v>
      </c>
      <c r="G10" s="27">
        <v>64730000</v>
      </c>
      <c r="H10" s="18"/>
      <c r="I10" s="26">
        <f>((B10/$B$22)*$B$24)+((C10/$C$22)*$C$24)+((D10/$D$22)*$D$24)+((E10/$E$22)*$E$24)+((F10/$F$22)*$F$24)+((G10/$G$22)*$G$24)</f>
        <v>3.4091417566705418E-2</v>
      </c>
      <c r="J10" s="25"/>
    </row>
    <row r="11" spans="1:10" x14ac:dyDescent="0.25">
      <c r="A11" s="21" t="s">
        <v>17</v>
      </c>
      <c r="B11" s="27">
        <v>532553</v>
      </c>
      <c r="C11" s="27">
        <v>77840</v>
      </c>
      <c r="D11" s="27">
        <v>502884</v>
      </c>
      <c r="E11" s="27">
        <v>32499018.300000001</v>
      </c>
      <c r="F11" s="27">
        <v>1133795.2429816627</v>
      </c>
      <c r="G11" s="27">
        <v>0</v>
      </c>
      <c r="H11" s="18"/>
      <c r="I11" s="26">
        <f>((B11/$B$22)*$B$24)+((C11/$C$22)*$C$24)+((D11/$D$22)*$D$24)+((E11/$E$22)*$E$24)+((F11/$F$22)*$F$24)+((G11/$G$22)*$G$24)</f>
        <v>6.497831514566782E-2</v>
      </c>
      <c r="J11" s="25"/>
    </row>
    <row r="12" spans="1:10" x14ac:dyDescent="0.25">
      <c r="A12" s="21" t="s">
        <v>18</v>
      </c>
      <c r="B12" s="27">
        <v>1164477</v>
      </c>
      <c r="C12" s="27">
        <v>358916</v>
      </c>
      <c r="D12" s="27">
        <v>158878</v>
      </c>
      <c r="E12" s="27">
        <v>87836199.099999994</v>
      </c>
      <c r="F12" s="27">
        <v>4471860.6381241651</v>
      </c>
      <c r="G12" s="27">
        <v>12380000</v>
      </c>
      <c r="H12" s="18"/>
      <c r="I12" s="26">
        <f>((B12/$B$22)*$B$24)+((C12/$C$22)*$C$24)+((D12/$D$22)*$D$24)+((E12/$E$22)*$E$24)+((F12/$F$22)*$F$24)+((G12/$G$22)*$G$24)</f>
        <v>0.11857056452630904</v>
      </c>
      <c r="J12" s="25"/>
    </row>
    <row r="13" spans="1:10" x14ac:dyDescent="0.25">
      <c r="A13" s="21" t="s">
        <v>19</v>
      </c>
      <c r="B13" s="27">
        <v>390348</v>
      </c>
      <c r="C13" s="27">
        <v>62563</v>
      </c>
      <c r="D13" s="27">
        <v>79403</v>
      </c>
      <c r="E13" s="27">
        <v>23077044.399999999</v>
      </c>
      <c r="F13" s="27">
        <v>559962.43049711164</v>
      </c>
      <c r="G13" s="27">
        <v>0</v>
      </c>
      <c r="H13" s="18"/>
      <c r="I13" s="26">
        <f>((B13/$B$22)*$B$24)+((C13/$C$22)*$C$24)+((D13/$D$22)*$D$24)+((E13/$E$22)*$E$24)+((F13/$F$22)*$F$24)+((G13/$G$22)*$G$24)</f>
        <v>3.3952314617521059E-2</v>
      </c>
      <c r="J13" s="25"/>
    </row>
    <row r="14" spans="1:10" x14ac:dyDescent="0.25">
      <c r="A14" s="21" t="s">
        <v>20</v>
      </c>
      <c r="B14" s="27">
        <v>1827868</v>
      </c>
      <c r="C14" s="27">
        <v>698149</v>
      </c>
      <c r="D14" s="27">
        <v>174098</v>
      </c>
      <c r="E14" s="27">
        <v>112980057</v>
      </c>
      <c r="F14" s="27">
        <v>3002433.0233181347</v>
      </c>
      <c r="G14" s="27">
        <v>8516900</v>
      </c>
      <c r="H14" s="18"/>
      <c r="I14" s="26">
        <f>((B14/$B$22)*$B$24)+((C14/$C$22)*$C$24)+((D14/$D$22)*$D$24)+((E14/$E$22)*$E$24)+((F14/$F$22)*$F$24)+((G14/$G$22)*$G$24)</f>
        <v>0.16540723563355969</v>
      </c>
      <c r="J14" s="25"/>
    </row>
    <row r="15" spans="1:10" x14ac:dyDescent="0.25">
      <c r="A15" s="21" t="s">
        <v>21</v>
      </c>
      <c r="B15" s="27">
        <v>243886</v>
      </c>
      <c r="C15" s="27">
        <v>89206</v>
      </c>
      <c r="D15" s="27">
        <v>25321</v>
      </c>
      <c r="E15" s="27">
        <v>18188413.699999999</v>
      </c>
      <c r="F15" s="27">
        <v>685716.3246706099</v>
      </c>
      <c r="G15" s="27">
        <v>61530000</v>
      </c>
      <c r="H15" s="18"/>
      <c r="I15" s="26">
        <f>((B15/$B$22)*$B$24)+((C15/$C$22)*$C$24)+((D15/$D$22)*$D$24)+((E15/$E$22)*$E$24)+((F15/$F$22)*$F$24)+((G15/$G$22)*$G$24)</f>
        <v>2.8956456837414282E-2</v>
      </c>
      <c r="J15" s="25"/>
    </row>
    <row r="16" spans="1:10" x14ac:dyDescent="0.25">
      <c r="A16" s="21" t="s">
        <v>22</v>
      </c>
      <c r="B16" s="27">
        <v>364439</v>
      </c>
      <c r="C16" s="27">
        <v>20737</v>
      </c>
      <c r="D16" s="27">
        <v>308837</v>
      </c>
      <c r="E16" s="27">
        <v>46355324.399999999</v>
      </c>
      <c r="F16" s="27">
        <v>2413224.1084125554</v>
      </c>
      <c r="G16" s="27">
        <v>0</v>
      </c>
      <c r="H16" s="18"/>
      <c r="I16" s="26">
        <f>((B16/$B$22)*$B$24)+((C16/$C$22)*$C$24)+((D16/$D$22)*$D$24)+((E16/$E$22)*$E$24)+((F16/$F$22)*$F$24)+((G16/$G$22)*$G$24)</f>
        <v>5.2922817489232082E-2</v>
      </c>
      <c r="J16" s="25"/>
    </row>
    <row r="17" spans="1:10" x14ac:dyDescent="0.25">
      <c r="A17" s="21" t="s">
        <v>23</v>
      </c>
      <c r="B17" s="27">
        <v>137927</v>
      </c>
      <c r="C17" s="27">
        <v>79828</v>
      </c>
      <c r="D17" s="27">
        <v>5577</v>
      </c>
      <c r="E17" s="27">
        <v>27085857.800000001</v>
      </c>
      <c r="F17" s="27">
        <v>33488.5049857302</v>
      </c>
      <c r="G17" s="27">
        <v>283750000</v>
      </c>
      <c r="H17" s="18"/>
      <c r="I17" s="26">
        <f>((B17/$B$22)*$B$24)+((C17/$C$22)*$C$24)+((D17/$D$22)*$D$24)+((E17/$E$22)*$E$24)+((F17/$F$22)*$F$24)+((G17/$G$22)*$G$24)</f>
        <v>4.0087193994275142E-2</v>
      </c>
      <c r="J17" s="25"/>
    </row>
    <row r="18" spans="1:10" x14ac:dyDescent="0.25">
      <c r="A18" s="21" t="s">
        <v>24</v>
      </c>
      <c r="B18" s="27">
        <v>361593</v>
      </c>
      <c r="C18" s="27">
        <v>160162</v>
      </c>
      <c r="D18" s="27">
        <v>27725</v>
      </c>
      <c r="E18" s="27">
        <v>38292399.899999999</v>
      </c>
      <c r="F18" s="27">
        <v>336766.0534999076</v>
      </c>
      <c r="G18" s="27">
        <v>64698200</v>
      </c>
      <c r="H18" s="18"/>
      <c r="I18" s="26">
        <f>((B18/$B$22)*$B$24)+((C18/$C$22)*$C$24)+((D18/$D$22)*$D$24)+((E18/$E$22)*$E$24)+((F18/$F$22)*$F$24)+((G18/$G$22)*$G$24)</f>
        <v>4.049303096245789E-2</v>
      </c>
      <c r="J18" s="25"/>
    </row>
    <row r="19" spans="1:10" x14ac:dyDescent="0.25">
      <c r="A19" s="21" t="s">
        <v>25</v>
      </c>
      <c r="B19" s="27">
        <v>677104</v>
      </c>
      <c r="C19" s="27">
        <v>229226</v>
      </c>
      <c r="D19" s="27">
        <v>134368</v>
      </c>
      <c r="E19" s="27">
        <v>93313210.700000003</v>
      </c>
      <c r="F19" s="27">
        <v>1368265.7213493902</v>
      </c>
      <c r="G19" s="27">
        <v>254260000</v>
      </c>
      <c r="H19" s="18"/>
      <c r="I19" s="26">
        <f>((B19/$B$22)*$B$24)+((C19/$C$22)*$C$24)+((D19/$D$22)*$D$24)+((E19/$E$22)*$E$24)+((F19/$F$22)*$F$24)+((G19/$G$22)*$G$24)</f>
        <v>9.5780166972860459E-2</v>
      </c>
      <c r="J19" s="25"/>
    </row>
    <row r="20" spans="1:10" x14ac:dyDescent="0.25">
      <c r="A20" s="21" t="s">
        <v>26</v>
      </c>
      <c r="B20" s="27">
        <v>427263</v>
      </c>
      <c r="C20" s="27">
        <v>99528</v>
      </c>
      <c r="D20" s="27">
        <v>132053</v>
      </c>
      <c r="E20" s="27">
        <v>33836369.5</v>
      </c>
      <c r="F20" s="27">
        <v>863646.01601582312</v>
      </c>
      <c r="G20" s="27">
        <v>0</v>
      </c>
      <c r="H20" s="18"/>
      <c r="I20" s="26">
        <f>((B20/$B$22)*$B$24)+((C20/$C$22)*$C$24)+((D20/$D$22)*$D$24)+((E20/$E$22)*$E$24)+((F20/$F$22)*$F$24)+((G20/$G$22)*$G$24)</f>
        <v>4.2641922974378958E-2</v>
      </c>
      <c r="J20" s="25"/>
    </row>
    <row r="21" spans="1:10" x14ac:dyDescent="0.25">
      <c r="A21" s="21" t="s">
        <v>27</v>
      </c>
      <c r="B21" s="27">
        <v>415933</v>
      </c>
      <c r="C21" s="27">
        <v>198191</v>
      </c>
      <c r="D21" s="27">
        <v>36393</v>
      </c>
      <c r="E21" s="27">
        <v>63339044.399999999</v>
      </c>
      <c r="F21" s="27">
        <v>654870.65515964711</v>
      </c>
      <c r="G21" s="27">
        <v>100120000</v>
      </c>
      <c r="H21" s="18"/>
      <c r="I21" s="26">
        <f>((B21/$B$22)*$B$24)+((C21/$C$22)*$C$24)+((D21/$D$22)*$D$24)+((E21/$E$22)*$E$24)+((F21/$F$22)*$F$24)+((G21/$G$22)*$G$24)</f>
        <v>5.4073127022410766E-2</v>
      </c>
      <c r="J21" s="25"/>
    </row>
    <row r="22" spans="1:10" x14ac:dyDescent="0.25">
      <c r="A22" s="24"/>
      <c r="B22" s="23">
        <f>SUM(B6:B21)</f>
        <v>8918653</v>
      </c>
      <c r="C22" s="23">
        <f>SUM(C6:C21)</f>
        <v>2562819</v>
      </c>
      <c r="D22" s="23">
        <f>SUM(D6:D21)</f>
        <v>2357076</v>
      </c>
      <c r="E22" s="23">
        <f>SUM(E6:E21)</f>
        <v>793061250.79999995</v>
      </c>
      <c r="F22" s="23">
        <f>SUM(F6:F21)</f>
        <v>23579759.773478672</v>
      </c>
      <c r="G22" s="23">
        <f>SUM(G6:G21)</f>
        <v>869794800</v>
      </c>
      <c r="H22" s="18"/>
      <c r="I22" s="22">
        <f>SUM(I6:I21)</f>
        <v>1.0000000000000002</v>
      </c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10" x14ac:dyDescent="0.25">
      <c r="A24" s="21" t="s">
        <v>34</v>
      </c>
      <c r="B24" s="20">
        <v>0.5052740040104946</v>
      </c>
      <c r="C24" s="20">
        <v>7.5309436126287072E-2</v>
      </c>
      <c r="D24" s="20">
        <v>0.1029662394718814</v>
      </c>
      <c r="E24" s="20">
        <v>0.14889522674419545</v>
      </c>
      <c r="F24" s="20">
        <v>9.255509201250875E-2</v>
      </c>
      <c r="G24" s="20">
        <v>7.5000001634632898E-2</v>
      </c>
      <c r="H24" s="19">
        <v>0.95</v>
      </c>
      <c r="I24" s="18"/>
    </row>
    <row r="27" spans="1:10" x14ac:dyDescent="0.25">
      <c r="A27" s="17" t="s">
        <v>33</v>
      </c>
    </row>
    <row r="28" spans="1:10" x14ac:dyDescent="0.25">
      <c r="A28" s="17" t="s">
        <v>32</v>
      </c>
    </row>
    <row r="29" spans="1:10" x14ac:dyDescent="0.25">
      <c r="A29" s="17" t="s">
        <v>31</v>
      </c>
    </row>
    <row r="30" spans="1:10" x14ac:dyDescent="0.25">
      <c r="A30" s="17" t="s">
        <v>30</v>
      </c>
      <c r="C30" s="16"/>
    </row>
    <row r="31" spans="1:10" x14ac:dyDescent="0.25">
      <c r="A31" s="17" t="s">
        <v>29</v>
      </c>
      <c r="C31" s="16"/>
    </row>
    <row r="32" spans="1:10" x14ac:dyDescent="0.25">
      <c r="A32" s="17" t="s">
        <v>28</v>
      </c>
      <c r="C32" s="16"/>
    </row>
    <row r="33" spans="3:3" x14ac:dyDescent="0.25">
      <c r="C33" s="16"/>
    </row>
    <row r="34" spans="3:3" x14ac:dyDescent="0.25">
      <c r="C34" s="16"/>
    </row>
    <row r="35" spans="3:3" x14ac:dyDescent="0.25">
      <c r="C35" s="16"/>
    </row>
    <row r="36" spans="3:3" x14ac:dyDescent="0.25">
      <c r="C36" s="16"/>
    </row>
    <row r="37" spans="3:3" x14ac:dyDescent="0.25">
      <c r="C37" s="16"/>
    </row>
    <row r="38" spans="3:3" x14ac:dyDescent="0.25">
      <c r="C38" s="16"/>
    </row>
    <row r="39" spans="3:3" x14ac:dyDescent="0.25">
      <c r="C39" s="16"/>
    </row>
    <row r="40" spans="3:3" x14ac:dyDescent="0.25">
      <c r="C40" s="16"/>
    </row>
    <row r="41" spans="3:3" x14ac:dyDescent="0.25">
      <c r="C41" s="16"/>
    </row>
  </sheetData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5920A-E86A-4FCE-8CD8-5FC4CA9FAB00}">
  <sheetPr>
    <tabColor rgb="FF00B050"/>
    <pageSetUpPr fitToPage="1"/>
  </sheetPr>
  <dimension ref="B1:R42"/>
  <sheetViews>
    <sheetView showGridLines="0" workbookViewId="0">
      <selection activeCell="B1" sqref="B1:R1"/>
    </sheetView>
  </sheetViews>
  <sheetFormatPr baseColWidth="10" defaultColWidth="11.42578125" defaultRowHeight="15" customHeight="1" x14ac:dyDescent="0.25"/>
  <cols>
    <col min="1" max="1" width="3.140625" customWidth="1"/>
    <col min="2" max="2" width="15" bestFit="1" customWidth="1"/>
    <col min="3" max="3" width="9.28515625" customWidth="1"/>
    <col min="4" max="4" width="12.42578125" customWidth="1"/>
    <col min="5" max="5" width="9.42578125" customWidth="1"/>
    <col min="6" max="6" width="10.85546875" bestFit="1" customWidth="1"/>
    <col min="7" max="7" width="9" customWidth="1"/>
    <col min="8" max="8" width="10.7109375" customWidth="1"/>
    <col min="9" max="9" width="9" bestFit="1" customWidth="1"/>
    <col min="10" max="10" width="9.5703125" customWidth="1"/>
    <col min="11" max="11" width="9.28515625" customWidth="1"/>
    <col min="12" max="12" width="10" customWidth="1"/>
    <col min="13" max="13" width="9.140625" customWidth="1"/>
    <col min="14" max="14" width="10" customWidth="1"/>
    <col min="15" max="15" width="9" customWidth="1"/>
    <col min="16" max="16" width="10.140625" customWidth="1"/>
    <col min="17" max="17" width="9" customWidth="1"/>
    <col min="18" max="18" width="12.28515625" customWidth="1"/>
    <col min="19" max="19" width="3.140625" customWidth="1"/>
    <col min="20" max="21" width="11.42578125" customWidth="1"/>
  </cols>
  <sheetData>
    <row r="1" spans="2:18" ht="69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2:18" ht="45.75" customHeight="1" x14ac:dyDescent="0.25">
      <c r="B3" s="2" t="s">
        <v>1</v>
      </c>
      <c r="C3" s="2" t="s">
        <v>2</v>
      </c>
      <c r="D3" s="2"/>
      <c r="E3" s="2" t="s">
        <v>3</v>
      </c>
      <c r="F3" s="2"/>
      <c r="G3" s="3" t="s">
        <v>4</v>
      </c>
      <c r="H3" s="4"/>
      <c r="I3" s="2" t="s">
        <v>5</v>
      </c>
      <c r="J3" s="2"/>
      <c r="K3" s="2" t="s">
        <v>6</v>
      </c>
      <c r="L3" s="2"/>
      <c r="M3" s="2" t="s">
        <v>7</v>
      </c>
      <c r="N3" s="2"/>
      <c r="O3" s="2" t="s">
        <v>8</v>
      </c>
      <c r="P3" s="2"/>
      <c r="Q3" s="5" t="s">
        <v>9</v>
      </c>
      <c r="R3" s="5"/>
    </row>
    <row r="4" spans="2:18" ht="21" x14ac:dyDescent="0.25">
      <c r="B4" s="2"/>
      <c r="C4" s="6" t="s">
        <v>10</v>
      </c>
      <c r="D4" s="7" t="s">
        <v>11</v>
      </c>
      <c r="E4" s="6" t="s">
        <v>10</v>
      </c>
      <c r="F4" s="7" t="s">
        <v>11</v>
      </c>
      <c r="G4" s="6" t="s">
        <v>10</v>
      </c>
      <c r="H4" s="7" t="s">
        <v>11</v>
      </c>
      <c r="I4" s="6" t="s">
        <v>10</v>
      </c>
      <c r="J4" s="7" t="s">
        <v>11</v>
      </c>
      <c r="K4" s="6" t="s">
        <v>10</v>
      </c>
      <c r="L4" s="7" t="s">
        <v>11</v>
      </c>
      <c r="M4" s="6" t="s">
        <v>10</v>
      </c>
      <c r="N4" s="7" t="s">
        <v>11</v>
      </c>
      <c r="O4" s="6" t="s">
        <v>10</v>
      </c>
      <c r="P4" s="7" t="s">
        <v>11</v>
      </c>
      <c r="Q4" s="6" t="s">
        <v>10</v>
      </c>
      <c r="R4" s="7" t="s">
        <v>11</v>
      </c>
    </row>
    <row r="5" spans="2:18" x14ac:dyDescent="0.25">
      <c r="B5" s="8" t="s">
        <v>12</v>
      </c>
      <c r="C5" s="9">
        <v>8.2066765503831601E-2</v>
      </c>
      <c r="D5" s="10">
        <v>1153050189</v>
      </c>
      <c r="E5" s="9">
        <v>8.2066765503831601E-2</v>
      </c>
      <c r="F5" s="10">
        <v>332060715</v>
      </c>
      <c r="G5" s="9">
        <v>8.2066765503831601E-2</v>
      </c>
      <c r="H5" s="10">
        <v>36210240</v>
      </c>
      <c r="I5" s="9">
        <v>8.2066765503831601E-2</v>
      </c>
      <c r="J5" s="10">
        <v>60223294</v>
      </c>
      <c r="K5" s="9">
        <v>8.2066765503831601E-2</v>
      </c>
      <c r="L5" s="10">
        <v>26173307</v>
      </c>
      <c r="M5" s="9">
        <v>8.2066765503831601E-2</v>
      </c>
      <c r="N5" s="10">
        <v>10187997</v>
      </c>
      <c r="O5" s="9">
        <v>8.2066765503831601E-2</v>
      </c>
      <c r="P5" s="10">
        <v>37666163</v>
      </c>
      <c r="Q5" s="11">
        <v>8.2066765503831601E-2</v>
      </c>
      <c r="R5" s="12">
        <f>+SUM(D5,F5,H5,J5,L5,N5,P5)</f>
        <v>1655571905</v>
      </c>
    </row>
    <row r="6" spans="2:18" x14ac:dyDescent="0.25">
      <c r="B6" s="8" t="s">
        <v>13</v>
      </c>
      <c r="C6" s="9">
        <v>3.9453663534958293E-2</v>
      </c>
      <c r="D6" s="10">
        <v>554329806</v>
      </c>
      <c r="E6" s="9">
        <v>3.9453663534958293E-2</v>
      </c>
      <c r="F6" s="10">
        <v>159638456</v>
      </c>
      <c r="G6" s="9">
        <v>3.9453663534958293E-2</v>
      </c>
      <c r="H6" s="10">
        <v>17408102</v>
      </c>
      <c r="I6" s="9">
        <v>3.9453663534958293E-2</v>
      </c>
      <c r="J6" s="10">
        <v>28952397</v>
      </c>
      <c r="K6" s="9">
        <v>3.9453663534958293E-2</v>
      </c>
      <c r="L6" s="10">
        <v>12582839</v>
      </c>
      <c r="M6" s="9">
        <v>3.9453663534958293E-2</v>
      </c>
      <c r="N6" s="10">
        <v>4897888</v>
      </c>
      <c r="O6" s="9">
        <v>3.9453663534958293E-2</v>
      </c>
      <c r="P6" s="10">
        <v>18108038</v>
      </c>
      <c r="Q6" s="11">
        <v>3.9453663534958293E-2</v>
      </c>
      <c r="R6" s="12">
        <f t="shared" ref="R6:R20" si="0">+SUM(D6,F6,H6,J6,L6,N6,P6)</f>
        <v>795917526</v>
      </c>
    </row>
    <row r="7" spans="2:18" x14ac:dyDescent="0.25">
      <c r="B7" s="8" t="s">
        <v>14</v>
      </c>
      <c r="C7" s="9">
        <v>4.1925364196658182E-2</v>
      </c>
      <c r="D7" s="10">
        <v>589057566</v>
      </c>
      <c r="E7" s="9">
        <v>4.1925364196658182E-2</v>
      </c>
      <c r="F7" s="10">
        <v>169639516</v>
      </c>
      <c r="G7" s="9">
        <v>4.1925364196658182E-2</v>
      </c>
      <c r="H7" s="10">
        <v>18498688</v>
      </c>
      <c r="I7" s="9">
        <v>4.1925364196658182E-2</v>
      </c>
      <c r="J7" s="10">
        <v>30766212</v>
      </c>
      <c r="K7" s="9">
        <v>4.1925364196658182E-2</v>
      </c>
      <c r="L7" s="10">
        <v>13371131</v>
      </c>
      <c r="M7" s="9">
        <v>4.1925364196658182E-2</v>
      </c>
      <c r="N7" s="10">
        <v>5204732</v>
      </c>
      <c r="O7" s="9">
        <v>4.1925364196658182E-2</v>
      </c>
      <c r="P7" s="10">
        <v>19242474</v>
      </c>
      <c r="Q7" s="11">
        <v>4.1925364196658182E-2</v>
      </c>
      <c r="R7" s="12">
        <f t="shared" si="0"/>
        <v>845780319</v>
      </c>
    </row>
    <row r="8" spans="2:18" x14ac:dyDescent="0.25">
      <c r="B8" s="8" t="s">
        <v>15</v>
      </c>
      <c r="C8" s="9">
        <v>6.4599643021759426E-2</v>
      </c>
      <c r="D8" s="10">
        <v>907634536</v>
      </c>
      <c r="E8" s="9">
        <v>6.4599643021759426E-2</v>
      </c>
      <c r="F8" s="10">
        <v>261384783</v>
      </c>
      <c r="G8" s="9">
        <v>6.4599643021759426E-2</v>
      </c>
      <c r="H8" s="10">
        <v>28503238</v>
      </c>
      <c r="I8" s="9">
        <v>6.4599643021759426E-2</v>
      </c>
      <c r="J8" s="10">
        <v>47405345</v>
      </c>
      <c r="K8" s="9">
        <v>6.4599643021759426E-2</v>
      </c>
      <c r="L8" s="10">
        <v>20602570</v>
      </c>
      <c r="M8" s="9">
        <v>6.4599643021759426E-2</v>
      </c>
      <c r="N8" s="10">
        <v>8019580</v>
      </c>
      <c r="O8" s="9">
        <v>6.4599643021759426E-2</v>
      </c>
      <c r="P8" s="10">
        <v>29649282</v>
      </c>
      <c r="Q8" s="11">
        <v>6.4599643021759426E-2</v>
      </c>
      <c r="R8" s="12">
        <f t="shared" si="0"/>
        <v>1303199334</v>
      </c>
    </row>
    <row r="9" spans="2:18" ht="22.5" x14ac:dyDescent="0.25">
      <c r="B9" s="8" t="s">
        <v>16</v>
      </c>
      <c r="C9" s="9">
        <v>3.4091417566705418E-2</v>
      </c>
      <c r="D9" s="10">
        <v>478989457</v>
      </c>
      <c r="E9" s="9">
        <v>3.4091417566705418E-2</v>
      </c>
      <c r="F9" s="10">
        <v>137941595</v>
      </c>
      <c r="G9" s="9">
        <v>3.4091417566705418E-2</v>
      </c>
      <c r="H9" s="10">
        <v>15042123</v>
      </c>
      <c r="I9" s="9">
        <v>3.4091417566705418E-2</v>
      </c>
      <c r="J9" s="10">
        <v>25017404</v>
      </c>
      <c r="K9" s="9">
        <v>3.4091417566705418E-2</v>
      </c>
      <c r="L9" s="10">
        <v>10872674</v>
      </c>
      <c r="M9" s="9">
        <v>3.4091417566705418E-2</v>
      </c>
      <c r="N9" s="10">
        <v>4232204</v>
      </c>
      <c r="O9" s="9">
        <v>3.4091417566705418E-2</v>
      </c>
      <c r="P9" s="10">
        <v>15646929</v>
      </c>
      <c r="Q9" s="11">
        <v>3.4091417566705418E-2</v>
      </c>
      <c r="R9" s="12">
        <f t="shared" si="0"/>
        <v>687742386</v>
      </c>
    </row>
    <row r="10" spans="2:18" x14ac:dyDescent="0.25">
      <c r="B10" s="8" t="s">
        <v>17</v>
      </c>
      <c r="C10" s="9">
        <v>6.497831514566782E-2</v>
      </c>
      <c r="D10" s="10">
        <v>912954935</v>
      </c>
      <c r="E10" s="9">
        <v>6.497831514566782E-2</v>
      </c>
      <c r="F10" s="10">
        <v>262916976</v>
      </c>
      <c r="G10" s="9">
        <v>6.497831514566782E-2</v>
      </c>
      <c r="H10" s="10">
        <v>28670319</v>
      </c>
      <c r="I10" s="9">
        <v>6.497831514566782E-2</v>
      </c>
      <c r="J10" s="10">
        <v>47683227</v>
      </c>
      <c r="K10" s="9">
        <v>6.497831514566782E-2</v>
      </c>
      <c r="L10" s="10">
        <v>20723339</v>
      </c>
      <c r="M10" s="9">
        <v>6.497831514566782E-2</v>
      </c>
      <c r="N10" s="10">
        <v>8066589</v>
      </c>
      <c r="O10" s="9">
        <v>6.497831514566782E-2</v>
      </c>
      <c r="P10" s="10">
        <v>29823081</v>
      </c>
      <c r="Q10" s="11">
        <v>6.497831514566782E-2</v>
      </c>
      <c r="R10" s="12">
        <f t="shared" si="0"/>
        <v>1310838466</v>
      </c>
    </row>
    <row r="11" spans="2:18" x14ac:dyDescent="0.25">
      <c r="B11" s="8" t="s">
        <v>18</v>
      </c>
      <c r="C11" s="9">
        <v>0.11857056452630904</v>
      </c>
      <c r="D11" s="10">
        <v>1665933962</v>
      </c>
      <c r="E11" s="9">
        <v>0.11857056452630904</v>
      </c>
      <c r="F11" s="10">
        <v>479763351</v>
      </c>
      <c r="G11" s="9">
        <v>0.11857056452630904</v>
      </c>
      <c r="H11" s="10">
        <v>52316776</v>
      </c>
      <c r="I11" s="9">
        <v>0.11857056452630904</v>
      </c>
      <c r="J11" s="10">
        <v>87010983</v>
      </c>
      <c r="K11" s="9">
        <v>0.11857056452630904</v>
      </c>
      <c r="L11" s="10">
        <v>37815354</v>
      </c>
      <c r="M11" s="9">
        <v>0.11857056452630904</v>
      </c>
      <c r="N11" s="10">
        <v>14719680</v>
      </c>
      <c r="O11" s="9">
        <v>0.11857056452630904</v>
      </c>
      <c r="P11" s="10">
        <v>54420302</v>
      </c>
      <c r="Q11" s="11">
        <v>0.11857056452630904</v>
      </c>
      <c r="R11" s="12">
        <f t="shared" si="0"/>
        <v>2391980408</v>
      </c>
    </row>
    <row r="12" spans="2:18" x14ac:dyDescent="0.25">
      <c r="B12" s="8" t="s">
        <v>19</v>
      </c>
      <c r="C12" s="9">
        <v>3.3952314617521059E-2</v>
      </c>
      <c r="D12" s="10">
        <v>477035040</v>
      </c>
      <c r="E12" s="9">
        <v>3.3952314617521059E-2</v>
      </c>
      <c r="F12" s="10">
        <v>137378753</v>
      </c>
      <c r="G12" s="9">
        <v>3.3952314617521059E-2</v>
      </c>
      <c r="H12" s="10">
        <v>14980747</v>
      </c>
      <c r="I12" s="9">
        <v>3.3952314617521059E-2</v>
      </c>
      <c r="J12" s="10">
        <v>24915326</v>
      </c>
      <c r="K12" s="9">
        <v>3.3952314617521059E-2</v>
      </c>
      <c r="L12" s="10">
        <v>10828310</v>
      </c>
      <c r="M12" s="9">
        <v>3.3952314617521059E-2</v>
      </c>
      <c r="N12" s="10">
        <v>4214935</v>
      </c>
      <c r="O12" s="9">
        <v>3.3952314617521059E-2</v>
      </c>
      <c r="P12" s="10">
        <v>15583085</v>
      </c>
      <c r="Q12" s="11">
        <v>3.3952314617521059E-2</v>
      </c>
      <c r="R12" s="12">
        <f t="shared" si="0"/>
        <v>684936196</v>
      </c>
    </row>
    <row r="13" spans="2:18" x14ac:dyDescent="0.25">
      <c r="B13" s="8" t="s">
        <v>20</v>
      </c>
      <c r="C13" s="9">
        <v>0.16540723563355969</v>
      </c>
      <c r="D13" s="10">
        <v>2323996118</v>
      </c>
      <c r="E13" s="9">
        <v>0.16540723563355969</v>
      </c>
      <c r="F13" s="10">
        <v>669275126</v>
      </c>
      <c r="G13" s="9">
        <v>0.16540723563355969</v>
      </c>
      <c r="H13" s="10">
        <v>72982476</v>
      </c>
      <c r="I13" s="9">
        <v>0.16540723563355969</v>
      </c>
      <c r="J13" s="10">
        <v>121381274</v>
      </c>
      <c r="K13" s="9">
        <v>0.16540723563355969</v>
      </c>
      <c r="L13" s="10">
        <v>52752833</v>
      </c>
      <c r="M13" s="9">
        <v>0.16540723563355969</v>
      </c>
      <c r="N13" s="10">
        <v>20534113</v>
      </c>
      <c r="O13" s="9">
        <v>0.16540723563355969</v>
      </c>
      <c r="P13" s="10">
        <v>75916920</v>
      </c>
      <c r="Q13" s="11">
        <v>0.16540723563355969</v>
      </c>
      <c r="R13" s="12">
        <f t="shared" si="0"/>
        <v>3336838860</v>
      </c>
    </row>
    <row r="14" spans="2:18" ht="22.5" x14ac:dyDescent="0.25">
      <c r="B14" s="8" t="s">
        <v>21</v>
      </c>
      <c r="C14" s="9">
        <v>2.8956456837414282E-2</v>
      </c>
      <c r="D14" s="10">
        <v>406842500</v>
      </c>
      <c r="E14" s="9">
        <v>2.8956456837414282E-2</v>
      </c>
      <c r="F14" s="10">
        <v>117164381</v>
      </c>
      <c r="G14" s="9">
        <v>2.8956456837414282E-2</v>
      </c>
      <c r="H14" s="10">
        <v>12776430</v>
      </c>
      <c r="I14" s="9">
        <v>2.8956456837414282E-2</v>
      </c>
      <c r="J14" s="10">
        <v>21249201</v>
      </c>
      <c r="K14" s="9">
        <v>2.8956456837414282E-2</v>
      </c>
      <c r="L14" s="10">
        <v>9234996</v>
      </c>
      <c r="M14" s="9">
        <v>2.8956456837414282E-2</v>
      </c>
      <c r="N14" s="10">
        <v>3594735</v>
      </c>
      <c r="O14" s="9">
        <v>2.8956456837414282E-2</v>
      </c>
      <c r="P14" s="10">
        <v>13290138</v>
      </c>
      <c r="Q14" s="11">
        <v>2.8956456837414282E-2</v>
      </c>
      <c r="R14" s="12">
        <f t="shared" si="0"/>
        <v>584152381</v>
      </c>
    </row>
    <row r="15" spans="2:18" x14ac:dyDescent="0.25">
      <c r="B15" s="8" t="s">
        <v>22</v>
      </c>
      <c r="C15" s="9">
        <v>5.2922817489232082E-2</v>
      </c>
      <c r="D15" s="10">
        <v>743573410</v>
      </c>
      <c r="E15" s="9">
        <v>5.2922817489232082E-2</v>
      </c>
      <c r="F15" s="10">
        <v>214137703</v>
      </c>
      <c r="G15" s="9">
        <v>5.2922817489232082E-2</v>
      </c>
      <c r="H15" s="10">
        <v>23351084</v>
      </c>
      <c r="I15" s="9">
        <v>5.2922817489232082E-2</v>
      </c>
      <c r="J15" s="10">
        <v>38836506</v>
      </c>
      <c r="K15" s="9">
        <v>5.2922817489232082E-2</v>
      </c>
      <c r="L15" s="10">
        <v>16878515</v>
      </c>
      <c r="M15" s="9">
        <v>5.2922817489232082E-2</v>
      </c>
      <c r="N15" s="10">
        <v>6569986</v>
      </c>
      <c r="O15" s="9">
        <v>5.2922817489232082E-2</v>
      </c>
      <c r="P15" s="10">
        <v>24289972</v>
      </c>
      <c r="Q15" s="11">
        <v>5.2922817489232082E-2</v>
      </c>
      <c r="R15" s="12">
        <f t="shared" si="0"/>
        <v>1067637176</v>
      </c>
    </row>
    <row r="16" spans="2:18" x14ac:dyDescent="0.25">
      <c r="B16" s="8" t="s">
        <v>23</v>
      </c>
      <c r="C16" s="9">
        <v>4.0087193994275142E-2</v>
      </c>
      <c r="D16" s="10">
        <v>563231003</v>
      </c>
      <c r="E16" s="9">
        <v>4.0087193994275142E-2</v>
      </c>
      <c r="F16" s="10">
        <v>162201864</v>
      </c>
      <c r="G16" s="9">
        <v>4.0087193994275142E-2</v>
      </c>
      <c r="H16" s="10">
        <v>17687634</v>
      </c>
      <c r="I16" s="9">
        <v>4.0087193994275142E-2</v>
      </c>
      <c r="J16" s="10">
        <v>29417303</v>
      </c>
      <c r="K16" s="9">
        <v>4.0087193994275142E-2</v>
      </c>
      <c r="L16" s="10">
        <v>12784889</v>
      </c>
      <c r="M16" s="9">
        <v>4.0087193994275142E-2</v>
      </c>
      <c r="N16" s="10">
        <v>4976536</v>
      </c>
      <c r="O16" s="9">
        <v>4.0087193994275142E-2</v>
      </c>
      <c r="P16" s="10">
        <v>18398809</v>
      </c>
      <c r="Q16" s="11">
        <v>4.0087193994275142E-2</v>
      </c>
      <c r="R16" s="12">
        <f t="shared" si="0"/>
        <v>808698038</v>
      </c>
    </row>
    <row r="17" spans="2:18" x14ac:dyDescent="0.25">
      <c r="B17" s="8" t="s">
        <v>24</v>
      </c>
      <c r="C17" s="9">
        <v>4.049303096245789E-2</v>
      </c>
      <c r="D17" s="10">
        <v>568933072</v>
      </c>
      <c r="E17" s="9">
        <v>4.049303096245789E-2</v>
      </c>
      <c r="F17" s="10">
        <v>163843972</v>
      </c>
      <c r="G17" s="9">
        <v>4.049303096245789E-2</v>
      </c>
      <c r="H17" s="10">
        <v>17866701</v>
      </c>
      <c r="I17" s="9">
        <v>4.049303096245789E-2</v>
      </c>
      <c r="J17" s="10">
        <v>29715119</v>
      </c>
      <c r="K17" s="9">
        <v>4.049303096245789E-2</v>
      </c>
      <c r="L17" s="10">
        <v>12914321</v>
      </c>
      <c r="M17" s="9">
        <v>4.049303096245789E-2</v>
      </c>
      <c r="N17" s="10">
        <v>5026918</v>
      </c>
      <c r="O17" s="9">
        <v>4.049303096245789E-2</v>
      </c>
      <c r="P17" s="10">
        <v>18585076</v>
      </c>
      <c r="Q17" s="11">
        <v>4.049303096245789E-2</v>
      </c>
      <c r="R17" s="12">
        <f t="shared" si="0"/>
        <v>816885179</v>
      </c>
    </row>
    <row r="18" spans="2:18" x14ac:dyDescent="0.25">
      <c r="B18" s="8" t="s">
        <v>25</v>
      </c>
      <c r="C18" s="9">
        <v>9.5780166972860459E-2</v>
      </c>
      <c r="D18" s="10">
        <v>1345725507</v>
      </c>
      <c r="E18" s="9">
        <v>9.5780166972860459E-2</v>
      </c>
      <c r="F18" s="10">
        <v>387548242</v>
      </c>
      <c r="G18" s="9">
        <v>9.5780166972860459E-2</v>
      </c>
      <c r="H18" s="10">
        <v>42260991</v>
      </c>
      <c r="I18" s="9">
        <v>9.5780166972860459E-2</v>
      </c>
      <c r="J18" s="10">
        <v>70286639</v>
      </c>
      <c r="K18" s="9">
        <v>9.5780166972860459E-2</v>
      </c>
      <c r="L18" s="10">
        <v>30546881</v>
      </c>
      <c r="M18" s="9">
        <v>9.5780166972860459E-2</v>
      </c>
      <c r="N18" s="10">
        <v>11890417</v>
      </c>
      <c r="O18" s="9">
        <v>9.5780166972860459E-2</v>
      </c>
      <c r="P18" s="10">
        <v>43960199</v>
      </c>
      <c r="Q18" s="11">
        <v>9.5780166972860459E-2</v>
      </c>
      <c r="R18" s="12">
        <f t="shared" si="0"/>
        <v>1932218876</v>
      </c>
    </row>
    <row r="19" spans="2:18" ht="22.5" x14ac:dyDescent="0.25">
      <c r="B19" s="8" t="s">
        <v>26</v>
      </c>
      <c r="C19" s="9">
        <v>4.2641922974378958E-2</v>
      </c>
      <c r="D19" s="10">
        <v>599125322</v>
      </c>
      <c r="E19" s="9">
        <v>4.2641922974378958E-2</v>
      </c>
      <c r="F19" s="10">
        <v>172538875</v>
      </c>
      <c r="G19" s="9">
        <v>4.2641922974378958E-2</v>
      </c>
      <c r="H19" s="10">
        <v>18814855</v>
      </c>
      <c r="I19" s="9">
        <v>4.2641922974378958E-2</v>
      </c>
      <c r="J19" s="10">
        <v>31292047</v>
      </c>
      <c r="K19" s="9">
        <v>4.2641922974378958E-2</v>
      </c>
      <c r="L19" s="10">
        <v>13599661</v>
      </c>
      <c r="M19" s="9">
        <v>4.2641922974378958E-2</v>
      </c>
      <c r="N19" s="10">
        <v>5293687</v>
      </c>
      <c r="O19" s="9">
        <v>4.2641922974378958E-2</v>
      </c>
      <c r="P19" s="10">
        <v>19571353</v>
      </c>
      <c r="Q19" s="11">
        <v>4.2641922974378958E-2</v>
      </c>
      <c r="R19" s="12">
        <f t="shared" si="0"/>
        <v>860235800</v>
      </c>
    </row>
    <row r="20" spans="2:18" x14ac:dyDescent="0.25">
      <c r="B20" s="8" t="s">
        <v>27</v>
      </c>
      <c r="C20" s="9">
        <v>5.4073127022410766E-2</v>
      </c>
      <c r="D20" s="10">
        <v>759735429</v>
      </c>
      <c r="E20" s="9">
        <v>5.4073127022410766E-2</v>
      </c>
      <c r="F20" s="10">
        <v>218792115</v>
      </c>
      <c r="G20" s="9">
        <v>5.4073127022410766E-2</v>
      </c>
      <c r="H20" s="10">
        <v>23858634</v>
      </c>
      <c r="I20" s="9">
        <v>5.4073127022410766E-2</v>
      </c>
      <c r="J20" s="10">
        <v>39680641</v>
      </c>
      <c r="K20" s="9">
        <v>5.4073127022410766E-2</v>
      </c>
      <c r="L20" s="10">
        <v>17245380</v>
      </c>
      <c r="M20" s="9">
        <v>5.4073127022410766E-2</v>
      </c>
      <c r="N20" s="10">
        <v>6712789</v>
      </c>
      <c r="O20" s="9">
        <v>5.4073127022410766E-2</v>
      </c>
      <c r="P20" s="10">
        <v>24817930</v>
      </c>
      <c r="Q20" s="11">
        <v>5.4073127022410766E-2</v>
      </c>
      <c r="R20" s="12">
        <f t="shared" si="0"/>
        <v>1090842918</v>
      </c>
    </row>
    <row r="21" spans="2:18" x14ac:dyDescent="0.25">
      <c r="B21" s="8" t="s">
        <v>9</v>
      </c>
      <c r="C21" s="9">
        <f>SUM(C5:C20)</f>
        <v>1.0000000000000002</v>
      </c>
      <c r="D21" s="10">
        <f>SUM(D5:D20)</f>
        <v>14050147852</v>
      </c>
      <c r="E21" s="9">
        <f t="shared" ref="E21:Q21" si="1">SUM(E5:E20)</f>
        <v>1.0000000000000002</v>
      </c>
      <c r="F21" s="10">
        <f>SUM(F5:F20)</f>
        <v>4046226423</v>
      </c>
      <c r="G21" s="9">
        <f t="shared" si="1"/>
        <v>1.0000000000000002</v>
      </c>
      <c r="H21" s="10">
        <f>SUM(H5:H20)</f>
        <v>441229038</v>
      </c>
      <c r="I21" s="9">
        <f t="shared" si="1"/>
        <v>1.0000000000000002</v>
      </c>
      <c r="J21" s="10">
        <f>SUM(J5:J20)</f>
        <v>733832918</v>
      </c>
      <c r="K21" s="9">
        <f t="shared" si="1"/>
        <v>1.0000000000000002</v>
      </c>
      <c r="L21" s="10">
        <f t="shared" si="1"/>
        <v>318927000</v>
      </c>
      <c r="M21" s="9">
        <f t="shared" si="1"/>
        <v>1.0000000000000002</v>
      </c>
      <c r="N21" s="10">
        <f t="shared" si="1"/>
        <v>124142786</v>
      </c>
      <c r="O21" s="9">
        <f t="shared" si="1"/>
        <v>1.0000000000000002</v>
      </c>
      <c r="P21" s="10">
        <f t="shared" si="1"/>
        <v>458969751</v>
      </c>
      <c r="Q21" s="11">
        <f t="shared" si="1"/>
        <v>1.0000000000000002</v>
      </c>
      <c r="R21" s="12">
        <f>SUM(R5:R20)</f>
        <v>20173475768</v>
      </c>
    </row>
    <row r="23" spans="2:18" x14ac:dyDescent="0.25">
      <c r="D23" s="13"/>
      <c r="E23" s="13"/>
      <c r="F23" s="13"/>
      <c r="G23" s="13"/>
      <c r="H23" s="13"/>
      <c r="I23" s="13"/>
      <c r="J23" s="13"/>
      <c r="K23" s="14"/>
      <c r="L23" s="13"/>
      <c r="M23" s="14"/>
      <c r="N23" s="13"/>
      <c r="O23" s="14"/>
      <c r="P23" s="13"/>
      <c r="Q23" s="14"/>
      <c r="R23" s="13"/>
    </row>
    <row r="24" spans="2:18" x14ac:dyDescent="0.25">
      <c r="D24" s="13"/>
      <c r="E24" s="15"/>
      <c r="F24" s="13"/>
      <c r="G24" s="15"/>
      <c r="H24" s="13"/>
      <c r="I24" s="15"/>
      <c r="J24" s="13"/>
      <c r="L24" s="13"/>
      <c r="N24" s="13"/>
      <c r="P24" s="13"/>
      <c r="R24" s="13"/>
    </row>
    <row r="25" spans="2:18" x14ac:dyDescent="0.25">
      <c r="D25" s="13"/>
      <c r="E25" s="15"/>
      <c r="F25" s="13"/>
      <c r="G25" s="15"/>
      <c r="H25" s="13"/>
      <c r="I25" s="15"/>
      <c r="J25" s="13"/>
      <c r="L25" s="13"/>
      <c r="N25" s="13"/>
      <c r="P25" s="13"/>
      <c r="R25" s="13"/>
    </row>
    <row r="27" spans="2:18" x14ac:dyDescent="0.25">
      <c r="D27" s="14"/>
    </row>
    <row r="28" spans="2:18" x14ac:dyDescent="0.25">
      <c r="D28" s="14"/>
    </row>
    <row r="29" spans="2:18" x14ac:dyDescent="0.25">
      <c r="D29" s="14"/>
    </row>
    <row r="30" spans="2:18" x14ac:dyDescent="0.25">
      <c r="D30" s="14"/>
    </row>
    <row r="31" spans="2:18" x14ac:dyDescent="0.25">
      <c r="D31" s="14"/>
    </row>
    <row r="32" spans="2:18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  <row r="37" spans="4:4" x14ac:dyDescent="0.25">
      <c r="D37" s="14"/>
    </row>
    <row r="38" spans="4:4" x14ac:dyDescent="0.25">
      <c r="D38" s="14"/>
    </row>
    <row r="39" spans="4:4" x14ac:dyDescent="0.25">
      <c r="D39" s="14"/>
    </row>
    <row r="40" spans="4:4" x14ac:dyDescent="0.25">
      <c r="D40" s="14"/>
    </row>
    <row r="41" spans="4:4" x14ac:dyDescent="0.25">
      <c r="D41" s="14"/>
    </row>
    <row r="42" spans="4:4" x14ac:dyDescent="0.25">
      <c r="D42" s="14"/>
    </row>
  </sheetData>
  <mergeCells count="10">
    <mergeCell ref="B1:R1"/>
    <mergeCell ref="B3:B4"/>
    <mergeCell ref="C3:D3"/>
    <mergeCell ref="E3:F3"/>
    <mergeCell ref="G3:H3"/>
    <mergeCell ref="I3:J3"/>
    <mergeCell ref="K3:L3"/>
    <mergeCell ref="M3:N3"/>
    <mergeCell ref="O3:P3"/>
    <mergeCell ref="Q3:R3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Variables 2020</vt:lpstr>
      <vt:lpstr>Anexo II_Acuerdo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Finanzas-CDMX</cp:lastModifiedBy>
  <dcterms:created xsi:type="dcterms:W3CDTF">2020-02-13T16:48:09Z</dcterms:created>
  <dcterms:modified xsi:type="dcterms:W3CDTF">2020-02-13T16:55:07Z</dcterms:modified>
</cp:coreProperties>
</file>